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filterPrivacy="1" codeName="ThisWorkbook" defaultThemeVersion="166925"/>
  <xr:revisionPtr revIDLastSave="0" documentId="13_ncr:1_{D2780055-80EE-954C-AF51-2F18D11128E2}" xr6:coauthVersionLast="47" xr6:coauthVersionMax="47" xr10:uidLastSave="{00000000-0000-0000-0000-000000000000}"/>
  <bookViews>
    <workbookView xWindow="0" yWindow="780" windowWidth="29040" windowHeight="15720" tabRatio="779" firstSheet="4" activeTab="11" xr2:uid="{EE037C53-891D-4A9E-ABB5-A4D52256066C}"/>
  </bookViews>
  <sheets>
    <sheet name="Scope of Fields" sheetId="3" r:id="rId1"/>
    <sheet name="1. Functional requirements" sheetId="20" r:id="rId2"/>
    <sheet name="1a. Campaign Manager" sheetId="32" r:id="rId3"/>
    <sheet name="1b. Flow Builder" sheetId="22" r:id="rId4"/>
    <sheet name="1c. Live Agent" sheetId="33" r:id="rId5"/>
    <sheet name="2. CDRs -Billing &amp; Reporting" sheetId="18" r:id="rId6"/>
    <sheet name="3. Integration Requirements" sheetId="19" r:id="rId7"/>
    <sheet name="4. API Gateway" sheetId="12" r:id="rId8"/>
    <sheet name="5. Test-bed requirements" sheetId="11" r:id="rId9"/>
    <sheet name="6. Operational requirements" sheetId="10" r:id="rId10"/>
    <sheet name="7. Security" sheetId="27" r:id="rId11"/>
    <sheet name="8. Documentation" sheetId="9" r:id="rId12"/>
  </sheets>
  <externalReferences>
    <externalReference r:id="rId13"/>
  </externalReferences>
  <definedNames>
    <definedName name="_xlnm._FilterDatabase" localSheetId="1" hidden="1">'1. Functional requirements'!$A$3:$J$66</definedName>
    <definedName name="_xlnm._FilterDatabase" localSheetId="3" hidden="1">'1b. Flow Builder'!$A$1:$J$128</definedName>
    <definedName name="_xlnm._FilterDatabase" localSheetId="4" hidden="1">'1c. Live Agent'!$A$3:$J$3</definedName>
    <definedName name="_xlnm._FilterDatabase" localSheetId="6" hidden="1">'3. Integration Requirements'!$A$3:$J$50</definedName>
    <definedName name="_xlnm._FilterDatabase" localSheetId="7" hidden="1">'4. API Gateway'!$A$3:$J$80</definedName>
    <definedName name="_xlnm._FilterDatabase" localSheetId="8" hidden="1">'5. Test-bed requirements'!$A$3:$J$50</definedName>
    <definedName name="_xlnm._FilterDatabase" localSheetId="9" hidden="1">'6. Operational requirements'!$A$1:$J$161</definedName>
    <definedName name="_xlnm._FilterDatabase" localSheetId="10" hidden="1">'7. Security'!$A$1:$J$124</definedName>
    <definedName name="compliancy" localSheetId="1">#REF!</definedName>
    <definedName name="compliancy" localSheetId="2">'1a. Campaign Manager'!#REF!</definedName>
    <definedName name="compliancy" localSheetId="3">#REF!</definedName>
    <definedName name="compliancy" localSheetId="4">#REF!</definedName>
    <definedName name="compliancy" localSheetId="5">#REF!</definedName>
    <definedName name="compliancy" localSheetId="6">#REF!</definedName>
    <definedName name="compliancy" localSheetId="7">#REF!</definedName>
    <definedName name="compliancy" localSheetId="8">#REF!</definedName>
    <definedName name="compliancy" localSheetId="9">#REF!</definedName>
    <definedName name="compliancy" localSheetId="11">#REF!</definedName>
    <definedName name="compliancy">#REF!</definedName>
    <definedName name="Hidden_AcceptOrRejectStatusList" localSheetId="1" hidden="1">#REF!</definedName>
    <definedName name="Hidden_AcceptOrRejectStatusList" localSheetId="2" hidden="1">'1a. Campaign Manager'!#REF!</definedName>
    <definedName name="Hidden_AcceptOrRejectStatusList" localSheetId="3" hidden="1">#REF!</definedName>
    <definedName name="Hidden_AcceptOrRejectStatusList" localSheetId="4" hidden="1">#REF!</definedName>
    <definedName name="Hidden_AcceptOrRejectStatusList" localSheetId="5" hidden="1">#REF!</definedName>
    <definedName name="Hidden_AcceptOrRejectStatusList" localSheetId="6" hidden="1">#REF!</definedName>
    <definedName name="Hidden_AcceptOrRejectStatusList" localSheetId="7" hidden="1">#REF!</definedName>
    <definedName name="Hidden_AcceptOrRejectStatusList" localSheetId="8" hidden="1">#REF!</definedName>
    <definedName name="Hidden_AcceptOrRejectStatusList" localSheetId="9" hidden="1">#REF!</definedName>
    <definedName name="Hidden_AcceptOrRejectStatusList" localSheetId="11" hidden="1">#REF!</definedName>
    <definedName name="Hidden_AcceptOrRejectStatusList" hidden="1">#REF!</definedName>
    <definedName name="Hidden_BaselineFlagList" localSheetId="1" hidden="1">#REF!</definedName>
    <definedName name="Hidden_BaselineFlagList" localSheetId="2" hidden="1">'1a. Campaign Manager'!#REF!</definedName>
    <definedName name="Hidden_BaselineFlagList" localSheetId="3" hidden="1">#REF!</definedName>
    <definedName name="Hidden_BaselineFlagList" localSheetId="4" hidden="1">#REF!</definedName>
    <definedName name="Hidden_BaselineFlagList" localSheetId="5" hidden="1">#REF!</definedName>
    <definedName name="Hidden_BaselineFlagList" localSheetId="6" hidden="1">#REF!</definedName>
    <definedName name="Hidden_BaselineFlagList" localSheetId="7" hidden="1">#REF!</definedName>
    <definedName name="Hidden_BaselineFlagList" localSheetId="8" hidden="1">#REF!</definedName>
    <definedName name="Hidden_BaselineFlagList" localSheetId="9" hidden="1">#REF!</definedName>
    <definedName name="Hidden_BaselineFlagList" localSheetId="11" hidden="1">#REF!</definedName>
    <definedName name="Hidden_BaselineFlagList" hidden="1">#REF!</definedName>
    <definedName name="Hidden_CompetitorList" localSheetId="1" hidden="1">#REF!</definedName>
    <definedName name="Hidden_CompetitorList" localSheetId="2" hidden="1">'1a. Campaign Manager'!#REF!</definedName>
    <definedName name="Hidden_CompetitorList" localSheetId="3" hidden="1">#REF!</definedName>
    <definedName name="Hidden_CompetitorList" localSheetId="4" hidden="1">#REF!</definedName>
    <definedName name="Hidden_CompetitorList" localSheetId="5" hidden="1">#REF!</definedName>
    <definedName name="Hidden_CompetitorList" localSheetId="6" hidden="1">#REF!</definedName>
    <definedName name="Hidden_CompetitorList" localSheetId="7" hidden="1">#REF!</definedName>
    <definedName name="Hidden_CompetitorList" localSheetId="8" hidden="1">#REF!</definedName>
    <definedName name="Hidden_CompetitorList" localSheetId="9" hidden="1">#REF!</definedName>
    <definedName name="Hidden_CompetitorList" localSheetId="11" hidden="1">#REF!</definedName>
    <definedName name="Hidden_CompetitorList" hidden="1">#REF!</definedName>
    <definedName name="Hidden_CustomPropertyList" localSheetId="1" hidden="1">#REF!</definedName>
    <definedName name="Hidden_CustomPropertyList" localSheetId="2" hidden="1">'1a. Campaign Manager'!#REF!</definedName>
    <definedName name="Hidden_CustomPropertyList" localSheetId="3" hidden="1">#REF!</definedName>
    <definedName name="Hidden_CustomPropertyList" localSheetId="4" hidden="1">#REF!</definedName>
    <definedName name="Hidden_CustomPropertyList" localSheetId="5" hidden="1">#REF!</definedName>
    <definedName name="Hidden_CustomPropertyList" localSheetId="6" hidden="1">#REF!</definedName>
    <definedName name="Hidden_CustomPropertyList" localSheetId="7" hidden="1">#REF!</definedName>
    <definedName name="Hidden_CustomPropertyList" localSheetId="8" hidden="1">#REF!</definedName>
    <definedName name="Hidden_CustomPropertyList" localSheetId="9" hidden="1">#REF!</definedName>
    <definedName name="Hidden_CustomPropertyList" localSheetId="11" hidden="1">#REF!</definedName>
    <definedName name="Hidden_CustomPropertyList" hidden="1">#REF!</definedName>
    <definedName name="Hidden_IdentifyProblemTypesList" localSheetId="1" hidden="1">#REF!</definedName>
    <definedName name="Hidden_IdentifyProblemTypesList" localSheetId="2" hidden="1">'1a. Campaign Manager'!#REF!</definedName>
    <definedName name="Hidden_IdentifyProblemTypesList" localSheetId="3" hidden="1">#REF!</definedName>
    <definedName name="Hidden_IdentifyProblemTypesList" localSheetId="4" hidden="1">#REF!</definedName>
    <definedName name="Hidden_IdentifyProblemTypesList" localSheetId="5" hidden="1">#REF!</definedName>
    <definedName name="Hidden_IdentifyProblemTypesList" localSheetId="6" hidden="1">#REF!</definedName>
    <definedName name="Hidden_IdentifyProblemTypesList" localSheetId="7" hidden="1">#REF!</definedName>
    <definedName name="Hidden_IdentifyProblemTypesList" localSheetId="8" hidden="1">#REF!</definedName>
    <definedName name="Hidden_IdentifyProblemTypesList" localSheetId="9" hidden="1">#REF!</definedName>
    <definedName name="Hidden_IdentifyProblemTypesList" localSheetId="11" hidden="1">#REF!</definedName>
    <definedName name="Hidden_IdentifyProblemTypesList" hidden="1">#REF!</definedName>
    <definedName name="Hidden_RelatedInformationList" localSheetId="1" hidden="1">#REF!</definedName>
    <definedName name="Hidden_RelatedInformationList" localSheetId="2" hidden="1">'1a. Campaign Manager'!#REF!</definedName>
    <definedName name="Hidden_RelatedInformationList" localSheetId="3" hidden="1">#REF!</definedName>
    <definedName name="Hidden_RelatedInformationList" localSheetId="4" hidden="1">#REF!</definedName>
    <definedName name="Hidden_RelatedInformationList" localSheetId="5" hidden="1">#REF!</definedName>
    <definedName name="Hidden_RelatedInformationList" localSheetId="6" hidden="1">#REF!</definedName>
    <definedName name="Hidden_RelatedInformationList" localSheetId="7" hidden="1">#REF!</definedName>
    <definedName name="Hidden_RelatedInformationList" localSheetId="8" hidden="1">#REF!</definedName>
    <definedName name="Hidden_RelatedInformationList" localSheetId="9" hidden="1">#REF!</definedName>
    <definedName name="Hidden_RelatedInformationList" localSheetId="11" hidden="1">#REF!</definedName>
    <definedName name="Hidden_RelatedInformationList" hidden="1">#REF!</definedName>
    <definedName name="Hidden_ResponseList" localSheetId="1" hidden="1">#REF!</definedName>
    <definedName name="Hidden_ResponseList" localSheetId="2" hidden="1">'1a. Campaign Manager'!#REF!</definedName>
    <definedName name="Hidden_ResponseList" localSheetId="3" hidden="1">#REF!</definedName>
    <definedName name="Hidden_ResponseList" localSheetId="4" hidden="1">#REF!</definedName>
    <definedName name="Hidden_ResponseList" localSheetId="5" hidden="1">#REF!</definedName>
    <definedName name="Hidden_ResponseList" localSheetId="6" hidden="1">#REF!</definedName>
    <definedName name="Hidden_ResponseList" localSheetId="7" hidden="1">#REF!</definedName>
    <definedName name="Hidden_ResponseList" localSheetId="8" hidden="1">#REF!</definedName>
    <definedName name="Hidden_ResponseList" localSheetId="9" hidden="1">#REF!</definedName>
    <definedName name="Hidden_ResponseList" localSheetId="11" hidden="1">#REF!</definedName>
    <definedName name="Hidden_ResponseList" hidden="1">#REF!</definedName>
    <definedName name="Hidden_ReviewCommentsTypeList" localSheetId="1" hidden="1">#REF!</definedName>
    <definedName name="Hidden_ReviewCommentsTypeList" localSheetId="2" hidden="1">'1a. Campaign Manager'!#REF!</definedName>
    <definedName name="Hidden_ReviewCommentsTypeList" localSheetId="3" hidden="1">#REF!</definedName>
    <definedName name="Hidden_ReviewCommentsTypeList" localSheetId="4" hidden="1">#REF!</definedName>
    <definedName name="Hidden_ReviewCommentsTypeList" localSheetId="5" hidden="1">#REF!</definedName>
    <definedName name="Hidden_ReviewCommentsTypeList" localSheetId="6" hidden="1">#REF!</definedName>
    <definedName name="Hidden_ReviewCommentsTypeList" localSheetId="7" hidden="1">#REF!</definedName>
    <definedName name="Hidden_ReviewCommentsTypeList" localSheetId="8" hidden="1">#REF!</definedName>
    <definedName name="Hidden_ReviewCommentsTypeList" localSheetId="9" hidden="1">#REF!</definedName>
    <definedName name="Hidden_ReviewCommentsTypeList" localSheetId="11" hidden="1">#REF!</definedName>
    <definedName name="Hidden_ReviewCommentsTypeList" hidden="1">#REF!</definedName>
    <definedName name="Hidden_SocWebResponseList" localSheetId="1" hidden="1">#REF!</definedName>
    <definedName name="Hidden_SocWebResponseList" localSheetId="2" hidden="1">'1a. Campaign Manager'!#REF!</definedName>
    <definedName name="Hidden_SocWebResponseList" localSheetId="3" hidden="1">#REF!</definedName>
    <definedName name="Hidden_SocWebResponseList" localSheetId="4" hidden="1">#REF!</definedName>
    <definedName name="Hidden_SocWebResponseList" localSheetId="5" hidden="1">#REF!</definedName>
    <definedName name="Hidden_SocWebResponseList" localSheetId="6" hidden="1">#REF!</definedName>
    <definedName name="Hidden_SocWebResponseList" localSheetId="7" hidden="1">#REF!</definedName>
    <definedName name="Hidden_SocWebResponseList" localSheetId="8" hidden="1">#REF!</definedName>
    <definedName name="Hidden_SocWebResponseList" localSheetId="9" hidden="1">#REF!</definedName>
    <definedName name="Hidden_SocWebResponseList" localSheetId="11" hidden="1">#REF!</definedName>
    <definedName name="Hidden_SocWebResponseList" hidden="1">#REF!</definedName>
    <definedName name="Hidden_UserList" localSheetId="1" hidden="1">#REF!</definedName>
    <definedName name="Hidden_UserList" localSheetId="2" hidden="1">'1a. Campaign Manager'!#REF!</definedName>
    <definedName name="Hidden_UserList" localSheetId="3" hidden="1">#REF!</definedName>
    <definedName name="Hidden_UserList" localSheetId="4" hidden="1">#REF!</definedName>
    <definedName name="Hidden_UserList" localSheetId="5" hidden="1">#REF!</definedName>
    <definedName name="Hidden_UserList" localSheetId="6" hidden="1">#REF!</definedName>
    <definedName name="Hidden_UserList" localSheetId="7" hidden="1">#REF!</definedName>
    <definedName name="Hidden_UserList" localSheetId="8" hidden="1">#REF!</definedName>
    <definedName name="Hidden_UserList" localSheetId="9" hidden="1">#REF!</definedName>
    <definedName name="Hidden_UserList" localSheetId="11" hidden="1">#REF!</definedName>
    <definedName name="Hidden_UserList" hidden="1">#REF!</definedName>
    <definedName name="importance" localSheetId="1">#REF!</definedName>
    <definedName name="importance" localSheetId="2">'1a. Campaign Manager'!#REF!</definedName>
    <definedName name="importance" localSheetId="3">#REF!</definedName>
    <definedName name="importance" localSheetId="4">#REF!</definedName>
    <definedName name="importance" localSheetId="5">#REF!</definedName>
    <definedName name="importance" localSheetId="6">#REF!</definedName>
    <definedName name="importance" localSheetId="7">#REF!</definedName>
    <definedName name="importance" localSheetId="8">#REF!</definedName>
    <definedName name="importance" localSheetId="9">#REF!</definedName>
    <definedName name="importance" localSheetId="11">#REF!</definedName>
    <definedName name="importance">#REF!</definedName>
    <definedName name="old">[1]Header!$C$100:$C$103</definedName>
    <definedName name="_xlnm.Print_Area" localSheetId="0">'Scope of Fields'!$A$1:$E$14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<sst xmlns="http://schemas.openxmlformats.org/spreadsheetml/2006/main" count="5501" uniqueCount="2483">
  <si>
    <t>SCOPE OF FIELDS</t>
  </si>
  <si>
    <t>FIEDS</t>
  </si>
  <si>
    <t>RESPONSIBILITY</t>
  </si>
  <si>
    <t>SCOPE</t>
  </si>
  <si>
    <t>REF. #</t>
  </si>
  <si>
    <t>Telefonica</t>
  </si>
  <si>
    <t>This is a unique requirement ID in the whole RFP that can be referenced in all communication.</t>
  </si>
  <si>
    <t>REQUIREMENT</t>
  </si>
  <si>
    <t>This is the requirement and subsection label and provides a brief description of a particular requirement.</t>
  </si>
  <si>
    <t>REQUIREMENT DESCRIPTION</t>
  </si>
  <si>
    <t>This field contains the exact description of each requirement.</t>
  </si>
  <si>
    <t>IMPORTANCE</t>
  </si>
  <si>
    <t>AUTHOR</t>
  </si>
  <si>
    <t>The name of the requirement owner.</t>
  </si>
  <si>
    <t>COMPLIANCY</t>
  </si>
  <si>
    <t>Provider</t>
  </si>
  <si>
    <t>COMPLIANCY DESCRIPTION</t>
  </si>
  <si>
    <t>Provider must provide clear information in this field if:
     * the IMPORTANCE indicator is INF
     * the COMPLIANCY level is PC to explain if customisation  requires or is being customised for service launch, the supplier shall provide all relevant details regarding customisation, e.g. time scales, availability and release version.
     * the COMPLANCY level is NC to explain why it is NC to these requirements
Provider may provide additional information in this field in any cases.</t>
  </si>
  <si>
    <t>AVAILABILITY</t>
  </si>
  <si>
    <t>Provider must indicate the availability date of all required functionalities in this field. If the given function is already available in the current solution of Provider, then the value should be NOW.</t>
  </si>
  <si>
    <t>NEAR REAL TIME</t>
  </si>
  <si>
    <t>Maximum of 5 Minutes delay for each log generated since the message was sent.</t>
  </si>
  <si>
    <t>DESIGN REFERENCE</t>
  </si>
  <si>
    <t>Provider must provide an exact reference link (pointing to specific chapter(s) or part(s) in their Product Description documentation.</t>
  </si>
  <si>
    <t>DEPENDENCES</t>
  </si>
  <si>
    <t>Provider must indicate if there is any dependency of the proposed solution that may influence the delivery date or the technical solution.</t>
  </si>
  <si>
    <t>1</t>
  </si>
  <si>
    <t>FUNCTIONAL REQUIREMENTS</t>
  </si>
  <si>
    <t>Provider Responses</t>
  </si>
  <si>
    <t>Ref. #</t>
  </si>
  <si>
    <t>Requirement</t>
  </si>
  <si>
    <t>Requirement Description</t>
  </si>
  <si>
    <t>Importance</t>
  </si>
  <si>
    <t>Author</t>
  </si>
  <si>
    <t>Compliancy</t>
  </si>
  <si>
    <t>Compliancy Description</t>
  </si>
  <si>
    <t>Availability</t>
  </si>
  <si>
    <t>Design Reference</t>
  </si>
  <si>
    <t>Dependences</t>
  </si>
  <si>
    <t>1.1</t>
  </si>
  <si>
    <t>WhatsApp Channel - Management / Product</t>
  </si>
  <si>
    <t>1.1.1</t>
  </si>
  <si>
    <t>A2P Capacity</t>
  </si>
  <si>
    <t>The Platform shall be able to message routing between META Platforms and WhatsApp Platform</t>
  </si>
  <si>
    <t>MANDATORY</t>
  </si>
  <si>
    <t>TGS</t>
  </si>
  <si>
    <t>1.1.2</t>
  </si>
  <si>
    <t>The Platform shall be able to support Message queuing logic in A2P direction without losing any messages under any circumstances.</t>
  </si>
  <si>
    <t>1.1.3</t>
  </si>
  <si>
    <t>The Platform shall allow adding text in the message content, which can contain URLs and formatting. The length of the message shall be up to 4096 characters</t>
  </si>
  <si>
    <t>1.1.4</t>
  </si>
  <si>
    <t>The Platform shall allow to add attachments in the following formats:
     * Document: PDF, DOC, DOC(X), PPT, PPT(X), XLS, XLS(X), .TXT - Maximum Size: 100MB</t>
  </si>
  <si>
    <t>1.1.5</t>
  </si>
  <si>
    <t>The Platform shall support to add images in the message content in the following file types:
     * JPG.
     * JPEG.
     * PNG.
     * GIF.
** Maximum Size: 5MB.</t>
  </si>
  <si>
    <t>1.1.6</t>
  </si>
  <si>
    <t>The Platform shall support to add stickers in the message content in the following file type:
    * WEBP 
** Maximum Size: 100KB (Static stickers) &amp; 500KB (Animated stickers).</t>
  </si>
  <si>
    <t>1.1.7</t>
  </si>
  <si>
    <t>The Platform shall support to add audio in the message content in the following file types:
     * MP3.
     * MPEG.
     * WAV.
     * AAC
     * OGG
** Maximum Size: 16B.</t>
  </si>
  <si>
    <t>1.1.8</t>
  </si>
  <si>
    <t>The Platform shall support to add video in the message content in the following file types:
     * MP4.
     * M4V.
** Maximum Size: 16B.</t>
  </si>
  <si>
    <t>1.1.9</t>
  </si>
  <si>
    <t>The Platform shall allow to share location as a message by specifying latitude and longitude with an optional name and address.</t>
  </si>
  <si>
    <t>1.1.10</t>
  </si>
  <si>
    <t>The Platform shall allow to share contacts which may include these details:
   *Full name, 
   *Addresses,
   *Email Address,
   *Phone Number,
   *Websites.</t>
  </si>
  <si>
    <t>1.1.11</t>
  </si>
  <si>
    <t xml:space="preserve">The Platform shall support to create list messages including a menu of up to 10 options. </t>
  </si>
  <si>
    <t>1.1.12</t>
  </si>
  <si>
    <t xml:space="preserve">The Platform shall support to create Reply Buttons Messages including up to 3 options, each option is a button. </t>
  </si>
  <si>
    <t>1.1.13</t>
  </si>
  <si>
    <t>The Platform shall allow to include in the messages of a “DeepLink”. These links have the functionality to lead to the specific section within the application on the mobile that is defined in the link. The value would be, for example {inappid}}://command/Notifications</t>
  </si>
  <si>
    <t>1.1.14</t>
  </si>
  <si>
    <t>P2A capacity</t>
  </si>
  <si>
    <t>The Platform shall be able to support Message queuing logic in P2A direction without losing any messages under any circumstances.</t>
  </si>
  <si>
    <t>1.1.15</t>
  </si>
  <si>
    <t>The Platform shall guarantee that the APPs should be always up and running to receive messages from Clients.</t>
  </si>
  <si>
    <t>1.1.16</t>
  </si>
  <si>
    <t>Message Persistence</t>
  </si>
  <si>
    <t xml:space="preserve">The Platform should include persistent mode of message delivery, wherin the server must guarantee that a message is delivered exactly once.                                                       </t>
  </si>
  <si>
    <t>1.1.17</t>
  </si>
  <si>
    <t xml:space="preserve">The provider must include all limited errors or rejections, whether the fault lies with third parties, as well as any errors at the customer level and the provider itself; details of thoese erros must be specified as clear as possible in order to help the business unit in billing.                          </t>
  </si>
  <si>
    <t>1.1.18</t>
  </si>
  <si>
    <t>Message Priorization</t>
  </si>
  <si>
    <t>The Platform should be able to provide a way in which the priority is assigned by a client to individual services and can range from a to b, where b represents the highest priority. (Priorities determine the order in which service requests are dequeued by a server.)</t>
  </si>
  <si>
    <t>1.1.19</t>
  </si>
  <si>
    <t>Message Validity</t>
  </si>
  <si>
    <t>The Platform should include the possibility to set message expiry / validity period</t>
  </si>
  <si>
    <t>1.1.20</t>
  </si>
  <si>
    <t>MO and MT</t>
  </si>
  <si>
    <t>The solution shall offer two way messaging (MO and MT).</t>
  </si>
  <si>
    <t>1.1.21</t>
  </si>
  <si>
    <t>Media Platform Content Server</t>
  </si>
  <si>
    <t>Clearly define the storage sizing of each APP will have to store contents in the file server and retention policy for the content in the file server (for example, 15 Gigabytes per user, content available for 1 year limited to the capacity) and limited access by users/Group/Sub-group.</t>
  </si>
  <si>
    <t>1.1.22</t>
  </si>
  <si>
    <t>Operation control</t>
  </si>
  <si>
    <t>Due to control the capacity between various A2Ps MNOs The Platform shall provide a flexible control to operators in order to manage the MNOs. 
The capacity allocated from Platform shall have the TPS method of control and bill:
     * Transactions Per Second (TPS) – A specific partner will have a limit in terms of TPS to send interactions to the Client base, per App and Channel as well.
     The Platform shall have some methods to be applied:
          a) Block A2P campaign/connectivity.
          b) Bill the partner with a different price.</t>
  </si>
  <si>
    <t>1.1.23</t>
  </si>
  <si>
    <t>Analytics module (Brand, Aggregator and MNO level)</t>
  </si>
  <si>
    <t>The CDRs collected from The Platform components are post-processed within the Analytics module of The Platform to provide Dashboards and Analyses for Operational and Business Operational reporting.
The tool allows administrators to create and build their own custom reports and dashboards based on the events generated for the various CDRs (without additional cost).
Reports can be produced on a daily/weekly/biweekly/monthly (up to 180 days in the past) basis allowing to TGS to perform billing operations. 
The full list of out-of-the-box analytics and dashboards for the A2P &amp; P2A activity is detailed below (pending detailed architecture model):
     * A2P Message Volumes.
     * P2A Message Volumes.
     * A2P Message Volumes (by message type).
     * P2A Message Volumes (by message type).
     * Avg. Time between SEND &amp; RECEIVED.
     * Avg. Time between DELIVERED &amp; READ.
     * IMDN Volumes (A2P &amp; P2A).
     * Number of UCE Requests (success/fail).
     * Pie chart of App responses (by response code).
     * Most popular Apps by subscriber count.
     * Most popular Apps by daily active users (at least 1 P2A message within a 24-hour period).
     * Daily Active User Count.
     * Measurement engagement: Reports or metrics display in order to calculate: sent, delivered, opened/read, failed, revoked, clicked messages made by end users (Real - No clicked preview).</t>
  </si>
  <si>
    <t>1.1.24</t>
  </si>
  <si>
    <t>Operation reports</t>
  </si>
  <si>
    <t>The Platform operational reports shall also provide Business Operations reporting for campaign performance related analytics including:
     * Campaign Delivery &amp; Open Rate.
     * Number of Subscribers.
     * TGS Survey response rate</t>
  </si>
  <si>
    <t>1.1.25</t>
  </si>
  <si>
    <t>On-boarding</t>
  </si>
  <si>
    <t>The Platform will manage on-boarding of Onboard of brands and aggregators with automatically provisioning on the META Platforms.</t>
  </si>
  <si>
    <t>1.1.26</t>
  </si>
  <si>
    <t>The Platform will manage on-boarding of business Clients to include: Account Setup, Connectivity, Prove the service works (Functional, Stability, e2e testing inc. billing and business validation); and for Merchant Account setup and verification.</t>
  </si>
  <si>
    <t>1.1.27</t>
  </si>
  <si>
    <t>The Platform will manage on-boarding of Allow adding enterprise accounts that can have multiple Apps.</t>
  </si>
  <si>
    <t>1.1.28</t>
  </si>
  <si>
    <t xml:space="preserve">The Platform will manage on-boarding of Support the provisioning of Apps on the Accounts and manage their lifecycle and App profile information. </t>
  </si>
  <si>
    <t>1.1.29</t>
  </si>
  <si>
    <t>Light Reporting</t>
  </si>
  <si>
    <t>1.1.30</t>
  </si>
  <si>
    <t>Platform Reports</t>
  </si>
  <si>
    <t xml:space="preserve">Platform Report (A2P) shall include: TGS Clients Report. </t>
  </si>
  <si>
    <t>1.1.31</t>
  </si>
  <si>
    <t>Platform Report (A2P) shall include: Quantity TGS Clients plugged in The Platform.</t>
  </si>
  <si>
    <t>1.1.32</t>
  </si>
  <si>
    <t>Platform Report (A2P) shall include: Unique ID per partner (shall be present in CDRs too).</t>
  </si>
  <si>
    <t>1.1.33</t>
  </si>
  <si>
    <t>Platform Report (A2P) shall include: Quantity of ordinary messages sent by each partner.</t>
  </si>
  <si>
    <t>1.1.34</t>
  </si>
  <si>
    <t>Platform Report (A2P) shall include: Quantity of multimedia messages sent by each partner.</t>
  </si>
  <si>
    <t>1.1.35</t>
  </si>
  <si>
    <t>Platform Report (A2P) shall include: Average quantity of interactions per session per partner/campaign.</t>
  </si>
  <si>
    <t>1.1.36</t>
  </si>
  <si>
    <t>Platform Report (A2P) shall include: Average and maximum amount of TPS by User/Service/Partner/Brand/Campaign/App/Sub-group/Group/ per seconds/minutes/hour/day/week/month.</t>
  </si>
  <si>
    <t>1.1.37</t>
  </si>
  <si>
    <t xml:space="preserve">Platform Report (A2P) shall include: Detailed information on errors of TPS by User/Service/Partner/Brand/Campaign/SenderID/Sub-group/Group/ per seconds/minutes/hour/day/week/month linked to this channel. </t>
  </si>
  <si>
    <t>1.1.38</t>
  </si>
  <si>
    <t>Platform Report (A2P) shall include: Total number of interactions between users and partner/campaign.</t>
  </si>
  <si>
    <t>1.1.39</t>
  </si>
  <si>
    <t>Platform Report (A2P) shall include: Record and traceability of all decisions made by the end user throughout the buttons sent by partner/brand during the interactivity, logs and CDRs.(To prove a purchase of a service/product, for example.) shall have a GUI interface to the operator to see and track the decisions made by the user.</t>
  </si>
  <si>
    <t>1.1.40</t>
  </si>
  <si>
    <t>Platform Report (A2P) shall include: All reports describe above shall be viewed in overall way and specific way, by User/Service/Partner/Brand/Campaign per seconds/minutes/hour/day/week/month.</t>
  </si>
  <si>
    <t>1.1.41</t>
  </si>
  <si>
    <t>Platform Report (A2P) shall include: Reports: the tool offered shall provide flexible capabilities of custom reports to create dashboard/reports based on metrics defined in the requirements 'App Reports'.</t>
  </si>
  <si>
    <t>1.1.42</t>
  </si>
  <si>
    <t>Platform Report (A2P) shall include: Web Portal Interface to allow access to the reports should be in individual way by User, by Team and by Group.</t>
  </si>
  <si>
    <t>1.1.43</t>
  </si>
  <si>
    <t>Platform Report (A2P) shall include: Reports export format: CSV, PDF, TXT, JPG... shall be supported.</t>
  </si>
  <si>
    <t>1.1.44</t>
  </si>
  <si>
    <t>Platform Report (A2P) shall include: Daily/weekly/monthly Export periods shall be supported and export time schedule shall be automatically customizable in Near Real Time without additional cost.</t>
  </si>
  <si>
    <t>1.1.45</t>
  </si>
  <si>
    <t>Platform Report (A2P) shall include: Reports shall not be visible between users from other Groups and Teams (Only by Platform Admin).</t>
  </si>
  <si>
    <t>1.1.46</t>
  </si>
  <si>
    <t>App Reports</t>
  </si>
  <si>
    <t>App Reports shall include: 
     * Quantity of partner registered to App services.</t>
  </si>
  <si>
    <t>1.1.47</t>
  </si>
  <si>
    <t>App Reports shall include: 
     * Unique ID per partner (shall be present in CDRs too).</t>
  </si>
  <si>
    <t>1.1.48</t>
  </si>
  <si>
    <t>App Reports shall include: 
     * Quantity of ordinary messages sent by each App.</t>
  </si>
  <si>
    <t>1.1.49</t>
  </si>
  <si>
    <t>App Reports shall include: 
     * Quantity of multimedia messages sent by each App.</t>
  </si>
  <si>
    <t>1.1.50</t>
  </si>
  <si>
    <t>App Reports shall include: 
     * Total number of interactions between users and Apps.</t>
  </si>
  <si>
    <t>1.1.51</t>
  </si>
  <si>
    <t>App Reports shall include: 
     * Record and traceability of all decisions made by the end user throughout the buttons sent by partner/brand during the interactivity, logs and CDRs.(To prove a purchase of a service/product, for example.) shall have a GUI interface to the operator to see and track the decisions made by the user.</t>
  </si>
  <si>
    <t>1.1.52</t>
  </si>
  <si>
    <t>App Reports shall include: 
     * All reports describe above shall be viewed in overall way and specific way, by User/Service/Partner/Brand/Campaign per seconds/minutes/hour/day/week/month.</t>
  </si>
  <si>
    <t>1.1.53</t>
  </si>
  <si>
    <t>App Reports shall include: 
     * Web Portal Interface to allow access to the reports should be in individual way by User, by Team and by Group.</t>
  </si>
  <si>
    <t>1.1.54</t>
  </si>
  <si>
    <t>App Reports shall include: 
     * Reports export format: CSV, PDF, TXT, JPG... shall be supported.</t>
  </si>
  <si>
    <t>1.1.55</t>
  </si>
  <si>
    <t>App Reports shall include: 
     * Daily/weekly/monthly Export periods shall be supported and export time schedule shall be automatically customizable in Near Real Time without additional cost.</t>
  </si>
  <si>
    <t>1.1.56</t>
  </si>
  <si>
    <t>App Reports shall include: 
     * Reports shall not be visible between users from other Groups and Teams (Only by Platform Admin).</t>
  </si>
  <si>
    <t>1.1.57</t>
  </si>
  <si>
    <t>Reporting integration</t>
  </si>
  <si>
    <t>Please refer to 'RFP WhatsApp Platform Details' document.
     * Chapter 6.8.5: Reporting integration.</t>
  </si>
  <si>
    <t>1.1.58</t>
  </si>
  <si>
    <t>Reporting</t>
  </si>
  <si>
    <t>The administrator (Team manager/ Analyst) should be able to create a query on the database and get a result of which can be used in reports or dashboards or scheduled to receive via Email. 
E.x. A question can be created using standard data models or SQL queries.</t>
  </si>
  <si>
    <t>1.1.59</t>
  </si>
  <si>
    <t>Management / Product</t>
  </si>
  <si>
    <t xml:space="preserve">Peak time daily/weekly/monthly reports for the Requirements 'Platform Reports' and 'App Reports' sections above. </t>
  </si>
  <si>
    <t>1.1.60</t>
  </si>
  <si>
    <t>Dashboards &amp; metrics</t>
  </si>
  <si>
    <t>The Platform shall provide dashboards including these metrics:
     * Total customer requests (which may contain one or more messages)
     * Number of messages submitted
     * Number of messages rejected by platform
     * Number of messages delivered
     * Number of messages read
     * Number of messages failed
     * Engagement (total messages clicked, unique clicks and CTR)
     * Number of message type (e.g.: text, list message, reply buttons, images, files, audio, video)</t>
  </si>
  <si>
    <t>1.1.61</t>
  </si>
  <si>
    <t>1.1.62</t>
  </si>
  <si>
    <t>1.2</t>
  </si>
  <si>
    <t>1.2.1</t>
  </si>
  <si>
    <t>1.2.2</t>
  </si>
  <si>
    <t>1.2.3</t>
  </si>
  <si>
    <t>1.2.4</t>
  </si>
  <si>
    <t xml:space="preserve">Platform should be able to organize into logical groups and teams (within a group). </t>
  </si>
  <si>
    <t>1.2.5</t>
  </si>
  <si>
    <t>A group can have multiple teams, each representing a department to which users are added.</t>
  </si>
  <si>
    <t>1.2.6</t>
  </si>
  <si>
    <t>Platform should be able to add users to different teams based on skill sets or capabilities.</t>
  </si>
  <si>
    <t>1.2.7</t>
  </si>
  <si>
    <t>Platform should be able to add a single user to multiple teams with multiple roles.</t>
  </si>
  <si>
    <t>1.2.8</t>
  </si>
  <si>
    <t>User interface</t>
  </si>
  <si>
    <t>There should be a place for widget title and close conversation.</t>
  </si>
  <si>
    <t>1.2.9</t>
  </si>
  <si>
    <t>There should be a place for Brand Logo, for Agent Name and for Agent Avatar</t>
  </si>
  <si>
    <t>1.2.10</t>
  </si>
  <si>
    <t>There should be a  Message received TimeStamp from Agent/Visitor message and delivered status</t>
  </si>
  <si>
    <t>1.2.11</t>
  </si>
  <si>
    <t>There should be Typing indicators, Conversation Date and Website visitor messages</t>
  </si>
  <si>
    <t>1.2.12</t>
  </si>
  <si>
    <t>There should be Send attachment/Message option and Insert emoji</t>
  </si>
  <si>
    <t>1.2.13</t>
  </si>
  <si>
    <t>1.2.14</t>
  </si>
  <si>
    <t>It Should be able to use data platform (Segmented) to identify e.x Customers who logged into TGS website and/or collect specific behavioral data for further engagement purposes and work with internal platform Bot IA.</t>
  </si>
  <si>
    <t>1.2.15</t>
  </si>
  <si>
    <t>Live chat functionalities</t>
  </si>
  <si>
    <t>Real-time chat capabilities requested: To chat with customers in real time on Brand website or through Brand mobile app</t>
  </si>
  <si>
    <t>1.2.16</t>
  </si>
  <si>
    <t>One easy-to-use interface to display a threaded view of the conversation.</t>
  </si>
  <si>
    <t>1.2.17</t>
  </si>
  <si>
    <t>1.2.18</t>
  </si>
  <si>
    <t>Provision for agents to pick or transfer single or multiple chats and trigger a survey for the customers during the conversation.</t>
  </si>
  <si>
    <t>1.2.19</t>
  </si>
  <si>
    <t>Ability to submit agent surveys and view agent surveys in the private feed and chat history and reopened chats on the conversation pane.</t>
  </si>
  <si>
    <t>1.2.20</t>
  </si>
  <si>
    <t>1.2.21</t>
  </si>
  <si>
    <t>1.2.22</t>
  </si>
  <si>
    <t>Keyboard shortcuts for loading templates and sending a message.</t>
  </si>
  <si>
    <t>1.2.23</t>
  </si>
  <si>
    <t>Browser and sound notifications for chat assignments, chat movement from My Chats, new messages, and supervisor action events.</t>
  </si>
  <si>
    <t>1.2.24</t>
  </si>
  <si>
    <t>Monitor social media posts.</t>
  </si>
  <si>
    <t>1.2.25</t>
  </si>
  <si>
    <t>View public feed to enable agents to view complete conversations handled along with the status of the feed items. (unattended, replied, closed).</t>
  </si>
  <si>
    <t>1.2.26</t>
  </si>
  <si>
    <t>Tags: Words or phrases up to 25 characters in length that can be attached and sent along with the chat. They can be added at client-level, group-level and team-level. Maximum of eight tags can be attached to a chat.</t>
  </si>
  <si>
    <t>1.2.27</t>
  </si>
  <si>
    <t>Provision for agents to tag chats to give context to the conversations handled.</t>
  </si>
  <si>
    <t>1.2.28</t>
  </si>
  <si>
    <t>Chat notes enable agents to summarize customer queries or include important information from a conversation.</t>
  </si>
  <si>
    <t>1.2.29</t>
  </si>
  <si>
    <t>Use events (manually triggered by agents) and Rules (automatically triggered based on system events) to fetch data from or post data to external systems on demand.</t>
  </si>
  <si>
    <t>1.2.30</t>
  </si>
  <si>
    <t>Provision for custom fields.</t>
  </si>
  <si>
    <t>1.2.31</t>
  </si>
  <si>
    <t>Provision for agents to merge profiles of customers across different channels.</t>
  </si>
  <si>
    <t>1.2.32</t>
  </si>
  <si>
    <t>Configure and customize widgets: To displayed on your website (visible on the entire website or specific pages)</t>
  </si>
  <si>
    <t>1.2.33</t>
  </si>
  <si>
    <t>1.2.34</t>
  </si>
  <si>
    <t>1.2.35</t>
  </si>
  <si>
    <t>1.2.36</t>
  </si>
  <si>
    <t>1.2.37</t>
  </si>
  <si>
    <t>Routing: To set rules for customer requests based on widget parameters or the customer profile. e.x. set a route that will flag all VIP customers as a high priority queue.</t>
  </si>
  <si>
    <t>1.2.38</t>
  </si>
  <si>
    <t>1.2.39</t>
  </si>
  <si>
    <t xml:space="preserve">
Role Based Access</t>
  </si>
  <si>
    <t>Administrative users: Administration activities are carried out by the client administrator and group administrator user roles.</t>
  </si>
  <si>
    <t>1.2.40</t>
  </si>
  <si>
    <t>Customer care executives: Customer care executive activities are carried out by the team manager, live agent, virtual agent, and analyst user roles.</t>
  </si>
  <si>
    <t>1.2.41</t>
  </si>
  <si>
    <t>Role Based Access</t>
  </si>
  <si>
    <t>Manage customer care executive users.</t>
  </si>
  <si>
    <t>1.2.42</t>
  </si>
  <si>
    <t>Add and bulk upload customer profiles.</t>
  </si>
  <si>
    <t>1.2.43</t>
  </si>
  <si>
    <t>Configure team-level daily or weekly schedules and accept chats only during business hours.</t>
  </si>
  <si>
    <t>1.2.44</t>
  </si>
  <si>
    <t>1.2.45</t>
  </si>
  <si>
    <t>Configure keywords that the customers can message to enter the Do-Not-Disturb (DND) List.</t>
  </si>
  <si>
    <t>1.2.46</t>
  </si>
  <si>
    <t>Configure blocklists with words that agents must refrain from using in conversations.</t>
  </si>
  <si>
    <t>1.2.47</t>
  </si>
  <si>
    <t>Manage all chat panel settings.</t>
  </si>
  <si>
    <t>1.2.48</t>
  </si>
  <si>
    <t>Supervise chats to monitor real-time conversations.</t>
  </si>
  <si>
    <t>1.2.49</t>
  </si>
  <si>
    <t>View real-time chat metrics to boost productivity.</t>
  </si>
  <si>
    <t>1.2.50</t>
  </si>
  <si>
    <t>1.2.51</t>
  </si>
  <si>
    <t>1.2.52</t>
  </si>
  <si>
    <t>1.2.53</t>
  </si>
  <si>
    <t>1.2.54</t>
  </si>
  <si>
    <t>1.2.55</t>
  </si>
  <si>
    <t>1.2.56</t>
  </si>
  <si>
    <t>1.2.57</t>
  </si>
  <si>
    <t>1.2.58</t>
  </si>
  <si>
    <t>1.2.59</t>
  </si>
  <si>
    <t>1.2.60</t>
  </si>
  <si>
    <t>1.2.61</t>
  </si>
  <si>
    <t>1.2.62</t>
  </si>
  <si>
    <t>UI component on website to start a conversation</t>
  </si>
  <si>
    <t>API to manage TGS customer chat sessions.</t>
  </si>
  <si>
    <t>1.2.63</t>
  </si>
  <si>
    <t>Messages sent through widgets with statuses: Sent, Delivered, Displayed, and Failed to send.</t>
  </si>
  <si>
    <t>1.2.64</t>
  </si>
  <si>
    <t>Availability to set different kind of of customers anonymous user and known users.</t>
  </si>
  <si>
    <t>1.2.65</t>
  </si>
  <si>
    <t>If a message fails to be sent (for example, no internet connection), there should be an option to retry.</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</si>
  <si>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</si>
  <si>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</si>
  <si>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</si>
  <si>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</si>
  <si>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</si>
  <si>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</si>
  <si>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</si>
  <si>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</si>
  <si>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</si>
  <si>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</si>
  <si>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</si>
  <si>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</si>
  <si>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</si>
  <si>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</si>
  <si>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</si>
  <si>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</si>
  <si>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</si>
  <si>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</si>
  <si>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</si>
  <si>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</si>
  <si>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</si>
  <si>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Default agent and bot avatars feature for more flexibility in brand widget layout configuration should be available. E.x. Configure brand default avatar which will override the agent avatar with a unified brand icon.</t>
  </si>
  <si>
    <t>1.2.87</t>
  </si>
  <si>
    <t>1.2.88</t>
  </si>
  <si>
    <t>1.2.89</t>
  </si>
  <si>
    <t>1.2.90</t>
  </si>
  <si>
    <t>Change language</t>
  </si>
  <si>
    <t xml:space="preserve">Platform should be able to customize the language ( e.x. via API) for a specific set of users who may be reaching out to brand customer. </t>
  </si>
  <si>
    <t>1.2.91</t>
  </si>
  <si>
    <t>Lenguage to be supported: Turkish,	Korean, Russian, Japanese, Chinese, Spanish, Portuguese, Polish, Romanian, Arabic, Bosnian, Croatian, Greek, Swedish, Thai, Lithuanian, Danish, Latvian, Hungarian, Italian, French, Slovenian, Ukrainian, Albanian.
Note: This should be able in Welcome messages (text, Cads Buttons and Quick Replais), Repetitive messages, Quick replies, Buttons, Eye Catcher messages.</t>
  </si>
  <si>
    <t>1.2.92</t>
  </si>
  <si>
    <t>1.2.93</t>
  </si>
  <si>
    <t>1.2.94</t>
  </si>
  <si>
    <t>Live Chat with Conversations and Answers emulating the experience.</t>
  </si>
  <si>
    <t>1.2.95</t>
  </si>
  <si>
    <t>Simulation settings</t>
  </si>
  <si>
    <t>1.2.96</t>
  </si>
  <si>
    <t>Test agent experience: to open the agent panel with the conversation initiated from the live chat emulating conversation.</t>
  </si>
  <si>
    <t>1.2.97</t>
  </si>
  <si>
    <t>Start conversations as a visitor: To emulates a situation where the end user comes to the website and asks a general question.</t>
  </si>
  <si>
    <t>1.2.98</t>
  </si>
  <si>
    <t>Upgrade conversation from Unkown to Authenticated Customer.</t>
  </si>
  <si>
    <t>1.2.99</t>
  </si>
  <si>
    <t>Reset authenticated session: Once the end user logs out from the website, should be treated as untrusted and the authenticated session will be reset to the visitor session once again.</t>
  </si>
  <si>
    <t>1.2.100</t>
  </si>
  <si>
    <t>Pre-chat forms</t>
  </si>
  <si>
    <t>1.2.101</t>
  </si>
  <si>
    <t>Platform should be able to collect information about the end user based on the list of questions added to the pre-chat form.
     * To have chat with known end users
     * Obtain important business information (name, email address, phone number, interest).
     * Decrease spamming or irrelevant conversations that are hindering agents' capacity or bot sessions
     * Have your visitors contact you only via LiveChat and start gathering basic information.
     * Qualification based on the type of the request before escalating to available agents.</t>
  </si>
  <si>
    <t>1.2.102</t>
  </si>
  <si>
    <t>User types</t>
  </si>
  <si>
    <t>1.2.103</t>
  </si>
  <si>
    <t>Unknow users will also be able to see their chat history once they have initiated a conversation. However, for security reasons, platform should have the chat session timeout functionality.</t>
  </si>
  <si>
    <t>1.2.104</t>
  </si>
  <si>
    <t>Every unknown session can be personalized with a personalization token. Once the widget session is signed with a personalization token, it becomes a trusted session with an authenticated customer.</t>
  </si>
  <si>
    <t>1.2.105</t>
  </si>
  <si>
    <t>The website backend application should be able to control trusted sessions and can interrupt the session on any logic that the website backend application has. For example, when a customer logs out, the website’s backend application should terminate this trusted session.</t>
  </si>
  <si>
    <t>1.2.106</t>
  </si>
  <si>
    <t>1.2.107</t>
  </si>
  <si>
    <t>1.2.108</t>
  </si>
  <si>
    <t>Conversations started by the anonymous visitor can be converted into a conversation with an authenticated user once this customer logs in to the website.</t>
  </si>
  <si>
    <t>1.2.109</t>
  </si>
  <si>
    <t>The entire conversation will be stored as an authenticated customer chat session after an authenticated user is loged.</t>
  </si>
  <si>
    <t>1.2.110</t>
  </si>
  <si>
    <t>Message Types</t>
  </si>
  <si>
    <t>Welcome Message: This is the first message which is automatic and visible to end users before the conversation even starts. Welcome your users and give guidance on how to proceed with the conversation. E.x: Image, Text, Card buttons, Quick reply buttons</t>
  </si>
  <si>
    <t>1.2.111</t>
  </si>
  <si>
    <t>Standard message: This message can contain text and emojis and should be available in Answers bot action, Agent panel, Conversations API.</t>
  </si>
  <si>
    <t>1.2.112</t>
  </si>
  <si>
    <t>Repetitive message: The suggestion that is triggered automatically in the chat widget after the previous conversation has been closed. The same content for both the repetitive and welcome messages or you can create a custom one.</t>
  </si>
  <si>
    <t>1.2.113</t>
  </si>
  <si>
    <t>Image: User should be able to add image attachments to the message (A2P and P2A) E.x. png, jpg, jpeg and should be available in Answers bot action, Agent panel, Conversations API.</t>
  </si>
  <si>
    <t>1.2.114</t>
  </si>
  <si>
    <t>Video message: A video preview should available in the widget and the end users can save it quickly if needed and send a message containing a video as well, this should be available in Answers bot action, Agent panel, Conversations API.</t>
  </si>
  <si>
    <t>1.2.115</t>
  </si>
  <si>
    <t>Document: Platform should be able to send any other types of documents to the end users and save these documents by clicking on the message containing the document sent.</t>
  </si>
  <si>
    <t>1.2.116</t>
  </si>
  <si>
    <t>Quick replies Messages: This kind of messages should be a quick replies in a simple way to guide the end users over automatic dialogues in one simple action only e.x. Send an automatic postback response with a quick reply title.
Note: the Quick reply title should be limited e.x. 25 characters and available in Answers bot action, Greeting message in the widget configuration, Conversations API.</t>
  </si>
  <si>
    <t>1.2.117</t>
  </si>
  <si>
    <t>1.2.118</t>
  </si>
  <si>
    <t>1.2.119</t>
  </si>
  <si>
    <t>1.2.120</t>
  </si>
  <si>
    <t>Surveys</t>
  </si>
  <si>
    <t>Platform should be able for analyzing customer feedback for a particular conversation</t>
  </si>
  <si>
    <t>1.2.121</t>
  </si>
  <si>
    <t>The analyzing should be executed according to the configured Conversation Surveys, the widget triggers an interactive bottom banner (which the end user can dismiss anytime)</t>
  </si>
  <si>
    <t>1.2.122</t>
  </si>
  <si>
    <t>A quick rating on the conversation experience should be available (e.g., happy / not happy), the end user can write additional comments.</t>
  </si>
  <si>
    <t>1.2.123</t>
  </si>
  <si>
    <t>The feedback window should be available for 1 minute (by default) and if the end user is inactive during that period, the survey will not show up out of context of the ongoing conversation.</t>
  </si>
  <si>
    <t>Platform Report (A2P) shall include: Average and maximum amount of TPS by User/Service/Partner/Brand/Campaign/Bot/Sub-group/Group/ per seconds/minutes/hour/day/week/month.</t>
  </si>
  <si>
    <t xml:space="preserve">Platform Report (A2P) shall include: Detailed information on errors of TPS by User/Service/Partner/Brand/Campaign/SenderID/Sub-group/Group per seconds/minutes/hour/day/week/month linked to this channel. </t>
  </si>
  <si>
    <t>Platform Report (A2P) shall include: Reports export format: XLS, CSV, PDF, TXT, JPG... shall be supported.</t>
  </si>
  <si>
    <t>The administrator (Team manager/ Analyst) should be able to create a query on the database and get a result of which can be used in reports or dashboards or scheduled to receive via Email. 
E.x. A question can be created using standard data models or SQL queries.</t>
  </si>
  <si>
    <t>View real-time agent activity and pending messages for a team.</t>
  </si>
  <si>
    <t>Assets Reports shall include: 
     * Summary and quantity of the templates used by the agents on the Chat console.</t>
  </si>
  <si>
    <t>Assets Reports shall include: 
     * Total of messages that were not attended by agents based on Agent ID and per channel.</t>
  </si>
  <si>
    <t>Assets Reports shall include: 
     * Total of messages that did not receive any response from the customers in more than 12 hours based on Agent ID and per channel.</t>
  </si>
  <si>
    <t>Assets Reports shall include: 
     * Total of messages that were not materialized into chats/ chats not created.</t>
  </si>
  <si>
    <t>Assets Reports shall include: 
     * Total and Average Login time of the agent on the Chat console.</t>
  </si>
  <si>
    <t>Assets Reports shall include: 
     * Total Chats Priority logs.</t>
  </si>
  <si>
    <t>Assets Reports shall include: 
     * Total of Tags Names and number of chats for each Tag.</t>
  </si>
  <si>
    <t>Agent activity Report detailing: 
     * Date
     * Agent ID
     * Agent Name 
     * Total Logged Time
     * Total Break Time (within office hours) 
     * Total number of chats initiated or accepted (for inbound)
     * Total number of customers served (initiated + accepted + picked up from queue)
     * Average Handling Time
     * Average First Response Time
     * Average Response Time</t>
  </si>
  <si>
    <t>Quick access to trend charts allows team managers to analyze and compare team performance.</t>
  </si>
  <si>
    <t>Generate and download different agent performance and customer contact history report to analyze, manage, and improve customer service.</t>
  </si>
  <si>
    <t>Schedule reports and share them over email to configured email IDs on a daily/weekly basis- View, search, and download survey reports.</t>
  </si>
  <si>
    <t>The administrator (Team manager/ Analyst) should be able to create dashboards, questions, and send the results to a specific email address with holds questions (query results) and scheduling information.</t>
  </si>
  <si>
    <t>The administrator (Team manager/ Analyst) should be able to view the list of activities at the center of the dashboard.</t>
  </si>
  <si>
    <t>The administrator (Team manager/ Analyst) should be able to Setup Email ID(s) (to invite team members to get updates via pulses).</t>
  </si>
  <si>
    <t>The administrator (Team manager/ Analyst) should be able to create dashboards, questions, and pulses.</t>
  </si>
  <si>
    <t>The Platform shall provide dashboards of the current trends related to chats, including these metrics:
     * Total chats count (open and closed)
     * Total Agent and Customer initiated chats count
     * Total number of chats per channel 
     * Average Login Time
     * Average Response Time
     * Count of Messages Sent
     * Count of Messages Received
     * Count of messages rejected by platform
     * Count of Messages Failed 
     * Engagement (total messages clicked and CTR) 
     * Number of message type e.g.: unicast (single user identity), broadcast (group of users through a topic or segment), etc.
     * Top Tags used</t>
  </si>
  <si>
    <t>The Platform shall provide dashboards of team's performance including these metrics:
     * Total available and unavailable agents
     * Total active (awaiting response from agent or customer) conversations split by teams
     * Total queued/ on hold conversations split by teams
     * Average first response time
     * Average handling time
     * Average response time
     * Max first response time
     * Total number of customers served (initiated + accepted + picked up from queue)</t>
  </si>
  <si>
    <t>1.3</t>
  </si>
  <si>
    <t>General Requirements - Management / Product</t>
  </si>
  <si>
    <t>1.3.1</t>
  </si>
  <si>
    <t>Maintain current Solution</t>
  </si>
  <si>
    <t>1.3.2</t>
  </si>
  <si>
    <t>Multi-tenancy solution</t>
  </si>
  <si>
    <t>The proposed solution should include an architecture in which a single instance of a software application serves multiple Clients.</t>
  </si>
  <si>
    <t>1.3.3</t>
  </si>
  <si>
    <t>Platform GUI and API URLs shall be configurable under each customer domain (i.e. platform.customer.com)</t>
  </si>
  <si>
    <t>1.3.4</t>
  </si>
  <si>
    <t>Allow different entities (MNO teams, aggregators and brands) to create and manage their MSISDN/WabaID/App/Assets in a segregated and secure way (No visible between different Groups/Sub-groups).</t>
  </si>
  <si>
    <t>1.3.5</t>
  </si>
  <si>
    <t>The platform shall allow sharing of assets between different groups.</t>
  </si>
  <si>
    <t>1.3.6</t>
  </si>
  <si>
    <t>Multitenant shall be achieved at MNOs, Aggregators and Clients/Brands Levels at different hierarchical level.</t>
  </si>
  <si>
    <t>1.3.7</t>
  </si>
  <si>
    <t xml:space="preserve">The Provider must provide a specific section and explanation via session to demonstrate their solution is multitenancy compliant.  </t>
  </si>
  <si>
    <t>1.3.8</t>
  </si>
  <si>
    <t>Three weeks trial period should be offered to TGS in order to test configurations and capabilities provider solution.</t>
  </si>
  <si>
    <t>From a config point of view The Platform should be clearly capable and with a simple and self-configuring interface</t>
  </si>
  <si>
    <t>A2P Fallback Capacity for Others Channels</t>
  </si>
  <si>
    <t>In cases where the client is unable to receive messages on one of the channels, the platform shall allow the addition of another channel (only one) as fallback to ensure the customer receives the message.</t>
  </si>
  <si>
    <t>The fallback option should be provided in a "fire-and-forget" mode for API, and customer should be able to specify the fallback option per channel desire on the same single JSON/API request in which they send the original message. (thus avoiding having to make several API request per message, i.e., checking if destination supports a given channel before trying to send the message and then checking if there were errors on the original message and then making another API request to send fallback, etc.)</t>
  </si>
  <si>
    <t>The fallback option should be provided in a "fire-and-forget" mode for workflow builder, by supporting all fallback functionality within a single message sending node to be linked with other channel nodes to complete the succesfull use case via message channels, (thus avoiding to create a several node flow in order to achieve this functionality).</t>
  </si>
  <si>
    <t>Complete solution</t>
  </si>
  <si>
    <r>
      <t xml:space="preserve">The provider must provide a complete solution (including hardware, IP elements, software, 3rd party SW, features, trainings, and migration to the new solution etc.).
</t>
    </r>
    <r>
      <rPr>
        <b/>
        <sz val="11"/>
        <rFont val="Calibri"/>
        <family val="2"/>
        <scheme val="minor"/>
      </rPr>
      <t>NOTE</t>
    </r>
    <r>
      <rPr>
        <sz val="11"/>
        <rFont val="Calibri"/>
        <family val="2"/>
        <scheme val="minor"/>
      </rPr>
      <t>: Testing and training document plan must be shared with TGS, including details about backup and faiover procedures. The provider must have clearly defined a BCP that should be shared with TGS.</t>
    </r>
  </si>
  <si>
    <t>Geographical Redundancy Solution</t>
  </si>
  <si>
    <t>The Platform can be implemented with Geographically Redundant architecture with Disaster Recovery capability in case of two or more sites being deployed. 
Please consider this requirement as the general redundancy approach for the architectural design. 
In case one site is lost (disaster scenario) the System shall be able to keep providing full service (100%) to all customers at full load (100%) at the same performance level - no loss of service.</t>
  </si>
  <si>
    <t>Data replication</t>
  </si>
  <si>
    <t xml:space="preserve">The proposed solution shall support to replicate the entire database (except the message enqueue) of Inbound and Outbound messages by channel system between the sites in redundant configuration. </t>
  </si>
  <si>
    <t>API &amp; Flows</t>
  </si>
  <si>
    <t>All functionality provided by API must be also available on workflow builders, and viceversa.</t>
  </si>
  <si>
    <t>All original SOAP/REST requests between the platform and the customers, downstream providers, and third-party systems must be available for TGS, by GUI, API, and must be exported as CDR when needed.
Platform must allow TGS to configure which of those SOAP/REST individual fields are encrypted, depending on the different user roles configured by TGS on the platform.</t>
  </si>
  <si>
    <t>API Frontend Omnichannel</t>
  </si>
  <si>
    <t>The Platform shall include a single API solution in order to offer capabilities to manage all the configuration features for WhatsApp messaging channel API.</t>
  </si>
  <si>
    <t>User Access Control</t>
  </si>
  <si>
    <t>The proposed platform shall be having different levels of user access in a Role-Based Access Control model (Top Admin, Admin, Operation users, Account Managers, BU, UsersFinal Clients, etc.) in the User Interface (GUI), API Interface, Audit Log and Notifications Logs.</t>
  </si>
  <si>
    <t xml:space="preserve">The platform shall allow to define and create user permissions/roles, along with the ability to specify corresponding functions for each permission. </t>
  </si>
  <si>
    <t>The platform shall have the ability to define two types of users: production users (those assigned to customers) and support users (provider and TGS admin and support users)</t>
  </si>
  <si>
    <t>The platform shall have the possibility to limit the number of Productive Users that TGS wishes to configure for every of TGS customers</t>
  </si>
  <si>
    <t>TPS configuration</t>
  </si>
  <si>
    <t>The platform shall allow configuring TPS, via API and GUI, for each of the following options:
     * Channel (All, Multiple, Individual - WhatsApp).
     * Level (Customer, Group, Sub-group, MSISDN/WabaID/App/BusinessPortfolio, etc.).
     * Direction (A2P, P2A, A2P&amp;P2A).</t>
  </si>
  <si>
    <t>TPS shall auto-scale for WhatsApp channel, taking into account minimum amount, desired amount, and maximum amount, and those parameters must be available for TGS to configure by GUI and API.</t>
  </si>
  <si>
    <t>Interfaces</t>
  </si>
  <si>
    <t>The Platform shall provide both, a ready-to-use web interface and open interfaces to integrate to Client’s services and applications.</t>
  </si>
  <si>
    <t>TGS Client Branded Web Portal</t>
  </si>
  <si>
    <t xml:space="preserve">The platform shall support Date Format Settings and time zone customization for each individual customer, ensuring that scheduling, reporting and time-sensitive functions align with the customer's local time. </t>
  </si>
  <si>
    <t>The proposed solution should provide Clients with the availability to assign roles, limit access to detailed analytics and reports, view message content detail, export data to CSV and via SFTP, etc.</t>
  </si>
  <si>
    <t>Allow, through a web portal, the entity to monitor all live instances of the MSISDN/WabaID/Assets/App, and to identify through sentiment analysis monitoring, those conversations that may need intervention. This must provide also an API for being able to integrate with any monitoring third-party tool.</t>
  </si>
  <si>
    <t>Allow for the conversation to be passed to a live agent for intervention, and returned to the MSISDN/WabaID/Assets/App after successful intervention</t>
  </si>
  <si>
    <t>A graphical builder to make easier the creation of automated conversations based on industry standard as modelling language, or Drag &amp; Drop UI for conversation flow design.</t>
  </si>
  <si>
    <t>The platform shall have a multilingual interface that includes English, Spanish, and Portuguese.</t>
  </si>
  <si>
    <t>Support for language translations (English, Portuguese, Spanish as mandatory).</t>
  </si>
  <si>
    <t>The platform shall provide GUI customization options, allowing end customers (OBs, MNO, brands, partners, etc) to personalize the look and feel of their branded portal. These options shall include: 
    * Personalize URL
    * Background color selection
    * Logo placement 
    * Font color and style
    * Customizable header and footer sections
    * Menu customization, allowing clients to reorder or hide menu items based on their preferences or user permissions</t>
  </si>
  <si>
    <t>Solution Integration Capabilities</t>
  </si>
  <si>
    <t>Platform should be easily integrated with 3rd party systems.</t>
  </si>
  <si>
    <t>Solution Service Extensions</t>
  </si>
  <si>
    <t>The provider shall describe any additional functionalities, products, applications or services (not included in the TGS requirements) that they believe would provide TGS with competitive advantage in the market.</t>
  </si>
  <si>
    <t>Solution Roadmap and Timescales</t>
  </si>
  <si>
    <t>The provider shall describe their platform roadmap, including major functional releases and milestones for the next 5 years.</t>
  </si>
  <si>
    <t xml:space="preserve">Annual Roadmap </t>
  </si>
  <si>
    <t xml:space="preserve">The provider must indicate the annual plans and resources dedicated to evolve the capacity and features of The Platform (every six months or yearly). </t>
  </si>
  <si>
    <t>Roadmap TGS Influence</t>
  </si>
  <si>
    <t>The provider must commit to deliver an annual release where it must be included at least two major improvements, 3 medium and 5 minor provided by TGS (all of them free of charge). The definition that allows categorizing these improvements must be in terms of invested effort. Days of development effort is the basis for defining this baseline.</t>
  </si>
  <si>
    <t>Alignment with TGS comercial models</t>
  </si>
  <si>
    <t>The provider shall confirm the solution fulfills the requirements specified by TGS to cover the scope of the TGS comercial model and that allows TGS target the specified target customers</t>
  </si>
  <si>
    <t>Provider shall detail the proposed architecture for each of TGS target customer segments. Provider shall indicate which are the pieces/components for each of the target customer groups</t>
  </si>
  <si>
    <t>Quatotation Roadmap</t>
  </si>
  <si>
    <t>The provider must provide a price estimation of development costs (whose contribution base must be a "day unit"); it´s mandatory for the provider to provide those improvements that must be returned with a 15-day SLA. TGS will have capacity on those listed improvements to include them in the annual roadmap, at least in the number of 2 major, 4 medium, 8 minor.</t>
  </si>
  <si>
    <t>Solution Limitations</t>
  </si>
  <si>
    <t>The provider shall describe any key issues with the modularity of their product range, including identification of any current capacity limitations, system thresholds and dependencies.  Roadmap documentation will describe how these limitation are being addressed in future releases.</t>
  </si>
  <si>
    <t>Reference system inspection</t>
  </si>
  <si>
    <t>The provider shall provide an opportunity for the TGS technical team to analyse a reference implementation of The Platform system they are offering.</t>
  </si>
  <si>
    <t>Basic Requirement Concept</t>
  </si>
  <si>
    <t xml:space="preserve">The provider should consider all the technical requirement on sheets Platform, Functional, Interfaces &amp; Interworking, Hosting and MVNO support , Operational Characteristics, Operational Support, Security, Delivery and Migration as the common requirement of The Platform that must be considered for all the  architectural options. </t>
  </si>
  <si>
    <t>NICE TO HAVE</t>
  </si>
  <si>
    <t>For TGS, the definition of a single TPS (“Transaction Per Second”), both at technical level and also at billing level, regardless of the WhatsApp channel and regardless of the protocol (XMPP, etc.) is the following: 
A single TPS is one message of any type/channel which the customer delivers to the platform, and the platform is able to deliver to the downstream provider, per each second, in case of A2P, and the opposite direction in case of P2A.
The provider must take into account this definition while analyzing and answering this RFP. Also, the provider must clearly state any difference between this definition and their own technical and billing definitions of TPS.</t>
  </si>
  <si>
    <t>Throttling</t>
  </si>
  <si>
    <t>The Platform shall involves a variety of limits on message processing rates, connection rates, and session time-out values in order to protect the transport server from being overwhelmed by accepting and delivering messages. [MSISDN/WabaID/App level – System wide setting]</t>
  </si>
  <si>
    <t>The Platform shall be able to define blackout period per account to prevent messages from being sent by the account during off-hours. [MSISDN/WabaID/App level – System wide setting]</t>
  </si>
  <si>
    <t>The Platform shall has the ability to limit the number of campaigns, number of messages, number of files and capabilities, per account, per period (day or month). [MSISDN/WabaID/App level – System wide setting]</t>
  </si>
  <si>
    <t>The Platform shall has the ability per account limits to comply with the set SLAs between the MSISDN/WabaID/Assets/App and The Platform. [MSISDN/WabaID/App level – System wide setting]</t>
  </si>
  <si>
    <t>The Platform shall has the ability messages and capabilities throttling from The Platform to the network, to ensure SLA with the network is met. [MSISDN/WabaID/App level – System wide setting]</t>
  </si>
  <si>
    <t>Export Messages</t>
  </si>
  <si>
    <t xml:space="preserve">The Platform shall be able to export messages and all different states to some kind of queue and/or REST API in near real time. </t>
  </si>
  <si>
    <t>Black and white listing</t>
  </si>
  <si>
    <t>The Platform should include the management of white and black lists for specific customers/short codes. Both whitelist and blacklist must be self-manageable.</t>
  </si>
  <si>
    <t>Mobile Number Format</t>
  </si>
  <si>
    <t>The Platform shall support for National, International, Short Code and alphanumeric formats.</t>
  </si>
  <si>
    <t>Treatment of a single message containing multiple destinations</t>
  </si>
  <si>
    <t>The Platform should include the possibility of sending a single message to multiple recipients by one or more interfaces simultaneously.</t>
  </si>
  <si>
    <t>Maintenance/editing of scheduled message</t>
  </si>
  <si>
    <t>The Platform shall enable the user to send scheduled messages to one or multiple recipients as soon as the user schedules it or for a later date. The user will also be able to have a complete control to edit, delete or re-schedule the message at any time.</t>
  </si>
  <si>
    <t>Redirects responses to lists and groups</t>
  </si>
  <si>
    <t>The Platform should be supported redirects responses to lists and groups.</t>
  </si>
  <si>
    <t>Keyword analysis</t>
  </si>
  <si>
    <t>The Platform shall provide keyword and sub keyword analysis: Users can utilize regular expressions to tune their inbound services and provide advance routing of services. For example, if the keyword "red" is in the message route it to destination "A" otherwise route it to destination "B".</t>
  </si>
  <si>
    <t>MO to MT Conversion</t>
  </si>
  <si>
    <t>The Platform shall provide MO to MT Conversion</t>
  </si>
  <si>
    <t>Anti Looping detection</t>
  </si>
  <si>
    <t>The Platform shall provide an Anti Looping detect &amp; avoid system.</t>
  </si>
  <si>
    <t>Messages retry storage</t>
  </si>
  <si>
    <t>The solution should provide messages retry storage: messages must be stored in permanent storage if they are awaiting retry.</t>
  </si>
  <si>
    <t>Standard message retry schemes</t>
  </si>
  <si>
    <t>The Platform should allow, if possible, to control the retry intervals of messages based on number of attempts and error code returned (internal or external). This must be configurable by TGS, and be granular to at least (destination) interface level.</t>
  </si>
  <si>
    <t>Billing / Invoicing system</t>
  </si>
  <si>
    <t>Client invoicing, support of several entities with different invoice layouts, etc.
Please refer to 'RFP WhatsApp Platform Details' document.
     * Chapter 6.8.6: Provider shall be fully compliant upon all 'Billing' requirements.</t>
  </si>
  <si>
    <t>Advanced Messaging Management</t>
  </si>
  <si>
    <t>The Platform shall include Contacts, Groups and Lists management.</t>
  </si>
  <si>
    <t>The Platform shall include MSISDN/WabaID/Assets/Apps can be organized in categories.</t>
  </si>
  <si>
    <t>The Platform shall include ability to define Theme for each MSISDN/WabaID/Assets/App.</t>
  </si>
  <si>
    <t xml:space="preserve">The Platform shall be able to import/export contacts. </t>
  </si>
  <si>
    <t>The Platform shall include capable of sending the same message at least to 50,000,000 recipients in a single communication.</t>
  </si>
  <si>
    <t xml:space="preserve">The Platform shall include support sending messages to contacts, groups, lists. </t>
  </si>
  <si>
    <t xml:space="preserve">The Platform shall include schedule delivery times. </t>
  </si>
  <si>
    <t>The Platform shall include ability to pause and stop an ongoing campaign.</t>
  </si>
  <si>
    <t xml:space="preserve">The Platform shall include set delivery frequency for re-occurring campaigns. </t>
  </si>
  <si>
    <t>The Platform shall include Campaign templates management (for voting, surveys, e-commerce and among others).</t>
  </si>
  <si>
    <t>The Platform shall include ability to 'Decrypt Logs' only to users who are authorised to access personally identifiable and other sensitive customer data.</t>
  </si>
  <si>
    <t>The Platform shall include use a separate service (i.e., a named workspace) for handling each of the customer interactions/journeys instead of using a single service for all the flows.</t>
  </si>
  <si>
    <t>The Platform shall include use Service Locking Feature to avoid unintended/accidental changes to the flows.</t>
  </si>
  <si>
    <t>The Platform shall include ability to set up dedicated workspaces for different teams within an organization.</t>
  </si>
  <si>
    <t>The Platform shall include the retention period for email bounce list is 1 year for email via AWS SES.</t>
  </si>
  <si>
    <t>The Platform shall include ability to access The Platform Web Portal account from any standard web browser simply by typing in the URL (provided by the account manager).</t>
  </si>
  <si>
    <t>Message viewing parameters</t>
  </si>
  <si>
    <t>It must be possible to view all the details of messages on the solution. This should include as a minimum:
     * Originating MSISDN/WabaID (translated)
     * Destination MSISDN/WabaID (translated)
     * Submission Time/SCTS
     * Expiry Date/Validity Period
     * Current status of message (for delivery/completed)
     * Outcome of message (delivered/reject/expired etc.)
     * Last network error
     * Next retry
     ** Note: message should either be not visible or only visible to specific (configurable) users.</t>
  </si>
  <si>
    <t>GUI Configuration</t>
  </si>
  <si>
    <r>
      <t xml:space="preserve">Configurable parameters for the system must be visible from a single user interface. 
</t>
    </r>
    <r>
      <rPr>
        <b/>
        <sz val="11"/>
        <rFont val="Calibri"/>
        <family val="2"/>
        <scheme val="minor"/>
      </rPr>
      <t xml:space="preserve">     </t>
    </r>
    <r>
      <rPr>
        <sz val="11"/>
        <rFont val="Calibri"/>
        <family val="2"/>
        <scheme val="minor"/>
      </rPr>
      <t xml:space="preserve">** </t>
    </r>
    <r>
      <rPr>
        <b/>
        <sz val="11"/>
        <rFont val="Calibri"/>
        <family val="2"/>
        <scheme val="minor"/>
      </rPr>
      <t>Note</t>
    </r>
    <r>
      <rPr>
        <sz val="11"/>
        <rFont val="Calibri"/>
        <family val="2"/>
        <scheme val="minor"/>
      </rPr>
      <t>: depending on the solution architecture there may be different interfaces for different parts of the solution. This should be noted in the solution description.</t>
    </r>
  </si>
  <si>
    <t>For all provision/configuration activities performed using platform GUI, the platform must check (when technically possible) if the new configuration would impact live service (i.e. applying a low credit control restriction on a connection which has live traffic, etc.) and warn the user with a detailed impact of such change, (by asking again).</t>
  </si>
  <si>
    <t>GUI user access control</t>
  </si>
  <si>
    <t>It must be possible for individual user logins to be granted to this interface.</t>
  </si>
  <si>
    <t xml:space="preserve">The token provided using SAML, shall be encapsulated in the role associated with each TGS user to allow automatic provisioning, otherwise API shall be provided to allow automatic provisioning.  </t>
  </si>
  <si>
    <t>GUI Read/Write control</t>
  </si>
  <si>
    <t>Logins to the interface must be able to be read-only or write. It must be possible to configure all user controlled parameters from this interface.</t>
  </si>
  <si>
    <t>GUI resilience</t>
  </si>
  <si>
    <t>The management interface must be site resilient.</t>
  </si>
  <si>
    <t>GUI Connection Status</t>
  </si>
  <si>
    <t>It must show the current connections statuses.</t>
  </si>
  <si>
    <t>Dashboard reporting metrics</t>
  </si>
  <si>
    <t xml:space="preserve">The solution must include a “dashboard” showing near real time display of key metrics. As a minimum these should include:
     * messages statistics (per element) including in-flight capacity
     * message failures
     * platform/node performance
     * alarming
     * IP capacity
     * Connection usage by: client, credential, Provider, GW, destination, connection type…
     * Connection history: GW and Clients Binds status. </t>
  </si>
  <si>
    <t>Connectivity troubleshooting</t>
  </si>
  <si>
    <t>The connection status GUI interface must facilitate TGS the possibility to execute troubleshootings and show results, like:
     * Ping
     * Tracert</t>
  </si>
  <si>
    <t>Alarming</t>
  </si>
  <si>
    <t>Alarms could be configurable to be sent either via SNMP or SMTP.</t>
  </si>
  <si>
    <t>Alarm Triggers</t>
  </si>
  <si>
    <t>Connectivity loss, Failure threshold, Rejected threshold, PDU/s Threshold per Connection, etc.</t>
  </si>
  <si>
    <t>Deep learning</t>
  </si>
  <si>
    <t>The Platform shall offer Conversation AI for Messaging Automation, supporting NLU at least for 5 languages, AI knowledge base for deep learning Q&amp;A, AI assisted suggestions, etc</t>
  </si>
  <si>
    <t>Orchestration, OTT Channel, Delivery Integration.</t>
  </si>
  <si>
    <t>The Platform shall be able to Journey orchestration and Connectivity with WhatsApp channel with full capabilities and ease of integration across any API. (SMS, MMS, RCS, Email, META (Instagram, Messenger), Line, Viber, Telegram, X, Apple Messages for Business (ABC), Voice (IVR), etc.)</t>
  </si>
  <si>
    <t>The Platform shall be able to ensure WabaID high-availability and isolation through containers.</t>
  </si>
  <si>
    <t>Smartlink</t>
  </si>
  <si>
    <t>The Platform shall allow the option to insert smartlinks within a message content, and those smartlink are created by shortening and branding every link which will then redirect the customer to the destination URL. Every link will be appended with a unique 8-digit code at the end of the Smartlink.
The smartlinks should support device-based routing to configure OS-specific URLs, expire after a certain duration and the ability to personalize links.</t>
  </si>
  <si>
    <t>The Platform shall allow smartlinks to include a “DeepLink” when sending an A2P message for WhatsApp channel within the content of a message.</t>
  </si>
  <si>
    <t>Event Scheduler Functionality</t>
  </si>
  <si>
    <t>The Platform shall have an event scheduler available whose main function is to schedule outgoing messages to be sent to clients according to the configured schedule. It should send messages from each of the WhatsApp channel or schedule future invocations of rules/live streams from the Platform by simply uploading a file (in the user interface or via an SFTP location) with the necessary information in the relevant format.</t>
  </si>
  <si>
    <t>In the event scheduler functionality, The Platform shall have to allow the uploading of files according to the following events:
     * Manually from the web interface.
     * SFTP.</t>
  </si>
  <si>
    <t>In the event scheduler functionality, The Platform shall allow the following formats for manual file upload:
     * .csv
     * .xlsx
     * .txt</t>
  </si>
  <si>
    <t>In the event scheduler functionality, The Platform shall allow the following connections via SFTP:
     * SFTP with username/password
     * SFPT with SSH Keys -&gt; RSA,ECDSA 521-bit &amp; ED25519 (https://docs.aws.amazon.com/transfer/latest/userguide/macOS-linux-unix-ssh.html)</t>
  </si>
  <si>
    <t>In the event scheduler functionality, The Platform shall allow scheduling the sending of mass messages:
     * Immediately.
     * Once scheduled:
          * Schedule.
          * Daily.
          * Weekly.
          * Expression (CRON expressions)</t>
  </si>
  <si>
    <t>In the event scheduler functionality, The Platform shall allow the following file upload formats via SFTP:
     * .zip with password.
     * PGP encrypted files.
     * GPG encrypted files.</t>
  </si>
  <si>
    <t>Webhooks</t>
  </si>
  <si>
    <t xml:space="preserve">The Platform shall provide:
     a) Inbound Webhooks: unique endpoints which can receive events from external applications to the Platform, which will trigger corresponding flows.    
     b) Outbound Webhook: Customer callback URLs which the platform will invoke for notifying the A2P message send status as well as P2A messages. </t>
  </si>
  <si>
    <t>The platform shall allow to configure A2P notifications individually for every Customer Callback URL. In case notifications are not sent because of an unreachable URL, the platform shall retry sending notifications at least three times each, after 60 seconds.</t>
  </si>
  <si>
    <t>The platform shall allow to configure P2A notifications individually for every Customer Callback URL. In case notifications are not sent because of an unreachable URL, the platform shall retry sending notifications at least three times each, after 60 seconds.</t>
  </si>
  <si>
    <t>The platform shall allow to enable Hub Signature to validate webhooks with a signature generated using SHA256 or SHA512 sent in the header x-hub-signature. The value will be in the form method=signature where method is the algorithm selected</t>
  </si>
  <si>
    <t>Inbound Webhooks</t>
  </si>
  <si>
    <t>The platform shall support at least two types of authentication: 
    * Service key 
    * JWT token</t>
  </si>
  <si>
    <t>Outbound Webhooks</t>
  </si>
  <si>
    <t>The platform shall permit to add authorization that allows the notification receiving server to confirm that the notifications are being sent from an authorized system. The receiving server can verify the token received in the header of the request. The following authorization types shall be permitted:
    * Basic Authorization: when you need to authorize using username and password.
    * Digest Authorization: when you need to validate the user identity before sending any sensitive information
    * AWS Signature: when you want to use the Amazon Work Services workflow for authorization.
    * API Key: enter the Key and Key Value. 
    * OAuth 2.0: at least support two grant types
             - Authorization code: server issues the token in the context of a user
             - Client Credentials: is used to obtain an access token outside of the context of a user.</t>
  </si>
  <si>
    <t>System Alarm</t>
  </si>
  <si>
    <t>The Platform shall be compliant with SNMP protocol and commercial solutions like Patrol, Splunk or similar.</t>
  </si>
  <si>
    <t>SFTP Support for Batch Messaging.</t>
  </si>
  <si>
    <t>Clients should be able to upload Excel files, matching with preconfigured templates (predefined text with variables which will be picked up from the Excel), into the SFTP which would be processed and generate massive (millions) Campaigns. The process should be able to detect an erase duplicated 'Messages' and generate a specific report for each upload and a daily one containing next fields:
     * Destination MSISDN
     * Client Message ID
     * Send Date
     * Relative Uploaded file
     * Template
     * Message ID
     * Status
 SFTP scripting and automation support for batch CDR transfer.</t>
  </si>
  <si>
    <t>MSISDN/WabaID/App  Whitelist/Blacklist function</t>
  </si>
  <si>
    <t>The Platform shall be able to filter what MSISDN/WabaID/App are offered to the user (Whitelist/Blacklist)</t>
  </si>
  <si>
    <t>MSISDN/WabaID/App that are considered spammers can be blocked through The Platform.</t>
  </si>
  <si>
    <t>Anti-Spam mechanism</t>
  </si>
  <si>
    <r>
      <t xml:space="preserve">The Platform shall have Anti-Spam/Malware/Virus mechanism and explain mechanism.
Please refer to 'RFP WhatsApp Platform Details' document.
</t>
    </r>
    <r>
      <rPr>
        <b/>
        <sz val="11"/>
        <color theme="1"/>
        <rFont val="Calibri"/>
        <family val="2"/>
        <scheme val="minor"/>
      </rPr>
      <t xml:space="preserve">     * Refer to Chapter 6.6.4: Security.</t>
    </r>
  </si>
  <si>
    <t>Spam Reports Function</t>
  </si>
  <si>
    <t>The Platform shall have a Spam Reports Function, where it will receive Spams Reports from Subscribers can filtered that MSISDN/WabaID/App</t>
  </si>
  <si>
    <t>MSISDN/WabaID/App Function Usage Monitoring</t>
  </si>
  <si>
    <t>The Platform shall monitor the use of MSISDN/WabaID/App. All usage information will be stored in the file logs generated for each activity (signaling and traffic) passing through the Platform.</t>
  </si>
  <si>
    <t>Auto switching backup routes for customizable reasons</t>
  </si>
  <si>
    <t>Automatic switching to backup routes should be triggered by TGS configurable policies, taking into account several parameter combinations like downtime, number of queued messages, and even delivery rates/times, like "95th percentile of successful delivery rate in the las 15 minutes is 10% lower of the average of 95th percentile of successful delivery rate of the same time period of the previous 8 weeks, and the successful delivery time delay is 15% higher following the same logic as delivery rate", etc.
Should be available and configurable through API and the GUI. Impacted messages should be stored during the downtime and requeued to the backup route.</t>
  </si>
  <si>
    <t>Store &amp; Forward with Requeue</t>
  </si>
  <si>
    <t>Impacted messages should be stored during the downtime and requeued to the backup route if it exists or be able to be requeued to a new generated route.</t>
  </si>
  <si>
    <t>Security and Authentication</t>
  </si>
  <si>
    <t>The Platform shall provide Anti-Virus and Anti-Spam rules engine.</t>
  </si>
  <si>
    <t>Templates</t>
  </si>
  <si>
    <t>The Platform shall be able to create templates with the corresponding configurations, features and limitations.</t>
  </si>
  <si>
    <t>The Platform shall restrict the acces to templates by User/Service/Partner/Brand/Campaign/MSISDN/WabaID/Sub-group/Group ensuring that no client can access or view the templates of other clients.</t>
  </si>
  <si>
    <t xml:space="preserve">The platform shall be able to use of preconfigured templates in the substitute message using the Fallback functionality when the initial message cannot be delivered. </t>
  </si>
  <si>
    <t>The Platform shall support the use and substitution of variables for Templates.</t>
  </si>
  <si>
    <t>Additional Requirements</t>
  </si>
  <si>
    <t>SFTP Server</t>
  </si>
  <si>
    <t>The platform must include an SFTP server which allows TGS customers to upload files containing millions of rows with all required data to be sent in bulk mode for any channel, and also for the customer to be able to download the resulting detailed reports of those bulk sendings</t>
  </si>
  <si>
    <t>SFTP server must be available for each interested customer, by any of the following connectivity options: Internet sith source IP restriction, VPN MPLS or VPN IPSEC.</t>
  </si>
  <si>
    <t>SFTP server must support several authentication methods (username and password, private/public keys, LDAP, SSO, custom Identity Providers, etc.)</t>
  </si>
  <si>
    <t>For SFTP server private/public key authentication, at least RSA (at least, 4096 bit size), ECDSA (at least, 521 bit size) and ED25519  must be supported</t>
  </si>
  <si>
    <t>SFTP server must allow to be managed by TGS at a service level (user management, shared and private folders, etc.), using both GUI and API</t>
  </si>
  <si>
    <t>This SFTP server module must be fully aligned with the rest of the platform in all aspects (performance, scalability, management, monitoring, alerting, billing information, etc.)</t>
  </si>
  <si>
    <t>Development features</t>
  </si>
  <si>
    <t>The platform must allow TGS to develop platform modules on its own, relying on platform SDKs and other tools needed, so those modules can be embedded on the platform.</t>
  </si>
  <si>
    <t>Event Integration</t>
  </si>
  <si>
    <t>The platform must allow bi-directional Kafka event integration, so incoming event can trigger any functionality available on platform side (send message over any channel, invoke a flow or any third-party API, etc.), and platform must also be able to export some other events to external Kafka event systems (incoming messages from end-users through any channel, monitoring data and KPIs, alarms, etc.)</t>
  </si>
  <si>
    <t>1a</t>
  </si>
  <si>
    <t>CAMPAIGN MANAGER</t>
  </si>
  <si>
    <t>1a.1</t>
  </si>
  <si>
    <t>Business Campaign Management</t>
  </si>
  <si>
    <t>The Platform shall allow Business Campaign Management for the WhatsApp channel.</t>
  </si>
  <si>
    <t>1a.2</t>
  </si>
  <si>
    <t>The Platform shall allow campaign orchestration across WhatsApp channel:
     * Build one campaign
     * Manage approvals
     * Reporting across channels (important for future budget allocation and spend optimization)</t>
  </si>
  <si>
    <t>1a.3</t>
  </si>
  <si>
    <t>The Platform shall allow templatized campaigns for easy on boarding of Brands/Businesses:
     * Assure fidelization within interaction channel
     * The information collected during the campaign shall be available to the brand via reports (.csv)</t>
  </si>
  <si>
    <t>1a.4</t>
  </si>
  <si>
    <t>The Platform shall allow enhanced charging capabilities to charge brands/businesses based on marketing/advertising models:
     * Cost per Click, Cost per Engagement, Cost per lead, Cost per view.
     * Platform shall allow the option of not persisting the information regarding the results of the campaign once the campaign is over.
     * If TGS client wants to collect the information directly from the consumer, then the campaign shall be used to direct the end-user to the TGS client own web page as a final step to collect the information.</t>
  </si>
  <si>
    <t>1a.5</t>
  </si>
  <si>
    <t>Templates examples</t>
  </si>
  <si>
    <t>The Platform shall allow TGS able to combine campaign formats to create a richer experience for the consumer, maximizing the opportunity for TGS clients to engage with their Clients.</t>
  </si>
  <si>
    <t>1a.6</t>
  </si>
  <si>
    <t>Control the capacity and the campaigns</t>
  </si>
  <si>
    <t>The Platform will allow to create and manage campaigns with Messages, File Transfer, Carousels, Richcards and Geolocation (Easy to use graphical designer to create rich campaigns)</t>
  </si>
  <si>
    <t>1a.7</t>
  </si>
  <si>
    <t>The Platform will be able to create, pre-built campaign templates, campaigns, pause, resume and cancel them.</t>
  </si>
  <si>
    <t>1a.8</t>
  </si>
  <si>
    <t xml:space="preserve">The Platform will be able to segment and target users based on their previous interaction with the WabaID. </t>
  </si>
  <si>
    <t>1a.9</t>
  </si>
  <si>
    <t>Campaigns can be scheduled in the future to allow proper marketing activities planning and broadcast/personalized campaigns based on profile information.</t>
  </si>
  <si>
    <t>1a.10</t>
  </si>
  <si>
    <t>The Platform will allow the option to create campaigns using a Web Interface or via API to integrate with 3rd party campaigns engines.</t>
  </si>
  <si>
    <t>1a.11</t>
  </si>
  <si>
    <t>The target audience for campaigns can be WabaID subscriber base or a customized target list provided through CSV. (beyond lists, target users by behaviour and Integrated with CRM systems)</t>
  </si>
  <si>
    <t>1a.12</t>
  </si>
  <si>
    <t>It is possible to define SLA in the account that will limit the message delivery rates per campaign to avoid system overload and asynchronous/parallel delivery of messages keeping the system balanced and responsive to other requests.</t>
  </si>
  <si>
    <t>1a.13</t>
  </si>
  <si>
    <t>Campaigns can contain any type of content as per specified in Universal Profile 2.4</t>
  </si>
  <si>
    <t>1a.14</t>
  </si>
  <si>
    <t>Campaign - Key words responses: possibility to offer to our brands the ability to configure quick replies based on the keywords received from the subscriber (P2A)</t>
  </si>
  <si>
    <t>1a.15</t>
  </si>
  <si>
    <t>Campaign URL and QR</t>
  </si>
  <si>
    <t>Once a campaign is created, The Platform shall provides the sponsor with a campaign URL and QR code that they can publish on online media sites and in online and physical advertising campaigns. These links allow Clients to launch the WabaID from virtually anywhere.  Examples of how the WabaIDs can be launched include:
     * Google search result - users can search for a brand, and click on the result, and this action invokes the campaign URL
     * User can see a chat icon on the brand’s web site, and when user clicks on the icon, the action invokes the campaign URL
     * User can see a chat icon as a part of a display ad unit, and when user clicks on the ad, the action invokes the campaign URL
     * User scans a QR code in a magazine, online or outdoor advertising, and this action invokes the campaign URL</t>
  </si>
  <si>
    <t>1a.16</t>
  </si>
  <si>
    <t>Once the campaign URL is invoked, The Platform shall first performs a capability check of the device, and based on the capability, opens up the relevant messaging app and initiates the chat interaction with the consumer.</t>
  </si>
  <si>
    <t>1a.17</t>
  </si>
  <si>
    <t>Campaign Manager Functionalities</t>
  </si>
  <si>
    <t xml:space="preserve">TGS clients shall be able to choose to configure and send A2P broadcast messages to their opt-in base at the launch of a campaign. </t>
  </si>
  <si>
    <t>1a.18</t>
  </si>
  <si>
    <t xml:space="preserve">TGS clients shall be able to upload the list of Clients, and The Platform will pace and send all the messages to the end users base selected by the TGS client. </t>
  </si>
  <si>
    <t>1a.19</t>
  </si>
  <si>
    <t>TGS clients shall be able to use an opt-in list previously created on The Platform to send the A2P messages.</t>
  </si>
  <si>
    <t>1a.20</t>
  </si>
  <si>
    <t xml:space="preserve">All WabaIDs, whether they are associated with a campaign or not, must go through an approval process on a per channel basis. </t>
  </si>
  <si>
    <t>1a.21</t>
  </si>
  <si>
    <t>Each channel needs to approve the specific WabaID or campaign, and the status of the approvals shall be reflected in the campaign verifications page/dashboard</t>
  </si>
  <si>
    <t>1a.22</t>
  </si>
  <si>
    <t>The Platform shall enable clients to perform bulk sending of messages using predefined templates.</t>
  </si>
  <si>
    <t>1a.23</t>
  </si>
  <si>
    <t>The platform shall have UX preview visual: To evaluate the message UX previously to be sent.</t>
  </si>
  <si>
    <t>1a.24</t>
  </si>
  <si>
    <t xml:space="preserve">Platform shall provide a Data Base of campaign and templates used. </t>
  </si>
  <si>
    <t>1a.25</t>
  </si>
  <si>
    <t>The Platform shall support the uploading of  the following media files in the Campaign:
     * Attachments: doc, docx, txt, pdf, ics, xlsx. (Max allowed size 10.240 KB)
     * Image: jpg, jpeg, png, gif, bmp, svg.  (Max allowed size 10.240 KB)
     * Audio: mp3, wav. (Max allowed size 10.240 KB)
     * Video: mp4, m4v. (Max allowed size 2048 KB)</t>
  </si>
  <si>
    <t>1a.26</t>
  </si>
  <si>
    <t>The Platform shall allow media files to be sorted by folders.</t>
  </si>
  <si>
    <t>1a.27</t>
  </si>
  <si>
    <t>The Platform should allow the files to be added to previously created campaigns or made available to all campaigns.</t>
  </si>
  <si>
    <t>1a.28</t>
  </si>
  <si>
    <t>Approval process</t>
  </si>
  <si>
    <t>The Platform shall provide WabaID approval process:
     * All WabaIDs, whether they are associated with a campaign or not, must go through an approval process on a per channel basis.</t>
  </si>
  <si>
    <t>1a.29</t>
  </si>
  <si>
    <t>The Platform shall provide WabaID approval process:
     * Each channel shall to approve the specific WabaID or campaign, and the status of the approvals will be reflected e.g.. In the campaign verifications page.</t>
  </si>
  <si>
    <t>1a.30</t>
  </si>
  <si>
    <t>Integration</t>
  </si>
  <si>
    <t>The Platform shall support easy integration with Pre-defined (free of charges) with TGS IT systems.</t>
  </si>
  <si>
    <t>1a.31</t>
  </si>
  <si>
    <t>The Platform shall support easy integration with Major Contact center systems.</t>
  </si>
  <si>
    <t>1a.32</t>
  </si>
  <si>
    <t>The Platform shall support easy integration with Salesforce campaign.</t>
  </si>
  <si>
    <t>1a.33</t>
  </si>
  <si>
    <t>The Platform shall support easy integration with Oracle Campaign platform.</t>
  </si>
  <si>
    <t>1a.34</t>
  </si>
  <si>
    <t>The Platform shall support easy integration with Other 3rd party systems (AI, Databases, CRMs, etc.).</t>
  </si>
  <si>
    <t>1a.35</t>
  </si>
  <si>
    <t>WhatsApp Channel Campaign</t>
  </si>
  <si>
    <t>The Platform shall allow to upload files with multiple destinations for sending messages in different formats (e.g:.txt, .csv)</t>
  </si>
  <si>
    <t>1a.36</t>
  </si>
  <si>
    <t xml:space="preserve">The Platform shall allow conditional logic statements for the content of a WhatsApp channel message, including the conditional logic statements if, else, endif, and elseif. </t>
  </si>
  <si>
    <t>1a.37</t>
  </si>
  <si>
    <t>The Platform shall allow the use of operators on data values that can be used to execute more complex conditional logic rules. The list of required operators:
     * ==   (Equals)
     * !=    (Does not equal)
     * &gt;     (Greater than)
     * &gt;=   (Greater than or equal to)
     * &lt;     (Less than)
     * &lt;=   (Less than or equal to)
     * &amp;&amp; (And)
     * ||   (OR - double pipe symbol)</t>
  </si>
  <si>
    <t>1a.38</t>
  </si>
  <si>
    <t>The Platform will allow the creation of templates to be used in the WhatsApp channel.</t>
  </si>
  <si>
    <t>1a.39</t>
  </si>
  <si>
    <t>The Platform shall allow the Preview and test option to preview the content of the message and send the content to a test contact for the WhatsApp channel.</t>
  </si>
  <si>
    <t>1a.40</t>
  </si>
  <si>
    <t>The Platform shall be able to show accurate campaign metrics and statistics in dashboards for the WhatsApp channel.</t>
  </si>
  <si>
    <t>1a.41</t>
  </si>
  <si>
    <t>The Platform shall support to create different types of communication deployments: 
     * Promotion
     * Instant Deployment (triggered by customer action)</t>
  </si>
  <si>
    <t>1a.42</t>
  </si>
  <si>
    <t>The Platform shall allow selecting the mode for the communication deployments: 
     * One Time
     * Recurring, eg: daily, weekly or monthly.</t>
  </si>
  <si>
    <t>1a.43</t>
  </si>
  <si>
    <t>The Platform shall allow a range of actions that users can perform to deploy communication, such as: 
     * Send for approval. 
     * Activate. 
     * Change TPS.
     * Pause, resume and stop. 
     * Duplicate. 
     * Delete. 
     * Preview &amp; test.
     * View statistics dashboards.</t>
  </si>
  <si>
    <t>1a.44</t>
  </si>
  <si>
    <t>The Platform shall display status updates for each phase of a communication deployment:
     * Draft.
     * Paused.
     * Pending. 
     * Running.
     * Rejected. 
     * Stopped.
     * Completed</t>
  </si>
  <si>
    <t>1a.45</t>
  </si>
  <si>
    <t>The Platform shall send notifications about the different status of a communication deployment.</t>
  </si>
  <si>
    <t>1a.46</t>
  </si>
  <si>
    <t>1a.47</t>
  </si>
  <si>
    <t>1a.48</t>
  </si>
  <si>
    <t>1a.49</t>
  </si>
  <si>
    <t>1a.50</t>
  </si>
  <si>
    <t>1a.51</t>
  </si>
  <si>
    <t>1a.52</t>
  </si>
  <si>
    <t>1a.53</t>
  </si>
  <si>
    <t>1a.54</t>
  </si>
  <si>
    <t>1b</t>
  </si>
  <si>
    <t>WORKFLOW BUILDER</t>
  </si>
  <si>
    <t>N/A</t>
  </si>
  <si>
    <t>1b.1</t>
  </si>
  <si>
    <t>Workflow Functionalities</t>
  </si>
  <si>
    <t>1b.1.1</t>
  </si>
  <si>
    <t xml:space="preserve">The Platform shall provide an editor that allows the creation of interactive communication flows with minimal programming or scripting efforts. </t>
  </si>
  <si>
    <t>1b.1.2</t>
  </si>
  <si>
    <t>The Platform shall provide an easy-to-use drag and drop interface e.g.: Flow Canvas, which allows building communication flows using Nodes. The communication logic is built on the flow canvas by connecting and configuring nodes in a logical order.</t>
  </si>
  <si>
    <t>1b.1.3</t>
  </si>
  <si>
    <t>The Platform shall allow the configuration of 'Nodes' (Platform node). 
'Platform node' is a connection point for communications across channels, this contains: 
      * Pre-built functionality for performing specific tasks like making HTTP requests.
      * Sending messages.
      * Evaluating conditions.</t>
  </si>
  <si>
    <t>1b.1.4</t>
  </si>
  <si>
    <t>The Platform shall allow the configuration of the start of the flow according to the following scenarios:
     * Start by incoming WhatsApp channel message.
     * Start by webhook or custom event.</t>
  </si>
  <si>
    <t>1b.1.5</t>
  </si>
  <si>
    <t>The Platform will have a 'Node Palette' where it will list all available nodes, including pre-built nodes and custom nodes. These nodes shall be categorised into logical groups based on their functions. For example: Utilities and Integrations.</t>
  </si>
  <si>
    <t>1b.1.6</t>
  </si>
  <si>
    <t>The Platform shall include Canvas Controls functionality which include tools to manage the activities and arrangement of nodes on the flow canvas. 
E.g.: Undo, Redo, Delete, Auto-arrange, Actual size, Fit to screen, Zoom in, Zoom out, etc.</t>
  </si>
  <si>
    <t>1b.1.7</t>
  </si>
  <si>
    <t>The Platform shall include the Workflow Controls and Settings functionality. 
E.g.: Help, Settings, Save, Make Live/Activate, Edit, etc.</t>
  </si>
  <si>
    <t>1b.1.8</t>
  </si>
  <si>
    <t>The Platform shall indicate the Version of the flow. It shall include version history information and load any of the available versions on the flow canvas.</t>
  </si>
  <si>
    <t>1b.1.9</t>
  </si>
  <si>
    <t>The Platform shall include a Toolbar with optional tools to assist in the configuration of the workflow.
E.g.: Errors and Warnings, Notes, Share, Debug Flow.</t>
  </si>
  <si>
    <t>1b.1.10</t>
  </si>
  <si>
    <t>The Platform shall allow managing the Flow Configuration Settings and to set default values.</t>
  </si>
  <si>
    <t>1b.1.11</t>
  </si>
  <si>
    <t xml:space="preserve">The Platform shall allow Enabling/Disabling Descriptive Logs with full details of the flow execution. </t>
  </si>
  <si>
    <t>1b.1.12</t>
  </si>
  <si>
    <t>The Platform shall allow providing transactions and counting of workflow executions that are not associated with a message. This information shall be available in the CDRs, export logs, and dashboard reports.</t>
  </si>
  <si>
    <t>1b.1.13</t>
  </si>
  <si>
    <t>The Platform shall have the capability to display Flow Results. Standard default results can be configured: successful, error and incomplete, but The Platform shall allow to add customised results by configuring the status code and the description of the status code.</t>
  </si>
  <si>
    <t>1b.1.14</t>
  </si>
  <si>
    <t>The Platform shall allow result-based Notifications. For each of the results set, it shall have the capability to notify the application using standard HTTP methods. At a minimum, The Platform shall support four HTTP methods: GET, POST, PUT and DELETE. It shall have the option to customise the data payload with custom variables or any of the node variables.</t>
  </si>
  <si>
    <t>1b.1.15</t>
  </si>
  <si>
    <t xml:space="preserve">The Platform shall have the capability to allow Custom Variables to be added to a flow. </t>
  </si>
  <si>
    <t>1b.1.16</t>
  </si>
  <si>
    <t>The Platform shall offer several ways to trigger/invoke a flow. Ideally these ways should be configured in the Start Node of any flow. Examples of ways: 
     * An incoming message on WhatsApp channel (Channel Events).
     * An incoming event trigger from external applications (Business System Events)
     * A custom event API or incoming Webhook</t>
  </si>
  <si>
    <t>1b.1.17</t>
  </si>
  <si>
    <t>The Platform shall allow triggering/invoking a flow from an Event Scheduler (which invokes the flow through the Custom Event API or Inbound Webhook).</t>
  </si>
  <si>
    <t>1b.1.18</t>
  </si>
  <si>
    <t>The Platform shall allow triggering/invoking a flow using Rules</t>
  </si>
  <si>
    <t>1b.1.19</t>
  </si>
  <si>
    <t>The Platform shall allow triggering/invoking a flow from Another workflow.</t>
  </si>
  <si>
    <t>1b.1.20</t>
  </si>
  <si>
    <t xml:space="preserve">The Platform shall contain complete workflow such as initiation, execution, error-handling, conditions, notifications, and decision logic required to automate complex processes. </t>
  </si>
  <si>
    <t>1b.1.21</t>
  </si>
  <si>
    <t>The Platform shall execute in sequence and the control flows from one node to another and a service can have one or more flows associated with it.</t>
  </si>
  <si>
    <t>1b.1.22</t>
  </si>
  <si>
    <t>The Platform shall allow configuring a Start Node to trigger a flow using a channel, integration, webhook or custom event. This option shall appear when a new flow is created.</t>
  </si>
  <si>
    <t>1b.1.23</t>
  </si>
  <si>
    <t>The Platform shall allow the use of trigger categories for the WhatsApp Channel</t>
  </si>
  <si>
    <t>1b.1.24</t>
  </si>
  <si>
    <t>All 2.b requirements Should be fulfilled as part of  the platform (integrated in the platform and not separated)</t>
  </si>
  <si>
    <t>1b.2</t>
  </si>
  <si>
    <t>Workflow Creation</t>
  </si>
  <si>
    <t>1b.2.1</t>
  </si>
  <si>
    <t>The Platform shall allow the TGS client to choose the method of creation of the Flow.
     * New Flow.
     * Copy an existing Flow.
     * Upload a Flow.</t>
  </si>
  <si>
    <t>1b.2.2</t>
  </si>
  <si>
    <t>The Platform shall be able to create at least one flow under a service to seamlessly emanate communication across nodes.</t>
  </si>
  <si>
    <t>1b.2.3</t>
  </si>
  <si>
    <t>The Platform shall allow the flows creation where the TGS client can use one of the pre-defined templates.</t>
  </si>
  <si>
    <t>1b.2.4</t>
  </si>
  <si>
    <t>The Platform shall allow the flows creation where the TGS client shall be able to use a blank flow.</t>
  </si>
  <si>
    <t>1b.2.5</t>
  </si>
  <si>
    <t>The Platform shall allow the flows creation where the TGS client shall be able to copy from the existing flows under the service.</t>
  </si>
  <si>
    <t>1b.2.6</t>
  </si>
  <si>
    <t>The Platform shall allow the flows creation where the TGS client shall be able to Import a flow that was previously exported</t>
  </si>
  <si>
    <t>1b.3</t>
  </si>
  <si>
    <t>Workflow Building and Templates</t>
  </si>
  <si>
    <t>1b.3.1</t>
  </si>
  <si>
    <t>Workflows Building and Templates</t>
  </si>
  <si>
    <t>The Platform shall display the Workflow Builder screen with a 'Start Node'.</t>
  </si>
  <si>
    <t>1b.3.2</t>
  </si>
  <si>
    <t>The Platform shall allow drag-and-drop available nodes from the Node Palette to the Flow Canvas for building business logic.</t>
  </si>
  <si>
    <t>1b.3.3</t>
  </si>
  <si>
    <t xml:space="preserve">The Platform shall allow nodes to be connected in a logical sequence, using connectors to form a meaningful flow. </t>
  </si>
  <si>
    <t>1b.3.4</t>
  </si>
  <si>
    <t>The Platform shall allow access to the configuration of properties and events of each node in the flow.</t>
  </si>
  <si>
    <t>1b.3.5</t>
  </si>
  <si>
    <t>The Platform shall set all nodes to have defined edges, except for the Start node. Including configuration of End of flow settings and using a node edge to end the flow.</t>
  </si>
  <si>
    <t>1b.3.6</t>
  </si>
  <si>
    <t>The Platform shall allow the setup of each Node to be following the 'Node Configuration' option.</t>
  </si>
  <si>
    <t>1b.3.7</t>
  </si>
  <si>
    <t>The Platform shall allow the management of variables in the flows. These variables shall be of two types:
     * Static - the value you assign to a variable remains constant throughout the process. 
     * Dynamic - can provide a different value each time or pass the value at execution time. </t>
  </si>
  <si>
    <t>1b.3.8</t>
  </si>
  <si>
    <t>The Platform shall divide the variables by categories in the flows. Some of the categories that should be available:
     * Input variables - node level variables that you can use from preceding nodes.
     * Custom variables - variables explicitly defined by the user. 
     * Output variables - the auto-generated node-level variables from the current node that can be used in subsequent nodes in the flow.
     * Session variables: internal variables made available by the provider platform to be used within the flow.</t>
  </si>
  <si>
    <t>1b.3.9</t>
  </si>
  <si>
    <t>The Platform shall allow the appropriate configuration of the 'Flow Settings'. This action shall be e.g.: mapping logbook(s) as needed to capture custom logs in the flow, and defining the 'Flow Outcomes'.</t>
  </si>
  <si>
    <t>1b.3.10</t>
  </si>
  <si>
    <t>The Platform shall allow to enable the 'Prevent Duplicate Sessions' and configure the unique identifier that should be used for each flow run under Flow Settings</t>
  </si>
  <si>
    <t>1b.3.11</t>
  </si>
  <si>
    <t>The Platform shall allow the use of Connectors to Stitch the Nodes together, building the flow business logic</t>
  </si>
  <si>
    <t>1b.3.12</t>
  </si>
  <si>
    <t>The Platform shall allow some nodes to have two or more Outputs. And ensure that at least one should be connected to a subsequent Node to continue the flow.</t>
  </si>
  <si>
    <t>1b.3.13</t>
  </si>
  <si>
    <t>The Platform shall attach the results in the End Node and shall tag each of these Ends with an appropriate Flow Outcomes when Node Outcomes are not handled within the Flow logic.</t>
  </si>
  <si>
    <t>1b.3.14</t>
  </si>
  <si>
    <t>The Platform shall be able to Save each workflow at any stage during the configuration.</t>
  </si>
  <si>
    <t>1b.3.15</t>
  </si>
  <si>
    <t xml:space="preserve">The Platform shall be able to Work with versioning allowing rollback </t>
  </si>
  <si>
    <t>1b.3.16</t>
  </si>
  <si>
    <t>The Platform shall provide a Click option to launch the make live wizard if the flow doesn't have any errors.</t>
  </si>
  <si>
    <t>1b.3.17</t>
  </si>
  <si>
    <t>The Platform shall have available the option to create different workspaces(s)/page(s) by assigning them an identifier and that can be associated through a connector node.</t>
  </si>
  <si>
    <t>1b.3.18</t>
  </si>
  <si>
    <t>The Platform should allow to configure whether the tracked link is unique or common for all contacts:
     * Common: Select this option to make the link common for all contacts.
     * Unique: Select this option to send a unique link to each customer. A unique 8-digit reference is added at the end of the link automatically. You can generate  Link Clicks Summary report to view the link clicks information of each contact for every channel.</t>
  </si>
  <si>
    <t>1b.3.19</t>
  </si>
  <si>
    <t>The Platform shall allow conditional logic statements for the content of a message to be sent through the WhatsApp channel. Including the conditions if, else, endif and elseif logic statements.</t>
  </si>
  <si>
    <t>1b.3.20</t>
  </si>
  <si>
    <t>1b.3.21</t>
  </si>
  <si>
    <t>The Platform shall allow the creation of templates to be used in the WhatsApp channel.</t>
  </si>
  <si>
    <t>1b.3.22</t>
  </si>
  <si>
    <t>The Platform shall allow the Preview and test option to preview the content of the message and send the content to a test contact on the WhatsApp channel.</t>
  </si>
  <si>
    <t>1b.4</t>
  </si>
  <si>
    <t>Workflow Errors and Warnings</t>
  </si>
  <si>
    <t>1b.4.1</t>
  </si>
  <si>
    <t>Workflows Errors and Warnings</t>
  </si>
  <si>
    <t>The Platform shall list configuration errors and/or warnings when saving a workflow. These are displayed in the Errors &amp; Warnings panel at the any side of the flow canvas. (most of the errors and warnings shall be self-explanatory)</t>
  </si>
  <si>
    <t>1b.4.2</t>
  </si>
  <si>
    <t>The Platform shall allow clicking on an error/warning to highlight the corresponding node in the flow canvas; the TGS client shall be able to double-click on the node to fix the errors by editing the workflow.</t>
  </si>
  <si>
    <t>1b.4.3</t>
  </si>
  <si>
    <t>The Platform will generate 'Errors and Warnings' when an incomplete flow is saved.</t>
  </si>
  <si>
    <t>1b.4.4</t>
  </si>
  <si>
    <t>The Platform will generate 'Errors and Warnings'  when a mandatory parameter has not been added in a workflow.</t>
  </si>
  <si>
    <t>1b.4.5</t>
  </si>
  <si>
    <t>The Platform shall generate 'Errors and Warnings' when a node outcome is left unassigned.</t>
  </si>
  <si>
    <t>1b.4.6</t>
  </si>
  <si>
    <t>The Platform shall generate 'Errors and Warnings' when a connector is incomplete.</t>
  </si>
  <si>
    <t>1b.5</t>
  </si>
  <si>
    <t>Workflow Editor</t>
  </si>
  <si>
    <t>1b.5.1</t>
  </si>
  <si>
    <t xml:space="preserve">The Platform shall allow editing of workflows. For example, when there is a need to correct errors, update the flow, edit to fine-tune the workflow as per the updated business process. </t>
  </si>
  <si>
    <t>1b.5.2</t>
  </si>
  <si>
    <t>The Platform should allow you to search/locate a service in the services control panel of a workflow.</t>
  </si>
  <si>
    <t>1b.5.3</t>
  </si>
  <si>
    <t>The Platform shall allow to locate, in the Flows tab, the workflow that needs to be edited by clicking on the corresponding Flow Name to open the workflow.</t>
  </si>
  <si>
    <t>1b.5.4</t>
  </si>
  <si>
    <t xml:space="preserve">The Platform should load, by default, the latest version of the workflow. </t>
  </si>
  <si>
    <t>1b.5.5</t>
  </si>
  <si>
    <t xml:space="preserve">The Platform should display the option to choose the version to be edited by clicking on the Workflow Version history drop-down. </t>
  </si>
  <si>
    <t>1b.5.6</t>
  </si>
  <si>
    <t>The Platform shall generate a 'Working Draft' version of the workflow automatically by clicking on the Edit option, branched from the version loaded earlier.</t>
  </si>
  <si>
    <t>1b.5.7</t>
  </si>
  <si>
    <t>The Platform should automatically display the 'Save' or 'Make Live' options after any modifications made to the workflow.</t>
  </si>
  <si>
    <t>1b.5.8</t>
  </si>
  <si>
    <t>The Platform shall allow saving as a 'Working Draft' any edits made in a given version of the workflow. When the workflow is activated, a new (auto-incremented) version shall be created.</t>
  </si>
  <si>
    <t>1b.6</t>
  </si>
  <si>
    <t>Workflow Creating and Sharing</t>
  </si>
  <si>
    <t>1b.6.1</t>
  </si>
  <si>
    <t>The Platform shall allow sharing a workflow in read-only format with an external user for a brief viewing.</t>
  </si>
  <si>
    <t>1b.6.2</t>
  </si>
  <si>
    <t>The Platform shall ensure security when sharing the workflow with an external user. For example, The external user shall enter a password when prompted. No other credentials or additional information shall be required to access the stream link.</t>
  </si>
  <si>
    <t>1b.6.3</t>
  </si>
  <si>
    <t>The Platform shall allow the creation of a shareable Flow Link</t>
  </si>
  <si>
    <t>1b.6.4</t>
  </si>
  <si>
    <t>The Platform should display a 'share' icon available in any side of the Toolbar once a workflow has been successfully configured and saved.</t>
  </si>
  <si>
    <t>1b.6.5</t>
  </si>
  <si>
    <t>The Platform should display a flow sharing configuration screen.</t>
  </si>
  <si>
    <t>1b.6.6</t>
  </si>
  <si>
    <t>The Platform should enable the option to share links, E.g. Turn the slider towards the right.</t>
  </si>
  <si>
    <t>1b.6.7</t>
  </si>
  <si>
    <t>The Platform should allow copying the workflow URL to The Platform clipboard. E.g.: Click the copy icon at the end of the URL, enter a password and click Done.</t>
  </si>
  <si>
    <t>1b.6.8</t>
  </si>
  <si>
    <t>The Platform shall allow sharing by e-mail or any other means the URL and password to access the workflow. When the user clicks on the URL, a password prompt screen appears. On entering the correct password, the respective flow shall be displayed.</t>
  </si>
  <si>
    <t>1b.6.9</t>
  </si>
  <si>
    <t>The Platform should allow comments in the workflow through notes. By commenting inline, users can easily document and follow the business logic.
A note can be a brief description of the overall workflow and the business logic or it can be attached to a node for describing the execution logic within the node. Standard text formatting and hyperlinking shall be supported.</t>
  </si>
  <si>
    <t>1b.7</t>
  </si>
  <si>
    <t>Workflow Nodes</t>
  </si>
  <si>
    <t>1b.7.1</t>
  </si>
  <si>
    <t>Utilities Nodes</t>
  </si>
  <si>
    <t>The Platform shall include an Evaluation Node that allows adding and executing code, such as JavaScript, Python, C, etc., for advanced calculations or data transformations on flow auto-generated and custom variable contents.</t>
  </si>
  <si>
    <t>1b.7.2</t>
  </si>
  <si>
    <t>The Platform shall include a Branch Node that allows splitting the flow based on conditional statements without the need to write any custom code. It should include the option to configure multiple branches within a single node, with each branch containing a set of logical conditions.</t>
  </si>
  <si>
    <t>1b.7.3</t>
  </si>
  <si>
    <t xml:space="preserve">The Platform shall enable in the Branch Node that logical conditions can be defined using logical operators, such as AND, OR, etc. </t>
  </si>
  <si>
    <t>1b.7.4</t>
  </si>
  <si>
    <t>The Platform shall enable in the Branch Node that comparison conditions can be applied to the variable(s). Some of the conditions that are required to be supported:
     * Equals.
     * Not equals.
     * Less than.
     * Greater than.
     * Less than or equals.
     * Greater than or equals.
     * Regular expression (RegEx)- for validating data quickly.
     * Equals ignore case.
     * Contains.
     * Contains ignore case.
     * In.
     * Not in.
     * Starts with.
     * Ends with.
     * Between.</t>
  </si>
  <si>
    <t>1b.7.5</t>
  </si>
  <si>
    <t>The Platform shall include an HTTP Request Node that allows HTTP requests to external API services. This node shall also be able to process the response.</t>
  </si>
  <si>
    <t>1b.7.6</t>
  </si>
  <si>
    <t>The Platform shall include custom configuration of the HTTP Request Node at least the following:
     * Select HTTP method such as GET, POST, PUT, PATCH, DELETE, etc.
     * Enter URL of the Endpoint to which you will send the HTTP request.
     * Be able to enter/modify the request header(s) and its value. 
     * Specify the body of the request. 
     * Specify a value for the connection timeout in milliseconds. 
     * Specify a value for the request timeout in milliseconds.
     * Specify a Proxy Address. 
     * Include a Data Parser dialog box that can be parsed and extract all values.</t>
  </si>
  <si>
    <t>1b.7.7</t>
  </si>
  <si>
    <t>The Platform shall include a Delay Node whose main function is to pause a flow before moving on to the next node. The configuration of this node should include waiting for a specific time or until a specific date and time.
Example of use of the node: sending reminders about an event at regular intervals, retrying to connect to a server, etc.</t>
  </si>
  <si>
    <t>1b.7.8</t>
  </si>
  <si>
    <t>The Platform shall include a Data Parser Node whose main functionality is to convert JSON or XML data into a list of key-value pairs. 
This node shall display and allow to select, from the parsed data, the desired variable(s) and import it/them. These variable(s) shall be available as output variable(s).</t>
  </si>
  <si>
    <t>1b.7.9</t>
  </si>
  <si>
    <t>The Platform shall include a Data Transformation Node that allows data to be transformed from JSON or XML to the desired format using VTL (Velocity Template Language - Java-based). ‘VTL is used to provide the easiest, simplest and cleanest way to incorporate dynamic content into a web page.’
Possible use case: convert the JSON response from an HTTP call (made via the HTTP request node) into XML format.</t>
  </si>
  <si>
    <t>1b.7.10</t>
  </si>
  <si>
    <t>The Platform shall include a Workflow Call Node that allows a flow to be invoked from another flow.</t>
  </si>
  <si>
    <t>1b.7.11</t>
  </si>
  <si>
    <t>The Platform shall include a Workspace/Page Connector Node that allows large and complex flows to be modularised by distributing them between each workspace(s)/page(s). This node shall allow connecting flows that are divided into several pages within the flow designer canvas.</t>
  </si>
  <si>
    <t>1b.7.12</t>
  </si>
  <si>
    <t>The Platform shall include a Profile Node to manage customer profiles. This management will allow profiles to be created, updated, retrieved and deleted.</t>
  </si>
  <si>
    <t>1b.7.13</t>
  </si>
  <si>
    <t>The Platform shall include a Node that allows Generate One Time Passwords or Pin (OTP). The OTP format is required to be:
     * Alphabetic: a string containing a combination of lowercase and uppercase alphabetic characters.
     * Numeric: a string containing numeric characters.
     * Alphanumeric: a string containing a combination of alphabetic and numeric characters.
The minimum length is required to be 4 and the maximum length 64.</t>
  </si>
  <si>
    <t>1b.7.14</t>
  </si>
  <si>
    <t>The Platform shall include a Node to validate the OTP configuration. The Platform shall ensure that the same parameters can be specified as those configured in the one-time password or PIN (OTP) generation node.</t>
  </si>
  <si>
    <t>1b.7.15</t>
  </si>
  <si>
    <t>The Platform  shall include a Social Hours Control Node that allows you to configure the allowable hours within which you can deliver a message to the user. This node shall check if the request falls within the range of social hours before proceeding.</t>
  </si>
  <si>
    <t>1b.7.16</t>
  </si>
  <si>
    <t xml:space="preserve">The Platform will include in the Social Hours Control Node at least two message delivery paths if the request falls in the non-social hours period:
     * Wait for the next available social hours - It waits until the next social hours window reopens (depending on your configuration), at which point processing resumes. 
     * Branch requests outside of the social hour - An alternate path (based on your flow configuration) is taken to handle requests that fall outside of the social hour window. </t>
  </si>
  <si>
    <t>1b.7.17</t>
  </si>
  <si>
    <t>The Platform shall include a Cryptographic Hash Node to generate a one-way hash of a text string using one of the following supported algorithms:
     * SHA-256: This algorithm generates a unique hash of fixed size of 256 bits (32 bytes).
     * SHA-512: This algorithm generates a 512-bit (64-byte) fixed-size single hash.
       'Both by entering an input variable or unformatted text to apply the hash.'
Include additional security settings to the encrypted string by applying Salt (random data that is added to the string before passing it to the hash function). Required Salt values include: text, base64 and hexadecimal. This Node shall allow a random value to be generated during execution by selecting Autogenerate Salt.</t>
  </si>
  <si>
    <t>1b.7.18</t>
  </si>
  <si>
    <t>The Platform shall include an Encryption Node that allows you to encrypt a text or string using the AWS Key Management Service or The Platform's specific encryption service.</t>
  </si>
  <si>
    <t>1b.7.19</t>
  </si>
  <si>
    <t>The Platform shall include a Decryption Node that allows decryption of a ciphertext or plaintext string using the AWS Key Management Service (AWS-KMS) and/or The Platform's specific decryption service.</t>
  </si>
  <si>
    <t>1b.7.20</t>
  </si>
  <si>
    <t>The Platform will include a Database Node that allows you to select or update a specific data in the database. It shall include the possibility to define the result by choosing between three different options:
     * First record.
     * Multiple records in JSON.
     * Multiple records in serialized array.</t>
  </si>
  <si>
    <t>1b.7.21</t>
  </si>
  <si>
    <t>The Database Node shall have the ability to interact (i.e. Select, Insert, Update, Delete, etc.) with any database, i.e. SQL as well as Non-SQL.</t>
  </si>
  <si>
    <t>1b.7.22</t>
  </si>
  <si>
    <t xml:space="preserve">The Platform shall include a Registry Node that allows to execute operations on the data (structured or open format) of the instance by referring to the user key. </t>
  </si>
  <si>
    <t>1b.7.23</t>
  </si>
  <si>
    <t>The Registry Node shall include at least these operations:
     * Get. 
     * Delete.
     * Set.</t>
  </si>
  <si>
    <t>1b.7.24</t>
  </si>
  <si>
    <t>1b.7.25</t>
  </si>
  <si>
    <t>1b.7.26</t>
  </si>
  <si>
    <t>1b.7.27</t>
  </si>
  <si>
    <t>1b.7.28</t>
  </si>
  <si>
    <t>1b.7.29</t>
  </si>
  <si>
    <t>1b.7.30</t>
  </si>
  <si>
    <t>1b.7.31</t>
  </si>
  <si>
    <t>WhatsApp Node</t>
  </si>
  <si>
    <t>The Platform will include a WhatsApp Node that will enable the sending of text messages, messages with attached multimedia files (audio, video, documents and images) and template messages to its WhatsApp customers using a verified WhatsApp Business account.</t>
  </si>
  <si>
    <t>1b.7.32</t>
  </si>
  <si>
    <t>The WhatsApp Node shall include the option to add destination identifiers according to type:
     * WA ID. (WhatsApp ID - phone number including country code.)
     * Customer ID. (Master identifier that is linked to all different channel-specific user IDs of a user).</t>
  </si>
  <si>
    <t>1b.7.33</t>
  </si>
  <si>
    <t xml:space="preserve">The WhatsApp Node shall support the following types of messages:
     * Text.
     * Media.
     * Template. 
     * Location.
     * Contact. 
     * List Messages. 
     * Reply Buttons. </t>
  </si>
  <si>
    <t>1b.7.34</t>
  </si>
  <si>
    <t>In the WhatsApp Node, the Text Message type shall allow configuring a Text Message with maximum length of at least 4096 characters.</t>
  </si>
  <si>
    <t>1b.7.35</t>
  </si>
  <si>
    <t>In the WhatsApp Node, the Media message type should allow attachments to messages including audio files, video files, documents, stickers and images along with a caption (optional).</t>
  </si>
  <si>
    <t>1b.7.36</t>
  </si>
  <si>
    <t>The WhatsApp Node shall allow the following files to be attached to a message:
     * Image
     * Sticker
     * Audio
     * Video
     * Document
With the option to indicate the URL of the attachment and/or its location on The Platform.</t>
  </si>
  <si>
    <t>1b.7.37</t>
  </si>
  <si>
    <t>In the WhatsApp Node, the Templates message type will allow selecting rich message templates that have the option to include multimedia objects (image/video/document), header, footer and/or interactive components (such as call-to-action buttons - CTAs and quick replies).</t>
  </si>
  <si>
    <t>1b.7.38</t>
  </si>
  <si>
    <t>In the WhatsApp Node, the Location message type will allow adding the location, specifying latitude and longitude with an optional name and address.</t>
  </si>
  <si>
    <t>1b.7.39</t>
  </si>
  <si>
    <t>In the node, the Contact message type should allow to send contacts to customers including details such as addresses, phone numbers, websites, etc.</t>
  </si>
  <si>
    <t>1b.7.40</t>
  </si>
  <si>
    <t xml:space="preserve">In the node, the List Message message type List shall allow the inclusion of a menu of up to 10 options. </t>
  </si>
  <si>
    <t>1b.7.41</t>
  </si>
  <si>
    <t>In the node, the message type Reply Buttons allows you to include up to 3 options, where each option is a button.</t>
  </si>
  <si>
    <t>1b.7.42</t>
  </si>
  <si>
    <t>The WhatsApp Node shall include the option to configure the recipient's hash key to authenticate the recipient's identity. If the hash key does not match, the message shall not be delivered. Messages sent without including the identity hash key will continue to be delivered as expected, regardless of any change in number ownership or possible impersonation of the intended customer.</t>
  </si>
  <si>
    <t>1b.7.43</t>
  </si>
  <si>
    <t>The WhatsApp Node shall include the following optional parameters to be configured:
     * Wait For: The flow waits for one of the following conditions to be met before exiting the node.
          * None: The default option, exits the node immediately after executing the send.
          * Gateway Submit: Exits the node upon submitting the message to WhatsApp.
          * Delivery Report: Waits until receiving the delivery receipt for the message sent.
          * Read: Waits until the customer has read the message.
     * Timeout:  Maximum time in seconds until which the node should wait for one of the 'Wait for' conditions to be met.
     * Expiry:  two types of message expiration checks should be supported.
          * UTC: Time in UTC within which the message should be attempted to be sent. 
          * Seconds: Maximum time in seconds in which the message shall be sent to WhatsApp.</t>
  </si>
  <si>
    <t>Channels Nodes - Receive</t>
  </si>
  <si>
    <t>The Receive Node shall support the WhatsApp channel ensuring that the event is triggered when at least one of the following events received from the client (WhatsApp ID) is received:
     * Incoming message
     * Postback
     * Reply Button Message
     * List Message</t>
  </si>
  <si>
    <t>The Receiver node shall be triggered when it receives a message from the user from a Custom Event.</t>
  </si>
  <si>
    <t>Integrations Nodes</t>
  </si>
  <si>
    <t>The Platform shall include a predefined Integration Node for Salesforce will allow to interact (read/list, insert, update, delete) with all entities on the customer's Salesforce account within a platform flow. UTF-8 encoding shall be supported, and this functionality must keep fully aligned with Salesforce available features at any time.</t>
  </si>
  <si>
    <t>The Platform shall include a Create Chat Node that allows forwarding a message together with the context as name-value pairs to create a new chat. It shall include the ability to forward a static message or a conversation fragment.</t>
  </si>
  <si>
    <t xml:space="preserve">The Platform shall include a Validate Chat Node that allows sending the desired values to a live chat by configuring them in the node interface. It shall include pre-checking whether a chat through a flow is live or not. </t>
  </si>
  <si>
    <t>The Platform shall include a Q&amp;A Node that allows you to choose one of the following methods:
     * Clone session
     * Process message
In each of the methods, the node shall have the previously created bots accessible and link it to the channel to be used.</t>
  </si>
  <si>
    <t>The Platform shall include a Summarize Text Node that allows long conversations in various business contexts to be summarized in short paragraphs.</t>
  </si>
  <si>
    <t>2</t>
  </si>
  <si>
    <t>CDRs - BILLING &amp; REPORTING</t>
  </si>
  <si>
    <t>2.1</t>
  </si>
  <si>
    <t>CDR Management / Product</t>
  </si>
  <si>
    <t>2.1.1</t>
  </si>
  <si>
    <t>Billing / CDR generation</t>
  </si>
  <si>
    <t xml:space="preserve">The provider shall state which elements in their solution generate CDRs (provider must detail their current CDR format sections available). They shall confirm whether all the elements support common CDR format. </t>
  </si>
  <si>
    <t>2.1.2</t>
  </si>
  <si>
    <t xml:space="preserve">CDR creation </t>
  </si>
  <si>
    <t>2.1.3</t>
  </si>
  <si>
    <t>CDR Format and Templates</t>
  </si>
  <si>
    <t>CDR format shall comply with TGS expectations and therefore a CDR master for each of the channels subject to this RFP shall be delivered. The final goal is to assure that TGS is able to postpocessed and extract the neccesary information for analytics and billing purposes</t>
  </si>
  <si>
    <t>2.1.4</t>
  </si>
  <si>
    <t>CDR filename format</t>
  </si>
  <si>
    <t>2.1.5</t>
  </si>
  <si>
    <t>CDRs format</t>
  </si>
  <si>
    <t>2.1.6</t>
  </si>
  <si>
    <t>CDRs Flexibility</t>
  </si>
  <si>
    <t>The Platform shall provide flexibility to create new CDRs as required by the business reporting without additional cost. e.g.:
     * CDRs separated by TGS clients and its sub-clients as in reselling, with their current message status.</t>
  </si>
  <si>
    <t>2.1.7</t>
  </si>
  <si>
    <t>The Platform shall provide flexibility to create new CDRs as required by the business reporting without additional cost. e.g.:
     * CDRs files generation, should be configurable with near real time data e.x. 1 hour back from set time: frequency (every day, every hour..), the leads time (1 hour, 7 days), the update (all the CDRs or only the CDRs that has been changed during a period of time).</t>
  </si>
  <si>
    <t>2.1.8</t>
  </si>
  <si>
    <t>CDR batching</t>
  </si>
  <si>
    <t>It must be possible to batch CDRs into files of a configurable size (size meaning number of records) and which are closed after a configurable time (e.g. a file could be closed after 5 minutes or when it has 5000 records, whichever comes first).</t>
  </si>
  <si>
    <t>2.1.9</t>
  </si>
  <si>
    <t>CDR batches transfer</t>
  </si>
  <si>
    <t>It must be possible to configure the transfer of CDR record files in batches at (multiple) configurable times of the day or on closure of the file.</t>
  </si>
  <si>
    <t>2.1.10</t>
  </si>
  <si>
    <t>CDR transfer</t>
  </si>
  <si>
    <t>2.1.11</t>
  </si>
  <si>
    <t>CDR transfer with temp file name</t>
  </si>
  <si>
    <t>The CDR file transfer process must transfer the file initially with a temporary filename (specifically &lt;CDRFILENAME&gt;.tmp) and rename it once successful FTP is complete.</t>
  </si>
  <si>
    <t>2.1.12</t>
  </si>
  <si>
    <t>CDR transfer options</t>
  </si>
  <si>
    <t>It must be possible to configure the transfer of CDR record files in batches at (multiple) configurable times of the day or on closure of the file. Note: Telefonica should be able to configure either.</t>
  </si>
  <si>
    <t>2.1.13</t>
  </si>
  <si>
    <t>CDR failure audit</t>
  </si>
  <si>
    <t>Failure to transfer must result in a log entry for CDR auditing.</t>
  </si>
  <si>
    <t>2.1.14</t>
  </si>
  <si>
    <t>CDR failure alarm</t>
  </si>
  <si>
    <t>Failure to transfer must result in an SNMP alarm being raised, detailing filename, platform, times and reason for failure.</t>
  </si>
  <si>
    <t>2.1.15</t>
  </si>
  <si>
    <t>CDR transfer retry</t>
  </si>
  <si>
    <t>There must be automatic retrying of the transfer process if a file transfer fails. This can be on the next scheduled run.</t>
  </si>
  <si>
    <t>2.1.16</t>
  </si>
  <si>
    <t>CDR transfer failure</t>
  </si>
  <si>
    <t>Failure to transfer must result in a log entry for CDR auditing</t>
  </si>
  <si>
    <t>2.1.17</t>
  </si>
  <si>
    <t>CDR manual transfer</t>
  </si>
  <si>
    <t>It must be possible to activate a transfer of an individual CDR record file. This should be regardless of whether it has been successfully transferred previously. If it had not previously been transferred it should be marked as transferred (assuming transfer successful).</t>
  </si>
  <si>
    <t>2.1.18</t>
  </si>
  <si>
    <t>CDR retention</t>
  </si>
  <si>
    <t>It must be possible to store CDRs for at least 1 year within the solution.</t>
  </si>
  <si>
    <t>2.1.19</t>
  </si>
  <si>
    <t>CDR export</t>
  </si>
  <si>
    <t>2.1.20</t>
  </si>
  <si>
    <t>Event data</t>
  </si>
  <si>
    <t>The Platform shall to provide complete information about the events in the CDRs:
     * Each CDR shall contain a 'campaign-id', 'Template ID', and  'Flow Name', 'Flow ID',  'Custom Correlation ID' (this last field is specified by the customer)</t>
  </si>
  <si>
    <t>2.1.21</t>
  </si>
  <si>
    <t>The Platform shall to provide complete information about the events in the CDRs:
     * Each CDR shall contain a 'Flow-id', which allows message event data to be aggregated at the flow level even and flow event execution not linked to MSISDN/Message sent e.x. Failed flow, CAPABILITY CHECK, BBDD/CRM query, etc.</t>
  </si>
  <si>
    <t>2.1.22</t>
  </si>
  <si>
    <t>2.1.23</t>
  </si>
  <si>
    <t>2.1.24</t>
  </si>
  <si>
    <t>2.1.25</t>
  </si>
  <si>
    <t>The Platform shall to provide complete information about the events in the CDRs:
     * Each CDR shall provide complete information on events per each channel e.x. The P2A and A2P errors should be included in the CDRs.</t>
  </si>
  <si>
    <t>Campaign Event</t>
  </si>
  <si>
    <t>The Platform shall to provide complete information about campaign events: 
     * ID, start, end, audience, sending approach (WhatsApp channel), route, protocol, count of capable devices, number of targets, number of invalid targets, campaign contents.</t>
  </si>
  <si>
    <t>2.1.27</t>
  </si>
  <si>
    <t>Flow Event</t>
  </si>
  <si>
    <t>The Platform shall to provide complete information about Flow events: 
     * ID, start, end, audience, sending approach (WhatsApp channel), route, protocol, , count of capable devices, number of targets, number of invalid targets, campaign contents.</t>
  </si>
  <si>
    <t>2.1.28</t>
  </si>
  <si>
    <t>2.1.29</t>
  </si>
  <si>
    <t>2.1.30</t>
  </si>
  <si>
    <t>2.1.31</t>
  </si>
  <si>
    <t>CDRs scenarios based on TGS Business</t>
  </si>
  <si>
    <r>
      <t xml:space="preserve">Please refer to 'RFP WhatsApp Platform Details' document.
     </t>
    </r>
    <r>
      <rPr>
        <b/>
        <sz val="11"/>
        <color theme="1"/>
        <rFont val="Calibri"/>
        <family val="2"/>
        <scheme val="minor"/>
      </rPr>
      <t>* Chapter 6.7.3:</t>
    </r>
    <r>
      <rPr>
        <sz val="11"/>
        <color theme="1"/>
        <rFont val="Calibri"/>
        <family val="2"/>
        <scheme val="minor"/>
      </rPr>
      <t xml:space="preserve"> Provider shall be fully compliant upon all 'CDRs' requirements.</t>
    </r>
  </si>
  <si>
    <t>2.1.32</t>
  </si>
  <si>
    <t>CDR transfer via SFTP</t>
  </si>
  <si>
    <t>2.1.33</t>
  </si>
  <si>
    <t>CDRs per reporting</t>
  </si>
  <si>
    <t>The Platform shall be able to generate CDRs of each event A2P and P2A for messaging channels.</t>
  </si>
  <si>
    <t>2.1.34</t>
  </si>
  <si>
    <t>The Platform shall send the CDR files to the AWS S3 provided by TGS.</t>
  </si>
  <si>
    <t>2.1.35</t>
  </si>
  <si>
    <t>The Platform shall generate the following files at no additional cost:
     1. Every hour with two hours lead time - as direct Feed. 
     2. Every hour will be generated another file called update with only the CDRS which status  has been changed. In case of not changes not files will be generated.
     3. 2 scenarios described previously will capture final status.</t>
  </si>
  <si>
    <t>2.1.36</t>
  </si>
  <si>
    <t>CDRs repository per Client.</t>
  </si>
  <si>
    <t>The Platform should provide CDR information via both SFTP server (bulk mode) and via API REST (real-time mode).</t>
  </si>
  <si>
    <t>The Platform shall ensure that all CDR files are available in the following repository directory for each TGS client:
     * ClientA/cdr/ready_to_transfer,
     * ClientA/cdr/transferred,
     * ClientA/cdr/rejected:
          * Each CDR file will have a size up to 10Mb.
          * Once the Client has downloaded all available files, they will move them to /cdr/transferred directory from previous directories.
          * The Platform should detect that no files have been deleted in the last 60 minutes (configurable time period) after they were made available to the Client, the system will generate an alarm sending an email about this issue. That time is configurable.
          * Files not being able to be downloaded/processed by Client system, could be placed in /cdr/transferred” directory.</t>
  </si>
  <si>
    <t xml:space="preserve">The Platform shall generate the CDRs and make them available on the SFTP server in near-real-time. </t>
  </si>
  <si>
    <t>CDRs format per Client - File convention.</t>
  </si>
  <si>
    <t>The Platform shall generate CDRs per Client complying with the following file format:
The file will be generated:
     * TGS_&lt;Channel&gt;_ &lt;Brand&gt;_&lt;MSISDN/WabaID/App&gt; &lt;TS&gt;&lt;TZ&gt; &lt;Num&gt;&lt;version&gt;.zip
Where:
     * &lt;Channel&gt;: WhatsApp.
     * &lt;Brand&gt;: The name of end Client (Movistar),
     * &lt;MSISDN/WabaID/Apps&gt;: Name of MSISDN,WabaID,App configured (Black_Friday)
     * &lt;TS&gt;: Time part of the logical timestamp of the data file Format is:
               YYYY-MM-DDHHMMSS
                    YYYY – The year
                    MM – The month
                    DD – The Day	
                    HH – The hour
                    MM – The minutes
     * SS – The seconds
     * &lt;TZ&gt;: The Timezone for the report format is:
          +HHMM
          + - Timezone marker
                    HH – Hours
                    MM – Minutes
     *  &lt;Num&gt;: 5 digits sequenced number due to each 1 h period of messages will be split in different 10 Mb sized files.
     * &lt;version&gt;: v+sequenced number to identify the information within file was either or not previously shared.
     * The file will be compressed.</t>
  </si>
  <si>
    <t>2.2</t>
  </si>
  <si>
    <t>Basic billing requirements</t>
  </si>
  <si>
    <t>2.2.1</t>
  </si>
  <si>
    <t>CDR</t>
  </si>
  <si>
    <t>2.2.2</t>
  </si>
  <si>
    <t>Billing/Invoicing system</t>
  </si>
  <si>
    <t>Customer invoicing, support of several entities with different invoice layouts, etc.</t>
  </si>
  <si>
    <t>2.2.3</t>
  </si>
  <si>
    <t>CDR file format</t>
  </si>
  <si>
    <t xml:space="preserve">The platform shall support CDR´s format to be provided in a plain text (.csv, .txt….). </t>
  </si>
  <si>
    <t>2.2.4</t>
  </si>
  <si>
    <t>Credit control</t>
  </si>
  <si>
    <t>The platform shall support online billing which allows credit control based on WhatsApp message traffic. The solution shall apply credit control to a user based on a particular time period and generate alerts when credit reaches a predefined level (configurable).</t>
  </si>
  <si>
    <t>2.2.5</t>
  </si>
  <si>
    <t>2.2.6</t>
  </si>
  <si>
    <t>2.2.7</t>
  </si>
  <si>
    <t>2.2.8</t>
  </si>
  <si>
    <t>2.2.9</t>
  </si>
  <si>
    <t>The platform shall allow TGS to internally limit the full account usage by messages.</t>
  </si>
  <si>
    <t>2.2.10</t>
  </si>
  <si>
    <r>
      <t xml:space="preserve">The platform shall allow for each of TGS's customers to “self-manage” between the balance available on the platform by the number of messages.
</t>
    </r>
    <r>
      <rPr>
        <b/>
        <sz val="11"/>
        <rFont val="Calibri"/>
        <family val="2"/>
        <scheme val="minor"/>
      </rPr>
      <t xml:space="preserve">     NOTE:</t>
    </r>
    <r>
      <rPr>
        <sz val="11"/>
        <rFont val="Calibri"/>
        <family val="2"/>
        <scheme val="minor"/>
      </rPr>
      <t xml:space="preserve"> For this model, TGS must have full control and information of the customer's transactions.</t>
    </r>
  </si>
  <si>
    <t>2.2.11</t>
  </si>
  <si>
    <r>
      <t xml:space="preserve">The platform shall allow to configure two types of customers according to the credit control:
     </t>
    </r>
    <r>
      <rPr>
        <u/>
        <sz val="11"/>
        <rFont val="Calibri"/>
        <family val="2"/>
        <scheme val="minor"/>
      </rPr>
      <t>Postpaid Customers:</t>
    </r>
    <r>
      <rPr>
        <sz val="11"/>
        <rFont val="Calibri"/>
        <family val="2"/>
        <scheme val="minor"/>
      </rPr>
      <t xml:space="preserve"> TGS shall be able to list and review all transactions for this customer. For this case, only the model of internally limiting the use of the entire account per message would apply.
     </t>
    </r>
    <r>
      <rPr>
        <u/>
        <sz val="11"/>
        <rFont val="Calibri"/>
        <family val="2"/>
        <scheme val="minor"/>
      </rPr>
      <t>Prepaid Customers:</t>
    </r>
    <r>
      <rPr>
        <sz val="11"/>
        <rFont val="Calibri"/>
        <family val="2"/>
        <scheme val="minor"/>
      </rPr>
      <t xml:space="preserve"> This would apply to both the TGS limitation model as well as the “self-management” model. In case of using the “self-management” model, the platform must allow:
          * The customer to add funds to the balance using different payment methods (Credit Cards, PayPal, Wire Transfer - Accepting the currencies of the customer's region).
          * Automatically configure payments. For example: automatically trigger payment for a low account balance.
          * List and review all transactions.
          </t>
    </r>
    <r>
      <rPr>
        <b/>
        <sz val="11"/>
        <rFont val="Calibri"/>
        <family val="2"/>
        <scheme val="minor"/>
      </rPr>
      <t>NOTE:</t>
    </r>
    <r>
      <rPr>
        <sz val="11"/>
        <rFont val="Calibri"/>
        <family val="2"/>
        <scheme val="minor"/>
      </rPr>
      <t xml:space="preserve"> For this last model, TGS must have full control and information of the customer's transactions.</t>
    </r>
  </si>
  <si>
    <t>2.2.12</t>
  </si>
  <si>
    <t>Credit control not only of traffic, but also of all provisionable items, with monitoring and automatic alerts/ticketing.</t>
  </si>
  <si>
    <t>2.2.13</t>
  </si>
  <si>
    <t>Credit management and alert</t>
  </si>
  <si>
    <t>Credit limit control per customer, track payments, option to block unbalanced accounts. Alerts configuration when reaching certain credit thresholds (configurable).</t>
  </si>
  <si>
    <t>2.2.14</t>
  </si>
  <si>
    <t>The platform shall apply a control to delimit credits (e.g. number of messages), for WhatsApp channel, by Source and Destination, Message Direction (A2P/P2A), MSISDN, WabaID, App, Customer. This control shall be applied per time period (hours, days, month).</t>
  </si>
  <si>
    <t>2.2.15</t>
  </si>
  <si>
    <t>The platform shall support sending alerts on credits via Email and/or via API. Alerts configuration when reaching certain credit thresholds (configurable).</t>
  </si>
  <si>
    <t>2.3</t>
  </si>
  <si>
    <t>Advance billing requirements</t>
  </si>
  <si>
    <t>2.3.1</t>
  </si>
  <si>
    <t>Customer &amp; Provider management</t>
  </si>
  <si>
    <t>Module that allows analyze revenue and costs associated with  traffic in near real-time in order to optimize network routing, ability to make individual offers for each customer in multiple currencies, etc.</t>
  </si>
  <si>
    <t>2.3.2</t>
  </si>
  <si>
    <t>IRB integration</t>
  </si>
  <si>
    <t xml:space="preserve">The platform shall support the integration with TGS internal billing systems (IRB). CSV Format required (mandatory). </t>
  </si>
  <si>
    <t>2.3.3</t>
  </si>
  <si>
    <t>Certifications</t>
  </si>
  <si>
    <t xml:space="preserve">The platform shall be compliant with PCI DSS (Payment Card Industry Data Security Standard) </t>
  </si>
  <si>
    <t>2.3.4</t>
  </si>
  <si>
    <t>Least Cost Routing Support</t>
  </si>
  <si>
    <t>This functionality should support Least Cost Routing features. Details are described in their dedicated sheet (3a)</t>
  </si>
  <si>
    <t>2.4</t>
  </si>
  <si>
    <t>2.4.1</t>
  </si>
  <si>
    <t>Autonomy</t>
  </si>
  <si>
    <t>The platform shall allow total autonomy in order to be able to create reports without limitation of performance.</t>
  </si>
  <si>
    <t>2.4.2</t>
  </si>
  <si>
    <t>Advance web portal</t>
  </si>
  <si>
    <t>Advanced web portal for reporting differentiating P2P and A2P services. Full management reporting for internal and customer use, to support the service with traffic and billing reports. Including among others:
     * Sent Message Detail (see attached file)
     * Sent Message Summary (see attached file)
     * Contact Usage
     * Distribution List Usage
     * Group Usage
     * Service Users
     * Security audit trail</t>
  </si>
  <si>
    <t>2.4.3</t>
  </si>
  <si>
    <t>Download</t>
  </si>
  <si>
    <t>2.4.4</t>
  </si>
  <si>
    <t>Performance Report</t>
  </si>
  <si>
    <t>The platform shall contain performance indicators which measure different parameters of performance.</t>
  </si>
  <si>
    <t>2.4.5</t>
  </si>
  <si>
    <t>Scheduled Message Report</t>
  </si>
  <si>
    <t>The platform shall be able to schedule message reports.</t>
  </si>
  <si>
    <t>2.4.6</t>
  </si>
  <si>
    <t>Scheduled Performance Report</t>
  </si>
  <si>
    <t>The platform shall be able to schedule performance reports.</t>
  </si>
  <si>
    <t>2.4.7</t>
  </si>
  <si>
    <t>Grafana</t>
  </si>
  <si>
    <t xml:space="preserve">Simultaneous read access to Grafana by at least 5 concurrent users. </t>
  </si>
  <si>
    <t>2.4.8</t>
  </si>
  <si>
    <t>Inventory</t>
  </si>
  <si>
    <t>Provider should supply an inventory with all the configuration elements of all customers and providers in a regular basis. The information should be downloaded through a SFTP server and also visible via webportal or dedicated GUI in order to have, at least clear, configurations related to every client in terms of system ID, binds and active routes (as basic).</t>
  </si>
  <si>
    <t>2.4.9</t>
  </si>
  <si>
    <t>Report Filtering</t>
  </si>
  <si>
    <t>Reports must include filtering options (client, credential, Provider, GW, destination, connection type, etc.). Reports must contain historic logs in order to visualize the evolution of the clients/traffic.</t>
  </si>
  <si>
    <t>2.4.10</t>
  </si>
  <si>
    <t>Customizable reports</t>
  </si>
  <si>
    <t>The platform must offer the possibility to generate new reports based on the CDR format, allowing the customer to include or remove any of the available columns and even so applying any of the above filters.</t>
  </si>
  <si>
    <t>2.4.11</t>
  </si>
  <si>
    <t>Programmable Reports:</t>
  </si>
  <si>
    <t>The platform must allow to generate periodical reports.</t>
  </si>
  <si>
    <t>2.4.12</t>
  </si>
  <si>
    <t>Report Granularity</t>
  </si>
  <si>
    <t>The reports must be generated every 30 'and not on a daily basis, so that the business units can take action in near real time. We have currently daily reports.</t>
  </si>
  <si>
    <t>2.4.13</t>
  </si>
  <si>
    <t>Benchmark</t>
  </si>
  <si>
    <t xml:space="preserve"> A dedicated report must be provided in terms of analysis of customer traffic trends; Alerts and notifications must be send to TGS in case of significant variations in their behaviour</t>
  </si>
  <si>
    <t>2.4.14</t>
  </si>
  <si>
    <t>Ingestion module</t>
  </si>
  <si>
    <t xml:space="preserve">Platform shall offer a customizable data ingestion module, allowing TGS in order to addapt process from different provider formats.  </t>
  </si>
  <si>
    <t>2.4.15</t>
  </si>
  <si>
    <t>Reporting custom tables</t>
  </si>
  <si>
    <t xml:space="preserve">The platform must allow TGS to add and mantain "Master Tables"  in its internal database, containing additional information loaded from other TGS or customer systems, and those master tables should be available to be cross joined with the information of the own platform tables, so TGS can create both reports containing all joined information, and also generate enriched CDR </t>
  </si>
  <si>
    <t>2.4.16</t>
  </si>
  <si>
    <t>Connectivity report</t>
  </si>
  <si>
    <t>Reports</t>
  </si>
  <si>
    <t>3</t>
  </si>
  <si>
    <t>INTEGRATION REQUIREMENTS</t>
  </si>
  <si>
    <t>3.1</t>
  </si>
  <si>
    <t>Integration Requirements</t>
  </si>
  <si>
    <t>3.1.1</t>
  </si>
  <si>
    <t>The Platform shall be compliant with SNMP and Splunk or similar.</t>
  </si>
  <si>
    <t>3.1.2</t>
  </si>
  <si>
    <t>WhatsApp performance</t>
  </si>
  <si>
    <t>The Platform shall handle a global queue for all communications sending via WhatsApp channel, avoiding losing traffic in the event of a service outage.</t>
  </si>
  <si>
    <t>3.1.3</t>
  </si>
  <si>
    <t>Support inbound/outbound connection with WhatsApp channel over each API protocol interface.</t>
  </si>
  <si>
    <t>3.1.4</t>
  </si>
  <si>
    <t>Load balancing from the WhatsApp channel to the TGS platform is supported with traffic coming through different connections.</t>
  </si>
  <si>
    <t>3.1.5</t>
  </si>
  <si>
    <t>It is possible to define traffic send rates between the TGS platform and the WhatsApp channel to cap the amount of messages per second.</t>
  </si>
  <si>
    <t>3.1.6</t>
  </si>
  <si>
    <t>Delivery reports are supported for all outbound messages, regardless of the originator.</t>
  </si>
  <si>
    <t>3.1.7</t>
  </si>
  <si>
    <t>The Platform is robust and ensures resilience on the delivery reports to ensure that no reports are lost.</t>
  </si>
  <si>
    <t>3.1.8</t>
  </si>
  <si>
    <t xml:space="preserve">TGS BSP META account </t>
  </si>
  <si>
    <t>3.1.9</t>
  </si>
  <si>
    <t>Charging</t>
  </si>
  <si>
    <t xml:space="preserve">The Platform shall be able to offer information about billing and accessible third party applications, MNP services also interfaces for online charging is required. </t>
  </si>
  <si>
    <t>3.1.10</t>
  </si>
  <si>
    <t>Logs</t>
  </si>
  <si>
    <t>The log formats shall be reusable by third party applications without additional cost.</t>
  </si>
  <si>
    <t>3.1.11</t>
  </si>
  <si>
    <t>Statistical Platform</t>
  </si>
  <si>
    <t>The Platform shall be able to offer information accessible for the statistical platform to get information about CDRs and/or specific counters e.x. TPS, Events, Failures, etc.</t>
  </si>
  <si>
    <t>3.1.12</t>
  </si>
  <si>
    <t>3rd Platforms</t>
  </si>
  <si>
    <t>The Platform shall be able to offer information about billing and accessible by third party applications and also to be connect to billing system for allowing the usage of Carrier Billing.</t>
  </si>
  <si>
    <t>3.1.13</t>
  </si>
  <si>
    <t>The Platform shall support integration with backend systems (CRM, Client Care etc) to allow personalisation of flows.</t>
  </si>
  <si>
    <t>3.1.14</t>
  </si>
  <si>
    <t>Mobile App SDK and Web SDK</t>
  </si>
  <si>
    <t>The Platform shall support on boarding of 3rd party chatbots - API/SDK to enable 3rd party Chatbot platforms to leverage analytics capabilities</t>
  </si>
  <si>
    <t>3.1.15</t>
  </si>
  <si>
    <t>Local Support team</t>
  </si>
  <si>
    <r>
      <t xml:space="preserve">Please refer to Annex 2 'Integration &amp; E2E Platform requirements' document
</t>
    </r>
    <r>
      <rPr>
        <b/>
        <sz val="11"/>
        <rFont val="Calibri"/>
        <family val="2"/>
        <scheme val="minor"/>
      </rPr>
      <t xml:space="preserve">     * Chapter 2.1: </t>
    </r>
    <r>
      <rPr>
        <sz val="11"/>
        <rFont val="Calibri"/>
        <family val="2"/>
        <scheme val="minor"/>
      </rPr>
      <t>The Provider shall provide a local (national) support team.</t>
    </r>
  </si>
  <si>
    <t>3.1.16</t>
  </si>
  <si>
    <t>Design</t>
  </si>
  <si>
    <r>
      <t xml:space="preserve">Please refer to Annex 2 'Integration &amp; E2E Platform requirements' document
</t>
    </r>
    <r>
      <rPr>
        <b/>
        <sz val="11"/>
        <rFont val="Calibri"/>
        <family val="2"/>
        <scheme val="minor"/>
      </rPr>
      <t xml:space="preserve">     * Chapter 2.2.1: </t>
    </r>
    <r>
      <rPr>
        <sz val="11"/>
        <rFont val="Calibri"/>
        <family val="2"/>
        <scheme val="minor"/>
      </rPr>
      <t xml:space="preserve"> The Provider will actively contribute to the end-to-end network and platform design.</t>
    </r>
  </si>
  <si>
    <t>3.1.17</t>
  </si>
  <si>
    <r>
      <t xml:space="preserve">Please refer to Annex 2 'Integration &amp; E2E Platform requirements' document
</t>
    </r>
    <r>
      <rPr>
        <b/>
        <sz val="11"/>
        <rFont val="Calibri"/>
        <family val="2"/>
        <scheme val="minor"/>
      </rPr>
      <t xml:space="preserve">     * Chapter 2.2.2:  </t>
    </r>
    <r>
      <rPr>
        <sz val="11"/>
        <rFont val="Calibri"/>
        <family val="2"/>
        <scheme val="minor"/>
      </rPr>
      <t>The design contributions must be provided within the timeframe set forth in the TGS project time plan.</t>
    </r>
  </si>
  <si>
    <t>3.1.18</t>
  </si>
  <si>
    <r>
      <t xml:space="preserve">Please refer to Annex 2 'Integration &amp; E2E Platform requirements' document
</t>
    </r>
    <r>
      <rPr>
        <b/>
        <sz val="11"/>
        <rFont val="Calibri"/>
        <family val="2"/>
        <scheme val="minor"/>
      </rPr>
      <t xml:space="preserve">     * Chapter 2.2.3: </t>
    </r>
    <r>
      <rPr>
        <sz val="11"/>
        <rFont val="Calibri"/>
        <family val="2"/>
        <scheme val="minor"/>
      </rPr>
      <t>The design shall cover at most three network instances.</t>
    </r>
  </si>
  <si>
    <t>3.1.19</t>
  </si>
  <si>
    <r>
      <t xml:space="preserve">Please refer to Annex 2 'Integration &amp; E2E Platform requirements' document
</t>
    </r>
    <r>
      <rPr>
        <b/>
        <sz val="11"/>
        <rFont val="Calibri"/>
        <family val="2"/>
        <scheme val="minor"/>
      </rPr>
      <t xml:space="preserve">     * Chapter 2.2.4:</t>
    </r>
    <r>
      <rPr>
        <sz val="11"/>
        <rFont val="Calibri"/>
        <family val="2"/>
        <scheme val="minor"/>
      </rPr>
      <t xml:space="preserve"> The Provider will actively contribute to The Platform design of other platforms of TGS if these platforms are supplied by the same Provider.</t>
    </r>
  </si>
  <si>
    <t>3.1.20</t>
  </si>
  <si>
    <r>
      <t xml:space="preserve">Please refer to Annex 2 'Integration &amp; E2E Platform requirements' document
</t>
    </r>
    <r>
      <rPr>
        <b/>
        <sz val="11"/>
        <rFont val="Calibri"/>
        <family val="2"/>
        <scheme val="minor"/>
      </rPr>
      <t xml:space="preserve">     * Chapter 2.2.5: </t>
    </r>
    <r>
      <rPr>
        <sz val="11"/>
        <rFont val="Calibri"/>
        <family val="2"/>
        <scheme val="minor"/>
      </rPr>
      <t>The Provider adapts The Platform design matching the TGS-specific requirements.</t>
    </r>
  </si>
  <si>
    <t>3.1.21</t>
  </si>
  <si>
    <t>Implementation and integration</t>
  </si>
  <si>
    <r>
      <t xml:space="preserve">Please refer to Annex 2 'Integration &amp; E2E Platform requirements' document
</t>
    </r>
    <r>
      <rPr>
        <b/>
        <sz val="11"/>
        <rFont val="Calibri"/>
        <family val="2"/>
        <scheme val="minor"/>
      </rPr>
      <t xml:space="preserve">     * Chapter 3.1: </t>
    </r>
    <r>
      <rPr>
        <sz val="11"/>
        <rFont val="Calibri"/>
        <family val="2"/>
        <scheme val="minor"/>
      </rPr>
      <t>The Provider shall actively support the implementation of end-to-end service .</t>
    </r>
  </si>
  <si>
    <t>3.1.22</t>
  </si>
  <si>
    <t>3.1.23</t>
  </si>
  <si>
    <t>3.1.24</t>
  </si>
  <si>
    <t>3.1.25</t>
  </si>
  <si>
    <t>3.1.26</t>
  </si>
  <si>
    <t>3.1.27</t>
  </si>
  <si>
    <t>3.1.28</t>
  </si>
  <si>
    <t>3.1.29</t>
  </si>
  <si>
    <t>3.1.30</t>
  </si>
  <si>
    <r>
      <t xml:space="preserve">Please refer to Annex 2 'Integration &amp; E2E Platform requirements' document
</t>
    </r>
    <r>
      <rPr>
        <b/>
        <sz val="11"/>
        <rFont val="Calibri"/>
        <family val="2"/>
        <scheme val="minor"/>
      </rPr>
      <t xml:space="preserve">     * Chapter 3.10:</t>
    </r>
    <r>
      <rPr>
        <sz val="11"/>
        <rFont val="Calibri"/>
        <family val="2"/>
        <scheme val="minor"/>
      </rPr>
      <t xml:space="preserve"> The Provider will include any additional integration or adaptation efforts to support for all specifications / regulations of the telecommunications regulator.</t>
    </r>
  </si>
  <si>
    <t>3.1.31</t>
  </si>
  <si>
    <t>Acceptance - Testing</t>
  </si>
  <si>
    <r>
      <t xml:space="preserve">Please refer to Annex 2 'Integration &amp; E2E Platform requirements' document
</t>
    </r>
    <r>
      <rPr>
        <b/>
        <sz val="11"/>
        <rFont val="Calibri"/>
        <family val="2"/>
        <scheme val="minor"/>
      </rPr>
      <t xml:space="preserve">     * Chapter 4.1:</t>
    </r>
    <r>
      <rPr>
        <sz val="11"/>
        <rFont val="Calibri"/>
        <family val="2"/>
        <scheme val="minor"/>
      </rPr>
      <t xml:space="preserve"> The Provider shall actively contribute to the preparation of end-to-end acceptance test cases.</t>
    </r>
  </si>
  <si>
    <t>3.1.32</t>
  </si>
  <si>
    <r>
      <t xml:space="preserve">Please refer to Annex 2 'Integration &amp; E2E Platform requirements' document
</t>
    </r>
    <r>
      <rPr>
        <b/>
        <sz val="11"/>
        <rFont val="Calibri"/>
        <family val="2"/>
        <scheme val="minor"/>
      </rPr>
      <t xml:space="preserve">     * Chapter 4.2:</t>
    </r>
    <r>
      <rPr>
        <sz val="11"/>
        <rFont val="Calibri"/>
        <family val="2"/>
        <scheme val="minor"/>
      </rPr>
      <t xml:space="preserve"> The acceptance test contributions must be provided within the timeframe set forth in the TGS project time plan.</t>
    </r>
  </si>
  <si>
    <t>3.1.33</t>
  </si>
  <si>
    <r>
      <t xml:space="preserve">Please refer to Annex 2 'Integration &amp; E2E Platform requirements' document
</t>
    </r>
    <r>
      <rPr>
        <b/>
        <sz val="11"/>
        <rFont val="Calibri"/>
        <family val="2"/>
        <scheme val="minor"/>
      </rPr>
      <t xml:space="preserve">     * Chapter 4.3:</t>
    </r>
    <r>
      <rPr>
        <sz val="11"/>
        <rFont val="Calibri"/>
        <family val="2"/>
        <scheme val="minor"/>
      </rPr>
      <t xml:space="preserve"> The Provider must participate in the execution of end-to-end test cases, providing all required assistance.</t>
    </r>
  </si>
  <si>
    <t>3.1.34</t>
  </si>
  <si>
    <r>
      <t xml:space="preserve">Please refer to Annex 2 'Integration &amp; E2E Platform requirements' document
</t>
    </r>
    <r>
      <rPr>
        <b/>
        <sz val="11"/>
        <rFont val="Calibri"/>
        <family val="2"/>
        <scheme val="minor"/>
      </rPr>
      <t xml:space="preserve">     * Chapter 4.4: </t>
    </r>
    <r>
      <rPr>
        <sz val="11"/>
        <rFont val="Calibri"/>
        <family val="2"/>
        <scheme val="minor"/>
      </rPr>
      <t>The Provider shall participate in the end-to-end fault finding and trouble-shooting if an issue has been detected in the acceptance testing.</t>
    </r>
  </si>
  <si>
    <t>3.1.35</t>
  </si>
  <si>
    <r>
      <t xml:space="preserve">Please refer to Annex 2 'Integration &amp; E2E Platform requirements' document
</t>
    </r>
    <r>
      <rPr>
        <b/>
        <sz val="11"/>
        <rFont val="Calibri"/>
        <family val="2"/>
        <scheme val="minor"/>
      </rPr>
      <t xml:space="preserve">     * Chapter 4.5:</t>
    </r>
    <r>
      <rPr>
        <sz val="11"/>
        <rFont val="Calibri"/>
        <family val="2"/>
        <scheme val="minor"/>
      </rPr>
      <t xml:space="preserve"> The Provider shall participate in the fault finding and trouble-shooting of other platforms of the TGS if these platforms are supplied by the same Provider or are integrated with Provider platform e.g. MaaPs providers.</t>
    </r>
  </si>
  <si>
    <t>3.1.36</t>
  </si>
  <si>
    <t>FOA / Rollout</t>
  </si>
  <si>
    <r>
      <t xml:space="preserve">Please refer to Annex 2 'Integration &amp; E2E Platform requirements' document
</t>
    </r>
    <r>
      <rPr>
        <b/>
        <sz val="11"/>
        <rFont val="Calibri"/>
        <family val="2"/>
        <scheme val="minor"/>
      </rPr>
      <t xml:space="preserve">     * Chapter 5.1: </t>
    </r>
    <r>
      <rPr>
        <sz val="11"/>
        <rFont val="Calibri"/>
        <family val="2"/>
        <scheme val="minor"/>
      </rPr>
      <t>The Provider shall actively contribute to the preparation of end-to-end FOA test cases in TGS networks.</t>
    </r>
  </si>
  <si>
    <t>3.1.37</t>
  </si>
  <si>
    <r>
      <t xml:space="preserve">Please refer to Annex 2 'Integration &amp; E2E Platform requirements' document
</t>
    </r>
    <r>
      <rPr>
        <b/>
        <sz val="11"/>
        <rFont val="Calibri"/>
        <family val="2"/>
        <scheme val="minor"/>
      </rPr>
      <t xml:space="preserve">     * Chapter 5.2:</t>
    </r>
    <r>
      <rPr>
        <sz val="11"/>
        <rFont val="Calibri"/>
        <family val="2"/>
        <scheme val="minor"/>
      </rPr>
      <t xml:space="preserve"> The FOA test contributions must be provided within the timeframe set forth in the TGS project time plan.</t>
    </r>
  </si>
  <si>
    <t>3.1.38</t>
  </si>
  <si>
    <r>
      <t xml:space="preserve">Please refer to Annex 2 'Integration &amp; E2E Platform requirements' document
</t>
    </r>
    <r>
      <rPr>
        <b/>
        <sz val="11"/>
        <rFont val="Calibri"/>
        <family val="2"/>
        <scheme val="minor"/>
      </rPr>
      <t xml:space="preserve">     * Chapter 5.3: </t>
    </r>
    <r>
      <rPr>
        <sz val="11"/>
        <rFont val="Calibri"/>
        <family val="2"/>
        <scheme val="minor"/>
      </rPr>
      <t>The Provider shall participate in the execution of FOA test cases.</t>
    </r>
  </si>
  <si>
    <t>3.1.39</t>
  </si>
  <si>
    <r>
      <t xml:space="preserve">Please refer to Annex 2 'Integration &amp; E2E Platform requirements' document
</t>
    </r>
    <r>
      <rPr>
        <b/>
        <sz val="11"/>
        <rFont val="Calibri"/>
        <family val="2"/>
        <scheme val="minor"/>
      </rPr>
      <t xml:space="preserve">     * Chapter 5.4: </t>
    </r>
    <r>
      <rPr>
        <sz val="11"/>
        <rFont val="Calibri"/>
        <family val="2"/>
        <scheme val="minor"/>
      </rPr>
      <t>The Provider shall participate in the end-to-end fault finding and trouble-shooting if an issue has been detected in the FOA testing.</t>
    </r>
  </si>
  <si>
    <t>3.1.40</t>
  </si>
  <si>
    <t>Training</t>
  </si>
  <si>
    <r>
      <t xml:space="preserve">Please refer to Annex 2 'Integration &amp; E2E Platform requirements' document
</t>
    </r>
    <r>
      <rPr>
        <b/>
        <sz val="11"/>
        <rFont val="Calibri"/>
        <family val="2"/>
        <scheme val="minor"/>
      </rPr>
      <t xml:space="preserve">     * Chapter 6.1:</t>
    </r>
    <r>
      <rPr>
        <sz val="11"/>
        <rFont val="Calibri"/>
        <family val="2"/>
        <scheme val="minor"/>
      </rPr>
      <t xml:space="preserve"> The Provider will offer technical training in local language (unless specifically agreed to the contrary) at a location the purchaser can determine.</t>
    </r>
  </si>
  <si>
    <t>3.1.41</t>
  </si>
  <si>
    <r>
      <t xml:space="preserve">Please refer to Annex 2 'Integration &amp; E2E Platform requirements' document
</t>
    </r>
    <r>
      <rPr>
        <b/>
        <sz val="11"/>
        <rFont val="Calibri"/>
        <family val="2"/>
        <scheme val="minor"/>
      </rPr>
      <t xml:space="preserve">     * Chapter 6.2:</t>
    </r>
    <r>
      <rPr>
        <sz val="11"/>
        <rFont val="Calibri"/>
        <family val="2"/>
        <scheme val="minor"/>
      </rPr>
      <t xml:space="preserve"> The training must cover platform architecture, configuration and dimensioning guideline, provisioning, configuration options and details, operational procedures.</t>
    </r>
  </si>
  <si>
    <t>3.1.42</t>
  </si>
  <si>
    <r>
      <t xml:space="preserve">Please refer to Annex 2 'Integration &amp; E2E Platform requirements' document
</t>
    </r>
    <r>
      <rPr>
        <b/>
        <sz val="11"/>
        <rFont val="Calibri"/>
        <family val="2"/>
        <scheme val="minor"/>
      </rPr>
      <t xml:space="preserve">     * Chapter 6.3: </t>
    </r>
    <r>
      <rPr>
        <sz val="11"/>
        <rFont val="Calibri"/>
        <family val="2"/>
        <scheme val="minor"/>
      </rPr>
      <t>The training material must be provided in electronic, printable format latest at the first training course.</t>
    </r>
  </si>
  <si>
    <t>3.1.43</t>
  </si>
  <si>
    <t>Light Integration</t>
  </si>
  <si>
    <r>
      <t xml:space="preserve">Please refer to 'RFP WhatsApp Platform Details' document.
     </t>
    </r>
    <r>
      <rPr>
        <b/>
        <sz val="11"/>
        <rFont val="Calibri"/>
        <family val="2"/>
        <scheme val="minor"/>
      </rPr>
      <t>* Chapter 6.6.1:</t>
    </r>
    <r>
      <rPr>
        <sz val="11"/>
        <rFont val="Calibri"/>
        <family val="2"/>
        <scheme val="minor"/>
      </rPr>
      <t xml:space="preserve"> Provider shall be fully compliant upon all light integration requirements.</t>
    </r>
  </si>
  <si>
    <t>3.1.44</t>
  </si>
  <si>
    <t>TGS Identity Manager (SUGUS)</t>
  </si>
  <si>
    <t>3.1.45</t>
  </si>
  <si>
    <t>BSM/OMI</t>
  </si>
  <si>
    <t>BSM/OMI Integration: SNMP and SMTP traps for main alerts.</t>
  </si>
  <si>
    <t>3.1.46</t>
  </si>
  <si>
    <t>Supervision</t>
  </si>
  <si>
    <t>The Provider should identify the implications of The Platform in supervision systems, specifying how will be made and the used protocols.</t>
  </si>
  <si>
    <t>3.1.47</t>
  </si>
  <si>
    <t>Interfaces (API, SMPP, HTTPS, TLS).</t>
  </si>
  <si>
    <t>The Provider shall list and detail the required interfaces, identifying the affected network elements and required information of each of them (depending on scenario).</t>
  </si>
  <si>
    <t>3.1.48</t>
  </si>
  <si>
    <t>Process</t>
  </si>
  <si>
    <t xml:space="preserve"> Details the process to do the integration and migration per customers and providers (without losing the continuity of the current service) even their routing and morphing/tailored solutions..</t>
  </si>
  <si>
    <t>3.1.49</t>
  </si>
  <si>
    <t>API integration and transformations</t>
  </si>
  <si>
    <t>The platform must allow TGS to transform any SOAP/REST request coming from a customer or downstream provider into platform native API requests, being able to transform field, values, XML/JSON structure, SOAP2REST/REST2SOAP, even enriching fields, so TGS can integrate any customer or provider without those customers and providers having to change anything at their side.
This must be achievable at API level only, without requiring the use of complex flows.</t>
  </si>
  <si>
    <t>3.1.50</t>
  </si>
  <si>
    <t>Data pipeline (File processing)</t>
  </si>
  <si>
    <t>4</t>
  </si>
  <si>
    <t>API GATEWAY</t>
  </si>
  <si>
    <t>4.1</t>
  </si>
  <si>
    <t>API Gateway</t>
  </si>
  <si>
    <t>4.1.1</t>
  </si>
  <si>
    <t>HTTP REST API</t>
  </si>
  <si>
    <t>The Platform shall export REST API to allow External platforms to send any WhatsApp bulk message:
     * Northbound API: WhatsApp.</t>
  </si>
  <si>
    <t>4.1.2</t>
  </si>
  <si>
    <t>The Platform shall export REST API to allow:
     * API application creation, authorization through client/secret credentials to monitor API consumption.</t>
  </si>
  <si>
    <t>4.1.3</t>
  </si>
  <si>
    <t>The Platform shall export REST API to allow:
     * TGS can decide to expose many APIs (campaigns, coupons, surveys).</t>
  </si>
  <si>
    <t>4.1.4</t>
  </si>
  <si>
    <t>The Platform shall export REST API to allow:
     * Developer Portal for in-browser API testing using Swagger UI integration.</t>
  </si>
  <si>
    <t>4.1.5</t>
  </si>
  <si>
    <t>The Platform shall export REST API to allow:
     * Onboarding API exposed to seamlessly allow aggregators to request WabaID, APPs.
     * Provisioning API to create WhatsApp assets</t>
  </si>
  <si>
    <t>4.1.6</t>
  </si>
  <si>
    <t>The Platform shall export REST API to allow:
     * Provisioning API to create instances/tenants per Single TGS Customer.</t>
  </si>
  <si>
    <t>4.1.7</t>
  </si>
  <si>
    <t>The Platform shall export REST API to allow:
     * Provisioning API to develop/establish VPN connectivity between customer and platforms.</t>
  </si>
  <si>
    <t>4.1.8</t>
  </si>
  <si>
    <t>The Platform shall export REST API to allow:
     * Provisioning API to develop/establish VPN connectivity between TGS and providers.</t>
  </si>
  <si>
    <t>4.1.9</t>
  </si>
  <si>
    <t>The Platform should hosted some APIs to be used across the all platform products for managing as following:
     * Campaign Management Event API (Create/Delete/Update/launch).
     * Flow Management Event API (Create/Delete/Update/launch).</t>
  </si>
  <si>
    <t>4.1.10</t>
  </si>
  <si>
    <t>The Platform should hosted some APIs to be used across the all platform products for managing as following:
     * Notify transaction state API (the outcome of a specific transaction within a specific campaign).</t>
  </si>
  <si>
    <t>4.1.11</t>
  </si>
  <si>
    <t>The Platform should hosted some APIs to be used across the all platform products for managing as following:
     * opt-out list Management API (to add MSISDNs to filter out customers based on various scenarios).</t>
  </si>
  <si>
    <t>4.1.12</t>
  </si>
  <si>
    <t>The Platform should hosted some APIs to be used across the all platform products for managing as following:
     * All channel message template Management APIs.
     * WhatsApp templates creation, modification and deletion in every account.</t>
  </si>
  <si>
    <t>4.1.13</t>
  </si>
  <si>
    <t>The Platform should hosted some APIs to be used across the all platform products for managing as following:
     * Calendar Social Hours/Target Groups Management Apis (to view all the calendars that are available in the user group).</t>
  </si>
  <si>
    <t>4.1.14</t>
  </si>
  <si>
    <t>The Platform should hosted some APIs to be used across the all platform products for managing as following:
     * Profile Management / Data Management APIs.</t>
  </si>
  <si>
    <t>4.1.15</t>
  </si>
  <si>
    <t>The Platform should hosted some APIs to be used across the all platform products for managing as following:
     * KPIs/Metrics/Logs/Transactions APIs/Alarm stream.</t>
  </si>
  <si>
    <t>4.1.16</t>
  </si>
  <si>
    <t>The Platform should hosted some APIs to be used across the all platform products for managing as following:
     * Smart Links/Short Links APIs (Create/Delete/Update/Get link or Smart link asset).</t>
  </si>
  <si>
    <t>4.1.17</t>
  </si>
  <si>
    <t>The Platform shall use REST API interfaces between the RCS API Gateway and the WabaIDs.</t>
  </si>
  <si>
    <t>4.1.18</t>
  </si>
  <si>
    <t>The Platform shall include an API solution in order to offer capabilities to manage all the configuration features. We need a document with current API of the product.
     NOTE: All provisioning functionality shall be expose via API (REST)</t>
  </si>
  <si>
    <t>4.1.19</t>
  </si>
  <si>
    <t>The provider must include an API solution supporting SOAP and REST (currently available in TGS solution) and may be compatible with 3rd party integration.</t>
  </si>
  <si>
    <t>4.1.20</t>
  </si>
  <si>
    <t>HTTP REST Chatbot API</t>
  </si>
  <si>
    <t>Platform should provide an API element to retrieve information from external systems and send information to these systems through the WabaID with at least the following methods: Get, Post, Put, Delete, Patch and Head.</t>
  </si>
  <si>
    <t>4.1.21</t>
  </si>
  <si>
    <t>Southbound  &amp; Northbound API document</t>
  </si>
  <si>
    <t>The provider shall provide their WabaID API documentation for Northbound and Southbound interfaces to help developers to build WabaIDs</t>
  </si>
  <si>
    <t>4.1.22</t>
  </si>
  <si>
    <t>Protocols</t>
  </si>
  <si>
    <t>The Platform shall use TLS protocol version 1.2 or higher. Disable versions prior to TLS 1.2.</t>
  </si>
  <si>
    <t>4.1.23</t>
  </si>
  <si>
    <t>The provider should explore the option to allow (temporarily) all TLS versions until all customers evolve to current TLS versions.</t>
  </si>
  <si>
    <t>4.1.24</t>
  </si>
  <si>
    <t>Cryptography</t>
  </si>
  <si>
    <t>The Platform shall support the Key Exchange cryptography method. It shall comply with the following:
     * Do not use pre-shared keys (PSK).</t>
  </si>
  <si>
    <t>4.1.25</t>
  </si>
  <si>
    <t>The Platform shall support the Key Exchange cryptography method. It shall comply with the following:
     * Use DHE or ECDHE.</t>
  </si>
  <si>
    <t>4.1.26</t>
  </si>
  <si>
    <t>The Platform shall support the Key Exchange cryptography method. It shall comply with the following:
     * Do not use RSA or static DH or ECDH.</t>
  </si>
  <si>
    <t>4.1.27</t>
  </si>
  <si>
    <t>The Platform shall support the Key Exchange cryptography method. It shall comply with the following:
     * Support of Elliptic Curves.</t>
  </si>
  <si>
    <t>4.1.28</t>
  </si>
  <si>
    <t>The Platform shall support the Key Exchange cryptography method. It shall comply with the following:
     * Supported Groups extension support.</t>
  </si>
  <si>
    <t>4.1.29</t>
  </si>
  <si>
    <t>The Platform shall support the Key Exchange cryptography method. It shall comply with the following:
     * Do not use DH group ffdhe3072 or lower.</t>
  </si>
  <si>
    <t>4.1.30</t>
  </si>
  <si>
    <t>The Platform shall support the Authentication cryptography method. It shall comply with the following:
     * Do not use pre-shared keys (PSK).</t>
  </si>
  <si>
    <t>4.1.31</t>
  </si>
  <si>
    <t>The Platform shall support the Authentication cryptography method. It shall comply with the following:
     * Use X.509v3 certificates of type RSA or ECDSA.</t>
  </si>
  <si>
    <t>4.1.32</t>
  </si>
  <si>
    <t>The Platform shall support the Authentication cryptography method. It shall comply with the following:
     * 2-way-SSL authentication SHALL be supported.</t>
  </si>
  <si>
    <t>4.1.33</t>
  </si>
  <si>
    <t>The Platform shall support the Authentication cryptography method. It shall comply with the following:
     * API shall support multiple authentication types: Service Keys and Oauth2</t>
  </si>
  <si>
    <t>4.1.34</t>
  </si>
  <si>
    <t>The Platform shall support the Authentication cryptography method. It shall comply with the following:
     * API shall support IP whitelisting upon request as well</t>
  </si>
  <si>
    <t>4.1.35</t>
  </si>
  <si>
    <t>The Platform shall support the Authentication cryptography method. It shall comply with the following:
     * FTP/sFTP shall securely linked to TGS customer's tenant which can only be made accessible to authorized personnel (username and password - SSO via SAML is supported)</t>
  </si>
  <si>
    <t>4.1.36</t>
  </si>
  <si>
    <t>The Platform shall support the Authentication cryptography method. It shall comply with the following:</t>
  </si>
  <si>
    <t>4.1.37</t>
  </si>
  <si>
    <t>The Platform shall support the Signature cryptography method. The Platform shall use the signature_algorithms extension. Use RSA or ECDSA signature algorithms, with SHA-2 or higher functions</t>
  </si>
  <si>
    <t>4.1.38</t>
  </si>
  <si>
    <t>The Platform shall support the Authentication and Signature cryptography method. The Platform shall use public keys with strength greater than 128 bits (RSA ≥ 3072 bits, ECDSA ≥ 256 bits).</t>
  </si>
  <si>
    <t>4.1.39</t>
  </si>
  <si>
    <t>The Platform shall support the Cipher cryptography method. The Platform shall use AES in GCM or CBC modes.</t>
  </si>
  <si>
    <t>4.1.40</t>
  </si>
  <si>
    <t>The Platform shall support the Hash cryptography method. The Platform shall use SHA-2 hash functions or higher</t>
  </si>
  <si>
    <t>4.1.41</t>
  </si>
  <si>
    <t xml:space="preserve">The Platform shall support the Cipher Suites cryptography method. The Platform shall one of the following cipher suites (TLS 1.2 or higher): 
     * TLS_ECDHE_ECDSA_WITH_AES_128_GCM_SHA256 
     * TLS_ECDHE_ECDSA_WITH_AES_256_GCM_SHA384 
     * TLS_ECDHE_RSA_WITH_AES_128_GCM_SHA256 
     * TLS_ECDHE_RSA_WITH_AES_256_GCM_SHA384 
     * TLS_DHE_RSA_WITH_AES_128_GCM_SHA256 
     * TLS_DHE_RSA_WITH_AES_256_GCM_SHA384 </t>
  </si>
  <si>
    <t>4.1.42</t>
  </si>
  <si>
    <t>Certificates</t>
  </si>
  <si>
    <t>The Platform shall ensure that the API supports the following:
     * No use self-signed certificates, platform should use certificates issued by a trusted CA.
     * Use mutual authentication between TLS client and server, so that not only the server provides a certificate, but also the client.
     * Implement certificate validation according to RFC 5280.
     * Implement certificate revocation status verification through CRLs or OCSP protocol.
     * Support a chain of at least three (3) certificates.
     * TLS server and client must reject the TLS connection when the certificate has not passed the validation process.  
     * TLS server and client must reject the TLS connection when the certificate revocation status cannot be verified. (In case the operating environment does not allow this, the establishment of the connection must be approved by an administrator).
     * Use the extendedKeyUsage extension for Server Authentication purpose or Client Authentication purpose (The certificate validation process should check this field).</t>
  </si>
  <si>
    <t>4.1.43</t>
  </si>
  <si>
    <t>Monitoring</t>
  </si>
  <si>
    <t>The Platform shall monitor API usage in both ways A2P and P2A and the External platform usage of WhatsApp channel messages to be shared with the TGS Customer to be tracker for example via Audit logs.</t>
  </si>
  <si>
    <t>4.1.44</t>
  </si>
  <si>
    <t>TGS Customer  Integration</t>
  </si>
  <si>
    <t>The provider shall explain how TGS Customer will connect to the WhatsApp A2P platform and shall provide technical documentation.</t>
  </si>
  <si>
    <t>4.1.45</t>
  </si>
  <si>
    <t>The Platform shall be able to satisfy API WhatsApp GW instance/traffic logical isolation between Clients</t>
  </si>
  <si>
    <t>4.1.46</t>
  </si>
  <si>
    <r>
      <t xml:space="preserve">No-cost when a </t>
    </r>
    <r>
      <rPr>
        <b/>
        <sz val="11"/>
        <rFont val="Calibri"/>
        <family val="2"/>
        <scheme val="minor"/>
      </rPr>
      <t xml:space="preserve">new/upgrade/improvement </t>
    </r>
    <r>
      <rPr>
        <sz val="11"/>
        <rFont val="Calibri"/>
        <family val="2"/>
        <scheme val="minor"/>
      </rPr>
      <t>integration with TGS Customers supporting standard APIs is implemented on platform for WhatsApp message channel or internal TGS systems.</t>
    </r>
  </si>
  <si>
    <t>4.1.47</t>
  </si>
  <si>
    <t>Debug</t>
  </si>
  <si>
    <t>The Platform shall be possible to run debug on the various systems on a per interface basis without incurring solution downtime.
TGS shall be able to view transaction details and historical logs for all the APIs, Campaigns and flows executions on The Platform e.x includes details such as event/message status, transaction timestamp, service name, source of the transaction, errors, and more.
Logs shall be queried or searched in one of the following ways:
     * Using a Transaction ID i.e., the transaction identifier that the platform returns as part of the response payload when you invoke the messages API to send a message, or invoke a Campaign or flow using an API v1 or Inbound Webhook.
     * Using a Destination ID i.e., the channel specific identifier for the recipient to whom you have sent the message. Examples include, MSISDN i.e., phone number for WhatsApp. Refer the 'Query by Destination ID section'.
     * Searching Historical Logs based on Time Range at a channel level.</t>
  </si>
  <si>
    <t>4.1.48</t>
  </si>
  <si>
    <t>The system will support the running of debug at any time without system degradation.
By default, debug logs and transactional logs shall be retained for 90 days, TGS shall run 'Debug' under mentioned timeframe without system degradation. 
If TGS wants to extend log retention period, no additional commercials shall apply. </t>
  </si>
  <si>
    <t>4.1.49</t>
  </si>
  <si>
    <t xml:space="preserve">The Provider shall provide troubleshooting capabilities. </t>
  </si>
  <si>
    <t>4.1.50</t>
  </si>
  <si>
    <t>The Platform must be capable of allowing Operations Team to trace and capture logs.</t>
  </si>
  <si>
    <t>4.1.51</t>
  </si>
  <si>
    <t>The Provider shall describe the trace process as part of the response.</t>
  </si>
  <si>
    <t>4.1.52</t>
  </si>
  <si>
    <t>The Provider’s solution shall be capable of tracing a specific user request through all elements.</t>
  </si>
  <si>
    <t>4.1.53</t>
  </si>
  <si>
    <t>Errors Handling</t>
  </si>
  <si>
    <t>The Platform GW shall be able to map errors and propagated according each of them making easy to identify failures related to TGS Gateway and the WhatsApp channel.</t>
  </si>
  <si>
    <t>4.1.54</t>
  </si>
  <si>
    <t>The Platform GW shall be able to avoid any impact the operating and billing processes when failures related to TGS Gateway and the WhatsApp channel are propagated.</t>
  </si>
  <si>
    <t>4.1.55</t>
  </si>
  <si>
    <t>Blacklisting</t>
  </si>
  <si>
    <t>The Platform gateway shall include a function to block and blacklisting rules that are based on Regex filters as follow:
     * Message Originator Address
     * Message Terminator Address
     * Source IP/range
     * Content fingerprint
For files exchanged from WabaID to user the Gateway shall be capable of performing virus scan and block sending if virus is found</t>
  </si>
  <si>
    <t>4.1.56</t>
  </si>
  <si>
    <t>Rate Limit</t>
  </si>
  <si>
    <r>
      <t xml:space="preserve">In order to control TGS clients traffic or possible misuse, in addition, to facilitate the creation of different profiles and adapt them to Client needs. 
Rate limit shall be brand-, MSISDN/WabaID, etc - and destination MSISDN/WabaID, etc. 
</t>
    </r>
    <r>
      <rPr>
        <b/>
        <sz val="11"/>
        <rFont val="Calibri"/>
        <family val="2"/>
        <scheme val="minor"/>
      </rPr>
      <t xml:space="preserve">     ** Example:</t>
    </r>
    <r>
      <rPr>
        <sz val="11"/>
        <rFont val="Calibri"/>
        <family val="2"/>
        <scheme val="minor"/>
      </rPr>
      <t xml:space="preserve"> A client wants that his brands can only send 100 messages per second, and 1000 per week ( that should be customizable)  and set traffic alarm per geography destination. </t>
    </r>
  </si>
  <si>
    <t>4.1.57</t>
  </si>
  <si>
    <t>Easy developments or improvements implementation.</t>
  </si>
  <si>
    <r>
      <t xml:space="preserve">API responses and webhook fields presentation toggling:
Possibility of toggle ON or OFF specific fields or parameters at API operations, as well as P2A webhook traffic to be presented (or not) back to Client or MNO.
However, keep its information at billing/logs/statistical records.
     </t>
    </r>
    <r>
      <rPr>
        <b/>
        <sz val="11"/>
        <rFont val="Calibri"/>
        <family val="2"/>
        <scheme val="minor"/>
      </rPr>
      <t>** Example</t>
    </r>
    <r>
      <rPr>
        <sz val="11"/>
        <rFont val="Calibri"/>
        <family val="2"/>
        <scheme val="minor"/>
      </rPr>
      <t>: ServiceProvider field [y|n] - default: y</t>
    </r>
  </si>
  <si>
    <t>4.1.58</t>
  </si>
  <si>
    <t>TGS domain</t>
  </si>
  <si>
    <t>The Platform shall be able to display and use TGS domain</t>
  </si>
  <si>
    <t>4.1.59</t>
  </si>
  <si>
    <t>SMTP</t>
  </si>
  <si>
    <t>The solution must support SMTP.</t>
  </si>
  <si>
    <t>4.1.60</t>
  </si>
  <si>
    <t>TLS Support</t>
  </si>
  <si>
    <t>The solution must support TLS.</t>
  </si>
  <si>
    <t>4.1.61</t>
  </si>
  <si>
    <t>MPLS support</t>
  </si>
  <si>
    <t>The solution must support MPLS.</t>
  </si>
  <si>
    <t>4.1.62</t>
  </si>
  <si>
    <t>VPN IPSec</t>
  </si>
  <si>
    <t xml:space="preserve">VPN IPSec connectivity management to customers and providers. </t>
  </si>
  <si>
    <t>4.1.63</t>
  </si>
  <si>
    <t>The solution must support TGS visibility on configuration and status (phase 1 &amp; phase 2).</t>
  </si>
  <si>
    <t>4.1.64</t>
  </si>
  <si>
    <t>The solution must support Ping and Traceroute from provider Platform.</t>
  </si>
  <si>
    <t>4.1.65</t>
  </si>
  <si>
    <t>The solution must support VPN IPSec autoconfiguration.</t>
  </si>
  <si>
    <t>4.1.66</t>
  </si>
  <si>
    <t>TGS IPX</t>
  </si>
  <si>
    <t>Georedundant Connectivity to TGS IPX without additional cost.</t>
  </si>
  <si>
    <t>4.1.67</t>
  </si>
  <si>
    <t>TGS M2M</t>
  </si>
  <si>
    <t>Able to connect to TGS M2M platform (Jasper/Kite).</t>
  </si>
  <si>
    <t>4.1.68</t>
  </si>
  <si>
    <t>BSM Platform</t>
  </si>
  <si>
    <t>Able to integrate with BSM platform, through SNMP real time traps, for service monitoring.</t>
  </si>
  <si>
    <t>4.1.69</t>
  </si>
  <si>
    <t>HTTP</t>
  </si>
  <si>
    <t>The platform shall enable the response message to be provided as XML or standard response.</t>
  </si>
  <si>
    <t>4.1.70</t>
  </si>
  <si>
    <t>The platform shall support XML Web Services API (SOAP or REST API).</t>
  </si>
  <si>
    <t>4.1.71</t>
  </si>
  <si>
    <t>Non Standard</t>
  </si>
  <si>
    <t>Provider should be capable of adapting to specific customer requirements for non-standard implementations of protocols or interfaces.</t>
  </si>
  <si>
    <t>4.1.72</t>
  </si>
  <si>
    <t>API Profiles per Client</t>
  </si>
  <si>
    <t>Platform shall be able to have the option to configure different profiles per Client,  Client A will have access to a set A of APIs (capability + send) and Client B will have access set B that will include only Send API.</t>
  </si>
  <si>
    <t>4.1.73</t>
  </si>
  <si>
    <t>Webhook Failure Alarm</t>
  </si>
  <si>
    <t>In case the webhook is not available the API Gateway will try several times (should be configurable) to send the messages, in case that a 200 OK is not received and alarm should be generated and sent by email.</t>
  </si>
  <si>
    <t>4.1.74</t>
  </si>
  <si>
    <t>Webhook failure alarm</t>
  </si>
  <si>
    <t>4.1.75</t>
  </si>
  <si>
    <t>The API GW should be GDPR fully compliance</t>
  </si>
  <si>
    <t>The system should have the option to encrypt or remove the end user messages or information according to the GDPR rules for European operations, also serving destination local rules, distinct from European geographies.
     * All confidential data belonging to the customer such as passwords shall be encrypted using strong encryption algorithms such as AES 128.
     * All confidential customer data shall be stored within the EEA.
     * All customer transaction data shall be encrypted using encryption keys generated e.i. using Amazon Key Management Service (KMS) before its stored in databases.
     * The encryption key shall be generated at the client level.
     * The encryption keys shall be rotated at frequent intervals.
     * Regular backups of all transaction data and logs done using e.i Amazon S3 cloud storage shall be encrypted.</t>
  </si>
  <si>
    <t>4.1.76</t>
  </si>
  <si>
    <t>API responses and webhook fields presentation toggling:
Possibility of toggle ON or OFF specific fields or parameters at API operations, as well as P2A webhook traffic to be presented (or not) back to Client.
However, keep its information at billing/logs/statistical records.
     Example: ServiceProvider field [y|n] - default: y</t>
  </si>
  <si>
    <t>5</t>
  </si>
  <si>
    <t>TEST-BED REQUIREMENTS</t>
  </si>
  <si>
    <t>5.1</t>
  </si>
  <si>
    <t>Test-bed</t>
  </si>
  <si>
    <t>5.1.1</t>
  </si>
  <si>
    <t>Test Relationship Manager</t>
  </si>
  <si>
    <t>The Provider shall supply a Test Relationship Manager who will be located with the project test teams at TGS test lab.  Their responsibilities will be as the single point of contact for test and validation through to final acceptance and their duties would include:
     * Language intermediary (If necessary).
     * Main interface to the Provider’s test team.
     * An interface into the project team.
     * Problem escalation technical and relationship.
     * Lead Integration Testing with third parties.
     * Management of on-site resource.
     * Conduct regular test reviews with Purchaser.</t>
  </si>
  <si>
    <t>5.1.2</t>
  </si>
  <si>
    <t>The Test Relationship Manager shall be able to undertake meetings without affecting the flow of testing.</t>
  </si>
  <si>
    <t>5.1.3</t>
  </si>
  <si>
    <t>New Release Test Evidences</t>
  </si>
  <si>
    <t>The provider must provide exhaustive evidences (TestNG test results or similar) about all the QA testing results of each new release, along detailed release notes and updated known limitations</t>
  </si>
  <si>
    <t>5.1.4</t>
  </si>
  <si>
    <t>E2E Testing</t>
  </si>
  <si>
    <t>The provider shall offer a Test-Bed and API for us performing E2E testing in all countries for all channels, freely available during the all the period of this RFP, with full production capabilities (not a sandbox with mocked-up services).</t>
  </si>
  <si>
    <t>5.1.5</t>
  </si>
  <si>
    <t>Test version</t>
  </si>
  <si>
    <t xml:space="preserve">The Provider shall supply and install a test version of the required solution at an agreed location. </t>
  </si>
  <si>
    <t>5.1.6</t>
  </si>
  <si>
    <t>Test environment must have all features enabled for TGS to be able to fully test them, including those which will be available on the next production release (with at least 6 weeks in advance), and also access to beta functionalities.</t>
  </si>
  <si>
    <t>5.1.7</t>
  </si>
  <si>
    <t xml:space="preserve">The Provider shall ensure that the test version is deployed on TGS premise, a TGS controlled/owned server farm or a TGS cloud environment.
     ** Alternatively a 3rd party server farm or cloud maybe used, but this will need consideration.  </t>
  </si>
  <si>
    <t>5.1.8</t>
  </si>
  <si>
    <t xml:space="preserve">The Provider shall ensure that any deployment must be able to support the capabilities for resilience and upgrade. </t>
  </si>
  <si>
    <t>5.1.9</t>
  </si>
  <si>
    <t>The Provider shall ensure that the testbed solution shall mirror the live deployment in every way except for live capacity requirements.</t>
  </si>
  <si>
    <t>5.1.10</t>
  </si>
  <si>
    <t>Demo version</t>
  </si>
  <si>
    <t>Demo environment with the subset of production features that TGS wish to enable/disable on any moment, by request, GUI and API, freely available during the all the period of this RFP, with full production capabilities (not a sandbox with mocked-up services).</t>
  </si>
  <si>
    <t>5.1.11</t>
  </si>
  <si>
    <t>Software/Firmware</t>
  </si>
  <si>
    <t>In the case of Software or firmware supplied into TGS test-bed, the Provider shall grant a license to use the Software/firmware for the purposes of validation and integration testing of Provider’s product and also validation of third parties’ products with Provider’s Software/firmware. Such license shall remain in force for so long as the equipment and Software supplied are used in TGS network. 
     ** For the avoidance of doubt the test-bed equipment shall not be used to carry commercial traffic for the purpose of revenue generation, unless agreed in writing to the contrary.</t>
  </si>
  <si>
    <t>5.1.12</t>
  </si>
  <si>
    <t>Licences</t>
  </si>
  <si>
    <t>Any licences required for the test bed installation shall be perpetual and not subject to any additional cost regardless of changes to the test bed configuration.</t>
  </si>
  <si>
    <t>5.1.13</t>
  </si>
  <si>
    <t>Line Support</t>
  </si>
  <si>
    <t>The Provider shall provide adequate second and third line support services for the test-bed equipment. This would normally be the same as the TGS live but covering normal working days Monday to Friday 08.30 to 17.30 time.</t>
  </si>
  <si>
    <t>5.1.14</t>
  </si>
  <si>
    <t>The Provider shall provide suitable training for TGS staff prior to commencement of its testing phase.  Such training shall be sufficient to ensure that the Purchaser’s staff is able to:
     * Test The Platform to verify compliance with TGS Specification.
     * Operate the Product and Software comprising.
     * Operating Systems.
     * Databases.
     * Configuration.
     * Diagnostics, Monitoring, Scripts.
     * Test Tools.
     * Housekeeping.
     * Have an understanding of the function of the Product and Software. 
     * Perform the tests on the Product and Software.</t>
  </si>
  <si>
    <t>5.1.15</t>
  </si>
  <si>
    <t>Quality Assurance Testing</t>
  </si>
  <si>
    <t>The Provider shall be responsible for successful completion of all aspects of Quality Assurance Testing of agreed Solution to the specified time scales. These responsibilities will include:
     * Definition of QAT platform Product and Software configurations.
     * Installation, configuration and maintenance of operating systems. platform Software and test harnesses required for the Quality Assurance Testing process.
     * Preparation of Quality Assurance Test Plans.
     * Preparation of all test cases and procedures prior to the commencement of the QAT process.
     * Execution of the planned suite of Quality Assurance tests.
     * Preparation of agreed test documentation.
     * Preparation of Quality Assurance Test Reports.
     * Preparation of agreed operations and application reference manuals.
     * Preparation of agreed installation documentation.
     * Maintenance of an agreed problem reporting and tracking.
     * Maintenance of an agreed Software release process.
     * Production of documentation Solution to an acceptable quality.
     * Test Exit Report.</t>
  </si>
  <si>
    <t>5.1.16</t>
  </si>
  <si>
    <t xml:space="preserve"> Integration Testing</t>
  </si>
  <si>
    <t>The Provider Integration Testing responsibilities shall comprise but not limited to:
     * Installation, configuration and maintenance of operating systems, platform Software, test harnesses and applications required for the SIT process.
     * Building and managing the test network and communications infrastructure.
     * Definition of SIT platform Product and Software configurations.
     * Preparation of agreed scripts for System Integration Testing.
     * Execution of the planned suite of SIT tests.
     * Preparation of agreed operations or reference manuals.
     * Preparation of agreed installation and upgrade documentation.
     * Installation of application Software.
     * Preparation of a SIT Plan.
     * Preparation of a SIT report.
     * Reporting and resolution of all problems encountered.
     * Maintenance of an agreed Problem Reporting and Tracking mechanism.
     * Maintenance of a Software release control mechanism.</t>
  </si>
  <si>
    <t>5.1.17</t>
  </si>
  <si>
    <t>Exit criteria for QAT &amp; SIT</t>
  </si>
  <si>
    <t>The exit criteria for SQAT and SIT shall comprise of:
     * 100% of tests in QAT and SIT to be executed.
     * Zero P1 problems.
     * Zero P2 problems.
     * Less than 20 (twenty) P3 problems.
     * Less than 50 (fifty) P4 problems.
     * Draft installation documentation available.
     * Configuration matrix with recommended Purchaser solution value.
     * Completion of Test Exit Report.
     * Software Control Matrix.</t>
  </si>
  <si>
    <t>5.1.18</t>
  </si>
  <si>
    <t>EAT process</t>
  </si>
  <si>
    <t>During the EAT process, the Provider shall be responsible for:
     * Installation and commissioning of the Provider’s test-bed equipment at TGS premises.
     * Review plan for test bed environment.
     * Documentation of installation procedures.
     * Documentation of upgrade procedures.
     * Preparing of test data bases on the Provider systems.
     * Liaise with TGS on prioritisation of problem fixes.
     * Maintenance of the agreed problem reporting mechanism.
     * Resolution of prioritised problems reported via the agreed reporting mechanism.
     * Release of fixes on planned dates using the agreed Software release mechanism.
     * Execution of the test bed validation prior to commencement of testing.
     * Execution of regression tests and new functionality that supports The Platform on other TGS systems.</t>
  </si>
  <si>
    <t>5.1.19</t>
  </si>
  <si>
    <t>During the EAT process, the Provider shall be responsible for the preparation of the EAT test plan;
     * Writing test scripts for Element Acceptance Testing, Excel or Word format;
     * Performing installation procedures;
     * Execution of upgrade procedures;
     * Execution of the suite of Element Acceptance tests adhering to the proposed schedule;
     * Production of the MOP (The installation procedure which shall include the back out procedure is known as MOP.MOP will form the basis of the operational procedure for the FOA and future rollout/s);
     * Preparation of an EAT test exit report.</t>
  </si>
  <si>
    <t>5.1.20</t>
  </si>
  <si>
    <t>Exit Criteria for EAT Process</t>
  </si>
  <si>
    <t>The exit criteria for EAT shall comprise of:
     * 100% of tests in EAT to be executed.
     * Zero P1 problems.
     * Zero P2 problems.
     * No more than 10 P3 problems for every 100 test cases.
     * No more than 20 P4 problems for every 100 test cases.
     * Final issue of installation documentation.
     * Final issue of configuration documentation.
     * Final issue of Method of Procedure (MOP).
     * Completion of Test Exit Report.</t>
  </si>
  <si>
    <t>5.1.21</t>
  </si>
  <si>
    <t>CRT Process</t>
  </si>
  <si>
    <t xml:space="preserve">During the CRT process, the Provider shall be responsible for:
     * Onsite technical advice and support at TGS site.
     * Liaise with TGS on prioritisation of problem fixes.
     * Maintenance of the agreed problem reporting mechanism.
     * Resolution of prioritised problems reported via the agreed reporting mechanism.
     * Release of fixes on planned dates using the agreed Software release mechanism.
     * Any correction to documentation. </t>
  </si>
  <si>
    <t>5.1.22</t>
  </si>
  <si>
    <t>Exit criteria for CRT process</t>
  </si>
  <si>
    <t>The exit criteria for CRT shall comprise of:
     * 100% of tests in CRT executed.
     * Zero P1 problems.
     * Zero P2 problems.
     * No more than 10 P3 problems for every 100 test cases.
     * No more than 20 P4 problems for every 100 test cases.
     * Completion of Test Exit Report.
     * The Platform successfully loaded into TGS live environment.
     * No further problems experienced in the live environment (other than those reported and agreed during previous stages of testing).
     * No P1 and no P2 faults with the FOA and stability period.</t>
  </si>
  <si>
    <t>5.1.23</t>
  </si>
  <si>
    <t>FOA Process</t>
  </si>
  <si>
    <t>During the FOA process, the Provider shall be responsible for:
     * Provider will provide technical advice and on-site support during the implementation.
     * For the period of the FOA, Provider will provide technical advice and support.
     * Liaise with the Purchaser on prioritisation of problem fixes.
     * Maintenance of the agreed problem reporting mechanism.
     * Resolution of prioritised problems reported via the agreed reporting mechanism.
     * Release of fixes on planned dates using the agreed Software release mechanism.
     * Execution of implementation into live network.
     * Preparation of an FOA test exit report.</t>
  </si>
  <si>
    <t>5.1.24</t>
  </si>
  <si>
    <t>Priority Faults</t>
  </si>
  <si>
    <t>For all Priority faults P1 to P4, the Provider shall follow the following response categories:
     * Note1: These times will be agreed with the contract.
     * Note2: These times only apply Monday to Friday during working hours.</t>
  </si>
  <si>
    <t>5.1.25</t>
  </si>
  <si>
    <t>Development Style</t>
  </si>
  <si>
    <t>In order to identify the development style and the size of the delivery the Provider shall declare the number of Components supplied as a software delivery.</t>
  </si>
  <si>
    <t>5.1.26</t>
  </si>
  <si>
    <t>In order to identify the development style and the size of the delivery the Provider shall declare the Software Development Lifecycle Used (e.g. Waterfall, V-Model, Pre-Planned.</t>
  </si>
  <si>
    <t>5.1.27</t>
  </si>
  <si>
    <t>In order to identify the development style and the size of the delivery the Provider shall incremental Delivery, DSDM, WinOS (7 &amp;8) etc.</t>
  </si>
  <si>
    <t>5.1.28</t>
  </si>
  <si>
    <t>In order to identify the development style and the size of the delivery the Provider shall declare the number of lines of code in each component (KLOC).</t>
  </si>
  <si>
    <t>5.1.29</t>
  </si>
  <si>
    <t>Risk Mitigation</t>
  </si>
  <si>
    <t>To show risk mitigation for this product the Provider shall describe clearly the areas of risk associated with delivery of this release of software and specific testing that has been carried out to mitigate these risks.</t>
  </si>
  <si>
    <t>5.1.30</t>
  </si>
  <si>
    <t>To show risk mitigation for this product the Provider shall describe clearly the areas of risk associated with delivery of this release of software that have not been tested in this release of software.</t>
  </si>
  <si>
    <t>5.1.31</t>
  </si>
  <si>
    <t>To show risk mitigation for this product the Provider shall describe clearly the areas of risk associated with delivery of this release of software that have not been tested in this release of software that the Provider considers should be mitigated</t>
  </si>
  <si>
    <t>5.1.32</t>
  </si>
  <si>
    <t>Test exit document or 
Release notes</t>
  </si>
  <si>
    <t>In association with the documentation provided for the stages of testing identified in the SQAT, EAT CRT and FOA stages earlier, the Provider shall provide a test exit document or release notes that contain the following information:
     * Outstanding issues from testing in the form of trouble ticket references and descriptions.
     * Any workarounds used to overcome those issues described in (1).
     * Details of the environment that the testing was performed against. This should include:
     * Details of the hardware platforms used.
     * Details of the operating systems used, including patch levels.
     * Details of any Java Virtual Machines used, including version, heap size used, and garbage collection parameters.
     * Statistics on tests run, passed, and failed for each test cycle.
     * Results of non-functional testing including performance, and load testing.
     * An appendix containing the actual tests run and their pass/fail status.</t>
  </si>
  <si>
    <t>5.1.33</t>
  </si>
  <si>
    <t>Resources (Human)</t>
  </si>
  <si>
    <t xml:space="preserve">All on-site human resources provided by the Provider shall be available during normal business working hours (08:00 to 17:00). Local working practices notwithstanding. </t>
  </si>
  <si>
    <t>5.1.34</t>
  </si>
  <si>
    <t>Software Delivery Process</t>
  </si>
  <si>
    <t>The Provider shall have a software delivery process in place to ensure accurate delivery of new software to the TGS Integration and Test Labs.</t>
  </si>
  <si>
    <t>5.1.35</t>
  </si>
  <si>
    <t>The Provider’s software delivery process shall detail how often software will be delivered to the TGS Integration and Test Labs.</t>
  </si>
  <si>
    <t>5.1.36</t>
  </si>
  <si>
    <t>The Provider software delivery process shall ensure that software is delivered in a controlled manner, and that prior notice of a software drop is given to the TGS test team.</t>
  </si>
  <si>
    <t>5.1.37</t>
  </si>
  <si>
    <t>The Provider’s software delivery process shall provide methods for delivering software in the event of a priority one fix, or a scenario where testing can no longer proceed without a new software version.</t>
  </si>
  <si>
    <t>5.1.38</t>
  </si>
  <si>
    <t>Test Specification</t>
  </si>
  <si>
    <t>The Provider shall provide a mechanism whereby it can be easily seen that the test cases provided in their test specification provides cover for testing all requirements that the Provider has stated compliancy or partial compliancy to.</t>
  </si>
  <si>
    <t>5.1.39</t>
  </si>
  <si>
    <t>The Software Levels Supported</t>
  </si>
  <si>
    <t>The Provider shall take ownership of the software levels supported on The Platform in the Integration and Test Labs. This shall include the base operating system, operating system patch levels, Java Virtual Machine versions, JVM patch levels, and application software levels.</t>
  </si>
  <si>
    <t>5.1.40</t>
  </si>
  <si>
    <t>Security Testing</t>
  </si>
  <si>
    <t>The Provider’s software build will be subject to security testing by the TGS Corporate Security team.</t>
  </si>
  <si>
    <t>5.1.41</t>
  </si>
  <si>
    <t>Test Documents</t>
  </si>
  <si>
    <t>All test documents shall be provided in Microsoft Excel or Word format in order that they can be easily and efficiently imported into Quality Center for tracking purposes.</t>
  </si>
  <si>
    <t>5.1.42</t>
  </si>
  <si>
    <t>Test Cases</t>
  </si>
  <si>
    <t>Each test case in the provided test specification will contain a reference to one or more requirements.</t>
  </si>
  <si>
    <t>5.1.43</t>
  </si>
  <si>
    <t>Preproduction &amp; Production Environments</t>
  </si>
  <si>
    <t>Data differences between the laboratory and live environments, any upgrade strategy provided by the Provider shall be usable in the laboratory environment and in the live environment.</t>
  </si>
  <si>
    <t>5.1.44</t>
  </si>
  <si>
    <t>Performance Testing</t>
  </si>
  <si>
    <t>The Provider shall undertake performance testing to ensure that the deliverable can cope with the traffic levels specified by TGS.</t>
  </si>
  <si>
    <t>5.1.45</t>
  </si>
  <si>
    <t>The Provider shall undertake performance testing to show capacity management effectiveness.</t>
  </si>
  <si>
    <t>5.1.46</t>
  </si>
  <si>
    <t>Testing tools</t>
  </si>
  <si>
    <t>The Provider shall provide tools that enhance the ability to test their solution.  These tools will be in addition to diagnostics, or debug.  Where possible some tools should continuously run, emulating the Client experience and report on anomalies.  Platform traffic should be trended so that odd behaviour is identified, on a per 15 basis.</t>
  </si>
  <si>
    <t>6</t>
  </si>
  <si>
    <t>OPERATIONAL REQUIREMENTS</t>
  </si>
  <si>
    <t>6.1</t>
  </si>
  <si>
    <t>Backup</t>
  </si>
  <si>
    <t>6.1.1</t>
  </si>
  <si>
    <t>The Platform shall support the backup of all aspects of the management solution such that its recovery to a substitute element or platform is possible. The Platform shall support remote backup and restoration of all delivered software and configuration. The Platform shall also support use of SAN backup, either via TGS's own solution, or internal to the product.</t>
  </si>
  <si>
    <t>6.1.2</t>
  </si>
  <si>
    <t>The Platform Management solution shall support the remote backup and restoration of the software and configuration for all Provider supplied and cloud based components which are supported by The Platform.</t>
  </si>
  <si>
    <t>6.1.3</t>
  </si>
  <si>
    <t>The Platform Management solution shall support the remote backup and restoration of the software and configuration for all Provider supplied and cloud based network components which are supported by The Platform.</t>
  </si>
  <si>
    <t>6.1.4</t>
  </si>
  <si>
    <t>The Platform management solution must support the backup of all aspects of the management solution such that its recovery to a suitable element or solution is possible.  The Platform shall support remote backup and restoration of all delivered software and configuration.</t>
  </si>
  <si>
    <t>6.1.5</t>
  </si>
  <si>
    <t>The Platform solution shall support all backups to online storage.</t>
  </si>
  <si>
    <t>6.2</t>
  </si>
  <si>
    <t>6.2.1</t>
  </si>
  <si>
    <t>The Platform shall be possible to run debug on the various systems on a per interface basis without incurring solution downtime.</t>
  </si>
  <si>
    <t>6.2.2</t>
  </si>
  <si>
    <t>The Platform will support the running of debug at any time without system degradation.</t>
  </si>
  <si>
    <t>6.2.3</t>
  </si>
  <si>
    <t>The platform must continuous run tcpdump on all customer, provider, and third-party connections, and resulting tcpdump files must be available by both GUI and API, with all the security and audit measures appropiate to the sensibility of this information.</t>
  </si>
  <si>
    <t>6.2.4</t>
  </si>
  <si>
    <t>Platform tcpdump must allow the user to specify starting date, end date and WireShark filter as input, and must apply that filter on all the tcpdump specified on that time period, returning a single capture containing only the required information. This must be available by GUI and API</t>
  </si>
  <si>
    <t>6.2.5</t>
  </si>
  <si>
    <t>The Platform shall provide troubleshooting capabilities. The Platform must be capable of allowing TGS operations to trace all transactions (on all physical components) for a given entity, user or session in real time (entity being MSISDN, AIM, short code or IMSI).
The Platform shall describe the trace process as part of the response.</t>
  </si>
  <si>
    <t>6.2.6</t>
  </si>
  <si>
    <t>The Platform solution shall support the ability to search all system/Client data and transactions for up to 180 days in the past.</t>
  </si>
  <si>
    <t>6.3</t>
  </si>
  <si>
    <t>Diagnostics</t>
  </si>
  <si>
    <t>6.3.1</t>
  </si>
  <si>
    <t>TGS has the operational objective of zero human touch in operation and support of the service. Services will be self-diagnostic and self-healing in the event of out of tolerance product behaviour and intervention must be possible over the network from any location.  The Provider shall state the extent to which this objective is supported.</t>
  </si>
  <si>
    <t>6.3.2</t>
  </si>
  <si>
    <t>The Platform shall allow an operator to perform tests or ask for diagnostic reports at unit level without the necessity to visit the element in question.  Describe the diagnostic facilities and how this would be achieved remotely.</t>
  </si>
  <si>
    <t>6.3.3</t>
  </si>
  <si>
    <t>The Provider shall describe the capability of their management solution to status the software / firmware / hardware level of a Device / Element in the network.</t>
  </si>
  <si>
    <t>6.4</t>
  </si>
  <si>
    <t>Element manager</t>
  </si>
  <si>
    <t>6.4.1</t>
  </si>
  <si>
    <t>The Provider shall clearly identify whether Element Management is supplied by a discrete Element Management System (EMS), is an adjunct of the supplied solution (i.e. is co-hosted or integral) or is implemented separately on each individual element of The Platform.</t>
  </si>
  <si>
    <t>6.4.2</t>
  </si>
  <si>
    <t>The Platform must provide a 'North Bound' event interface or API alarm stream. Fault information shall be provided across a single alarm stream, one for each upper-level network management system with which it communicates. (A North Bound interface is defined as being from one functional component to another)</t>
  </si>
  <si>
    <t>6.4.3</t>
  </si>
  <si>
    <t>The Platform Element Manager must display all received alarms within a single window. TGS shall be able to Acknowledge individual alarms, groups of alarms or Acknowledge automatically all alarms that are received.</t>
  </si>
  <si>
    <t>6.4.4</t>
  </si>
  <si>
    <t>The Platform Element Management solution shall support the ability to enrich the alarm information.
In particular The Platform shall allow the capability for TGS Operations to be able to update the severities and descriptions of alarms.  The Provider shall explain how these changes can be carried out.</t>
  </si>
  <si>
    <t>6.4.5</t>
  </si>
  <si>
    <t>The Platform Element Management solution shall support knowledge based correlation, aggregation and interpretation of raw alarms into an intelligent alarm in a common format for transmission.</t>
  </si>
  <si>
    <t>6.4.6</t>
  </si>
  <si>
    <t>In addition to specific alarms, The Platform will incorporate a heuristic approach to ensure that system behaviour can be realised as adverse prior to a service affecting fault, or specific alarm being generated. Adverse behaviour is to be reported as an alarm in its own right, with sufficient information to provide an investigative starting point.</t>
  </si>
  <si>
    <t>6.4.7</t>
  </si>
  <si>
    <t xml:space="preserve">The Platform Element Management solution shall support Event Forwarding Discrimination, that is: the presentation of an alarm with user configurable filters to gate alarms on severity, type, duplication or origin and to strip alarm fields. Configuration shall be possible via a GUI. Event Forwarding Discrimination shall be capable of being applied independently or jointly. </t>
  </si>
  <si>
    <t>6.4.8</t>
  </si>
  <si>
    <t>The Platform Element Management solution shall support Inbound Event Discrimination, that is: the inflow of alarms from the elements to the Element Manager shall be allowed or denied by user configurable filters that gate alarms on severity, type, duplication or origin and to strip alarm fields. Configuration shall be possible via a GUI.
The default shall be for all alarms to be passed.</t>
  </si>
  <si>
    <t>6.4.9</t>
  </si>
  <si>
    <t>Where applicable, The Platform Element Manager solution or the Network Element shall publish performance-related alarms across the North Bound management interface and visible through the alarm browser.</t>
  </si>
  <si>
    <t>6.4.10</t>
  </si>
  <si>
    <t>The Platform Element Manager shall store all alarms it receives in an Alarm Log. This shall support interrogation by an external system for missed alarms and audit purposes. The log shall have enough capacity to store the previous 30 days alarms and have automatic housekeeping.</t>
  </si>
  <si>
    <t>6.4.11</t>
  </si>
  <si>
    <t>Alarm information older than 30 days should have the capability of being compressed (open format).
The amount of data compressed shall be configurable.  The Provider will provide their advised parameters.</t>
  </si>
  <si>
    <t>6.4.12</t>
  </si>
  <si>
    <t>Alarm information older than 30 days should have the capability to be backed up to a storage media.</t>
  </si>
  <si>
    <t>6.4.13</t>
  </si>
  <si>
    <t>The Platform Element Management solution shall allow an TGS operator to be able to manually clear any alarm at any time, such clearance events shall be propagated over the North Bound interface with an identifier indicating a manual clearance.</t>
  </si>
  <si>
    <t>6.4.14</t>
  </si>
  <si>
    <t>The Platform Element Management solution shall generate internal alarms on events in the Element Management solution itself and published these on both the event browser and the Northbound interfaces and keep a log internally.</t>
  </si>
  <si>
    <t>6.4.15</t>
  </si>
  <si>
    <t>The Platform supplied North Bound event interface shall be non-proprietary and based on an industry recognized standards. Preferred options include 3GPP or SNMP V1. V2. V3.  The Provider shall state the interface supplied and the version supported.</t>
  </si>
  <si>
    <t>6.4.16</t>
  </si>
  <si>
    <t>The Platform supplied technical documentation shall prove a concise description of the North Bound interface, its connection properties and protocols and the formats of data transferred across it. A copy of this documentation must be supplied in the Provider’s response.</t>
  </si>
  <si>
    <t>6.4.17</t>
  </si>
  <si>
    <t>The Platform Element Management solution shall publish regular 'heartbeat' events across the North Bound fault management interface for the purpose of confirming the connection is active and available. Heartbeat events shall be published with a configurable frequency 5 minutes (preferred) but will accept up to 10 minutes.  The Heartbeat intervals must be configurable, but likely to not be more frequent than 5 minutes. Heartbeat events should only be published from the North bound source. The element manager should alarm on a connection failure to any southbound monitored element. The element manager should therefore mask any heartbeats from southbound devices in favor of alarming when the connectivity is lost to the element.
If no element manager is supplied then heartbeats may be required from each element but this should be configurable.  The Provider will advise TGS of their solution to cover heartbeat requirements.</t>
  </si>
  <si>
    <t>6.4.18</t>
  </si>
  <si>
    <t>The Platform Element Management solution shall support TGS APIs, where possible and command line management interfaces to initiate test routines from upper level management systems. The success or failure of any test or diagnostics routine or command initiated across the API on the element manager shall be published across the API. As part of this response, the Provider must specify the range of test routines that are available. The API specification must be provided as a part of the Provider’s response.</t>
  </si>
  <si>
    <t>6.4.19</t>
  </si>
  <si>
    <t>The Platform solution shall state those non-error conditions under which an alarm or event is published, for example where a successful back-up has been completed or a resilient processor is active.</t>
  </si>
  <si>
    <t>6.4.20</t>
  </si>
  <si>
    <t xml:space="preserve">The Platform Element Management solution shall maintain a hierarchy of managed objects. The alarming object shall propagate the fault up to the Network Element level. The fault shall be displayed at the Top Level User Interface or in one of the alarm monitoring tools. </t>
  </si>
  <si>
    <t>6.4.21</t>
  </si>
  <si>
    <t>The Platform Element Management solution shall allow alarms displayed in the alarm browser to be sorted against any field displayed.</t>
  </si>
  <si>
    <t>6.4.22</t>
  </si>
  <si>
    <t>Where an Element Manager is supplied it should provide an event display that allows each functional components of the Provider’s solution to be visualized. Changes in status shall be indicated through user selectable acoustical and graphical indicators.</t>
  </si>
  <si>
    <t>6.4.23</t>
  </si>
  <si>
    <t>The Element Manager will indicate by means of alarms, degradation of service performance or capability caused by the failure or below par performance of system elements.  This degradation may be a knock-on effect from a failure elsewhere within the system or even external to the system, but the system is required to be aware of this and advise.</t>
  </si>
  <si>
    <t>6.4.24</t>
  </si>
  <si>
    <t>The default shall be that all alarms shall pass across the NB interface and be visible in the alarm browser.</t>
  </si>
  <si>
    <t>6.4.25</t>
  </si>
  <si>
    <t>Where The Platform solution includes an Element Manager TGS expects that the Element Manager will act as the both the User Interface and Systems Integration point for all aspects of the Event Management requirements. The following requirements relate to the general Event Management function and the Providers response must clearly state if each is met by an Element Management solution or directly by the Network Elements themselves.</t>
  </si>
  <si>
    <t>6.4.26</t>
  </si>
  <si>
    <t>The Platform in addition to responding to the individual specific requirements, shall provide a description of the event management capability of its solution as it is proposed to apply to TGS.</t>
  </si>
  <si>
    <t>6.4.27</t>
  </si>
  <si>
    <t>The Platform elements shall provide fault information through alarms (new or resolved fault). The alarms shall be automatically published through a defined interface (the North Bound interface) which can be integrated to a 3rd party management system within TGS's architecture. Such alarms shall be published either directly from each element or by the Provider's Element Management solution where one is supplied. In either case this shall be in a defined format.</t>
  </si>
  <si>
    <t>6.4.28</t>
  </si>
  <si>
    <t>The Provider's supplied equipment (software or hardware) shall, in the event of a change of operating status, generate and publish an alarm.</t>
  </si>
  <si>
    <t>6.4.29</t>
  </si>
  <si>
    <t>The Provider's supplied system (software or hardware) shall, in the event of a change of operational status or a condition occurs which is likely to impact the Client's experience, generate an alarm. For example, alarms shall be generated on application failures, interface failures, process failures, connectivity loss and overload situations.</t>
  </si>
  <si>
    <t>6.4.30</t>
  </si>
  <si>
    <t>In the case of redundancy fail-over of the equipment supporting The Platform, a switch between protected unit and protected unit shall be indicated by the generation of an alarm.</t>
  </si>
  <si>
    <t>6.4.31</t>
  </si>
  <si>
    <t>The Provider supplied equipment shall report environmental alarms such that the equipment can be managed in an unattended manner. This shall include notification of malicious, negligent or technical interference with the equipment and its containment.</t>
  </si>
  <si>
    <t>6.4.32</t>
  </si>
  <si>
    <t xml:space="preserve">The Provider supplied platform shall present all alarms within 15 seconds of the occurrence of the event for presentation at North Bound interface from an element manager.  This requirement only applies to a system sending alarms straight through. It does not apply if the element management system has a “buffer” capability (e.g. only sends the alarms through if they have not “cleared” within 5 minutes). </t>
  </si>
  <si>
    <t>6.4.33</t>
  </si>
  <si>
    <t>Where an Element Manager exists, the Provider supplied platform shall present all alarms within 15 seconds of the occurrence of the event to the Element Manager.</t>
  </si>
  <si>
    <t>6.4.34</t>
  </si>
  <si>
    <t xml:space="preserve">Where the Element Manager supports buffering it must be configurable to allow for different alarm categories and/or their degrees of importance to be reported within and over the North Bound interface of the Element Manager at varying delays/intervals.  Where buffering exists the minimum delay will be ’immediate’ (i.e. do not buffer).  </t>
  </si>
  <si>
    <t>6.4.35</t>
  </si>
  <si>
    <t>All events shall be published across a single alarm interface instance. It shall be possible to duplicate this instance to support receipt of all events at multiple destinations. The Provider's Element Manager must support a minimum of four (4) concurrent alarm destinations. Where alarms are generated by the elements directly, these shall also support a minimum of four (4) alarm destinations.
The Provider will sate how many concurrent alarm connections they can actually support.</t>
  </si>
  <si>
    <t>6.4.36</t>
  </si>
  <si>
    <t>The Platform shall allow buffering of alarms to cater for any loss of communications over the North-Bound interface. Alarms shall be stored for up to 3 days pending re-connection of the interface.  This requirement does not apply for SNMP interface.</t>
  </si>
  <si>
    <t>6.4.37</t>
  </si>
  <si>
    <t>The Platform shall support South Bound alarm acknowledgement and alarm clearance from an upper level fault management system.</t>
  </si>
  <si>
    <t>6.4.38</t>
  </si>
  <si>
    <t>Where a Provider’s Element Management platform is used, the time and date information shall be passed over the North Bound fault management interface with other details of the individual alarm and shall be the time of the originating event.</t>
  </si>
  <si>
    <t>6.4.39</t>
  </si>
  <si>
    <t>Automatically generated clearance alarms shall be displayed in real time and shall be stored in the associated alarm log.</t>
  </si>
  <si>
    <t>6.4.40</t>
  </si>
  <si>
    <t>Where alarms are escalated within The Platform, multiple clearance events should be generated to ensure all sympathetic alarms and service related alarms are also cleared. All alarm clearance information shall be passed across the North Bound Interface.</t>
  </si>
  <si>
    <t>6.4.41</t>
  </si>
  <si>
    <t>The North Bound Interface shall be permanently available for connection from an external application and shall not require user intervention in order to connect or re-connect.</t>
  </si>
  <si>
    <t>6.4.42</t>
  </si>
  <si>
    <t>The transfer of large volumes of alarm and event notifications across a North-bound interface shall not impair the ability of the Provider’s Element Management solution or Network Element or delay the receipt of critical alarms by the upper level systems.</t>
  </si>
  <si>
    <t>6.4.43</t>
  </si>
  <si>
    <t>The Platform alarms shall support, but not limited to the X.733 alarm format , i.e. include the following information:
     * Event type;
     * Probable cause;
     * Perceived severity;
     * Additional text;
     * Event time;
     * Managed object class;
     * Managed object instance;
     * Notification Identifier.</t>
  </si>
  <si>
    <t>6.4.44</t>
  </si>
  <si>
    <t xml:space="preserve">The Provider shall categorize each alarm generated by the infrastructure components as to its severity (prioritized by service impact) critical, major, minor, warning, information or indeterminate and all must be confirmed as verified and tested by the Provider prior to delivery. </t>
  </si>
  <si>
    <t>6.4.45</t>
  </si>
  <si>
    <t xml:space="preserve">As a part of their response, the Provider shall supply technical documentation that clearly shows the format of, and clearly states the purpose and severity of, every alarm possible from the supplied equipment as applicable to the version, form and configuration of equipment to be supplied. </t>
  </si>
  <si>
    <t>6.4.46</t>
  </si>
  <si>
    <t>The Platform alarm information shall include identifier information that unambiguously defines the element and component that is generating the alarm. The identifier shall have a limit of not less than 60 characters and shall allow all ASCII characters in any combination and any number of strings and string length.</t>
  </si>
  <si>
    <t>6.4.47</t>
  </si>
  <si>
    <t>The Platform shall support the re-definition of the element identity associated with an alarm without the support of the Provider and propagated consistently. Where an element manager is supplied, this must be possible through a suitable web based GUI.</t>
  </si>
  <si>
    <t>6.4.48</t>
  </si>
  <si>
    <t>The Platform alarm information shall include an accurate time and date indication that is synchronized to a fixed epoch.  The element manager and sub elements must have a mechanism to synchronize time, using NTP for instance.
The Provider will indicate methods supported by their system.</t>
  </si>
  <si>
    <t>6.4.49</t>
  </si>
  <si>
    <t>The Platform alarm and event notifications shall include other details pertinent to the alarm or event instance. The information in an alarm notification shall be sufficient to:
localize software failure to identifiable software process level;
localize hardware failures within a supplied element to a replaceable unit;
provide the sufficient diagnostic information to determine the actual cause of the event and to determine appropriate remedial action.</t>
  </si>
  <si>
    <t>6.4.50</t>
  </si>
  <si>
    <t>The Platform Element Manager must be fully integrated with alarms generated from the hardware solution, where the hardware could be cloud based.  This means that regardless of whether the hardware is a Provider supplied cloud, or if the Provider supplies SaaS for deployment on a third party cloud (public or private), the functionality and performance of The Platform is 100% monitored at all times by the Provider’s solution.</t>
  </si>
  <si>
    <t>6.4.51</t>
  </si>
  <si>
    <t>All resilience, redundancy, balancing and fail over of hardware must be fully managed by the Provider.  SLAs for performance and availability will be between TGS and the 21VMS solution Provider.
Even if the cloud solution is owned by TGS, this requirement is not removed.</t>
  </si>
  <si>
    <t>6.4.52</t>
  </si>
  <si>
    <t>To allow TGS to evaluate the quality of a typical alarm the Provider is asked to provide
a complete list of all the alarms that can be generated;
examples of alarms that their solution might generate for the following scenarios:
A single process dies; self-restored within a set time, or self-restore fails (e.g. process failure on billing file transfer);
No fault with The Platform but application is down and fails to self-recover (e.g. can't handle any messaging traffic, or system is hung);
No connectivity to The Platform, either platform is down or network connectivity is not reaching The Platform. (e.g. network card(s) die, or either SIP/ SIGTRAN or IP network is down).</t>
  </si>
  <si>
    <t>6.4.53</t>
  </si>
  <si>
    <t>It shall be possible to tag alarm generation and alarm clearance information and for tagged alarms to be grouped together where necessary.  This shall be a configurable option on a per alarm basis.</t>
  </si>
  <si>
    <t>6.4.54</t>
  </si>
  <si>
    <t>It shall be possible to search on all alarms (and clearances) based on date, time, severity, generating element, description or other.
For the purposes of this requirement, ‘other’ refers to a completely free field that TGS can use for whatever purpose they require (e.g. could be a local fault reference).
At least 5 free fields will be available for use.</t>
  </si>
  <si>
    <t>6.4.55</t>
  </si>
  <si>
    <t>The system shall be dimensioned to allow for all 5 additional ‘other’ fields to be used without any detrimental effect to the Element Manager at any time.</t>
  </si>
  <si>
    <t>6.4.56</t>
  </si>
  <si>
    <t>The Platform Fault Management solution shall, by default, support the presentation of alarm on any North Bound fault management interface of the element manager without loss of the any of the original information within the alarm or event, including clearance alarms or events.</t>
  </si>
  <si>
    <t>6.4.57</t>
  </si>
  <si>
    <r>
      <t xml:space="preserve">A TGS operator shall be able to manually clear any alarm at any time. The clearance action will be logged and the ID of the operator recorded.
</t>
    </r>
    <r>
      <rPr>
        <b/>
        <sz val="11"/>
        <color rgb="FF000000"/>
        <rFont val="Calibri"/>
        <family val="2"/>
        <scheme val="minor"/>
      </rPr>
      <t xml:space="preserve">     Note</t>
    </r>
    <r>
      <rPr>
        <sz val="11"/>
        <color rgb="FF000000"/>
        <rFont val="Calibri"/>
        <family val="2"/>
        <scheme val="minor"/>
      </rPr>
      <t>:  This capability will be subject to access permission.</t>
    </r>
  </si>
  <si>
    <t>6.4.58</t>
  </si>
  <si>
    <t>The Provider's recommended alarm rule-sets for suppression, delay, correlation, etc., shall be provided by the Provider ahead of the initial rollout of the supplied platform and prior to each subsequent amendment, addition or release.</t>
  </si>
  <si>
    <t>6.4.59</t>
  </si>
  <si>
    <t>The Platform technical documentation shall describe the format and location of the alarm and event log files that are held on the Provider's solution.</t>
  </si>
  <si>
    <t>6.4.60</t>
  </si>
  <si>
    <t>The Platform shall be capable of publishing at least 3 types of capacity alarms based on configurable thresholds and priority.
As part of the response the Provider shall describe these alarms, thresholds and priorities.</t>
  </si>
  <si>
    <t>6.4.61</t>
  </si>
  <si>
    <t>Where an element fails affecting capacity, the system shall alarm for any direct and indirect capacity implications.  This is to ensure that full effect of such a failure and how it affects the entire system is realized at the outset.</t>
  </si>
  <si>
    <t>6.4.62</t>
  </si>
  <si>
    <t xml:space="preserve">The Platform shall be capable of automatic resolution of all problems, except for on premise hardware change out. </t>
  </si>
  <si>
    <t>6.4.63</t>
  </si>
  <si>
    <t>When analysis of recurrent faults determines a set of action that can be automated, it shall be possible to use the product of the analysis to create a scripted series of events known as an auto-fix, which can be triggered under pre-determined conditions.</t>
  </si>
  <si>
    <t>6.4.64</t>
  </si>
  <si>
    <t>When an auto-fix is triggered a notification of the event will be sent either directly from the element or over the North Bound fault management interface. The notification should include details of the triggering event and the corrective action that was undertaken.</t>
  </si>
  <si>
    <t>6.4.65</t>
  </si>
  <si>
    <t>The Platform shall report as events, all state changes, e.g. restoration after failure, loading of software, re-initialization etc. of the supplied equipment and or software.</t>
  </si>
  <si>
    <t>6.4.66</t>
  </si>
  <si>
    <t>The Platform shall allow an operator to request, at any time, the current status of any managed element without recourse to a console session with the element. State the supported mechanisms for this.</t>
  </si>
  <si>
    <t>6.4.67</t>
  </si>
  <si>
    <t>The provision/configuration API must ensure that for any configuration item, bot modify and delete methods check the impact of those actions across all related/dependent configuration items recursively, so if the required action would make dependent items stop working (or impacting existing traffic in any way), API would return the corresponding  error code and description, along with the whole dependency tree of dependent configuration item.
The provision/configuration API must provide a "force" field ("Yes/No", default, "No"), which in case of "Yes", would allow to delete a given configuration item, even if it has dependencies, but always guaranteeing that any operation of this kind keeps the consistency of the service.
The provider can propose any similar alternative approach, as long as it's fully compliant with all the functionality requested on this paragraph</t>
  </si>
  <si>
    <t>6.4.68</t>
  </si>
  <si>
    <t>Error codes</t>
  </si>
  <si>
    <t>The platform must allow TGS to normalize errors, grouping N different downstream provider errors with an equivalent meaning into a single category, but allowing TGS to define as many mappings as desired, one-to-many or one-to one.
At the same time, original downstream provider errors must be available for TGS to review and export to specific CDR columns.</t>
  </si>
  <si>
    <t>6.4.69</t>
  </si>
  <si>
    <r>
      <t xml:space="preserve">Please refer to 'RFP WhatsApp Platform Details' document.
     </t>
    </r>
    <r>
      <rPr>
        <b/>
        <sz val="11"/>
        <rFont val="Calibri"/>
        <family val="2"/>
        <scheme val="minor"/>
      </rPr>
      <t>* Chapter 12.2:</t>
    </r>
    <r>
      <rPr>
        <sz val="11"/>
        <rFont val="Calibri"/>
        <family val="2"/>
        <scheme val="minor"/>
      </rPr>
      <t xml:space="preserve"> Provider shall be fully compliant upon all "Software" requirements.</t>
    </r>
  </si>
  <si>
    <t>6.5</t>
  </si>
  <si>
    <t>Housekeeping</t>
  </si>
  <si>
    <t>6.5.1</t>
  </si>
  <si>
    <t> Housekeeping</t>
  </si>
  <si>
    <t>It shall be possible to perform any maintenance or general “housekeeping” routines with no degradation on solution performance.
Any exceptions must be stated.</t>
  </si>
  <si>
    <t>6.5.2</t>
  </si>
  <si>
    <t>All housekeeping &amp; system administration tasks will be clearly identified, documented and be capable of being performed as background tasks, during office hours, with no service interruptions.</t>
  </si>
  <si>
    <t>6.5.3</t>
  </si>
  <si>
    <t>Any back up and housekeeping routines will be automated and without interruption to services.</t>
  </si>
  <si>
    <t>6.6</t>
  </si>
  <si>
    <t>Local Clients</t>
  </si>
  <si>
    <t>6.6.1</t>
  </si>
  <si>
    <t>The Platform shall allow for the loading of local clients or agents, designed to capture specific information, by TGS support staff.  The loading of such data will not impact or contravene any KPIs or SLAs.  The Provider will advise what language can be used in the creation of these queries, and highlight any limitations.</t>
  </si>
  <si>
    <t>6.7</t>
  </si>
  <si>
    <t>Operational interface</t>
  </si>
  <si>
    <t>6.7.1</t>
  </si>
  <si>
    <t>The Platform O&amp;M screens will be accessible via a web based interface.  The screens must be viewable via a PC, MAC, SmartPhone or Tablet device.</t>
  </si>
  <si>
    <t>6.7.2</t>
  </si>
  <si>
    <t>The O&amp;M application/GUI will have access to all components and sites from a single screen/logon. It will allow for drilling down to more granular detail, showing log-file and event data relevant to the component being reviewed.
The Provider shall provide details of what their solution offers.</t>
  </si>
  <si>
    <t>6.7.3</t>
  </si>
  <si>
    <t>The Platform shall allow all day to day configuration changes and maintenance activities to be managed through a Provider supplied and supported single centrally managed user interface.  This will write to a log file and will alarm or alert on error condition such as invalid or duplicate details.</t>
  </si>
  <si>
    <t>6.7.4</t>
  </si>
  <si>
    <t>The Platform shall be able to support different user profiles for viewing and changing parameters on the configuration interface.
As part of the response the Provider shall detail the varying levels of authorities available and their associated rights.</t>
  </si>
  <si>
    <t>6.7.5</t>
  </si>
  <si>
    <t>The platform shall allow as many users (sftp/GUI/etc.) as needed to comply with security regulations and standards. Commercially separated O&amp;M users from those who make real productive use of the platform.</t>
  </si>
  <si>
    <t>6.7.6</t>
  </si>
  <si>
    <t>It shall be possible to connect to server iLO ports in the Provider’s solution to perform any task in the event of a server becoming unavailable.
'iLO access must be able to be monitored by the OSS system to ensure its availability at all times.
As part of the response, the Provider shall detail how the iLO port access is managed in a multi-server solution.'</t>
  </si>
  <si>
    <t>6.7.7</t>
  </si>
  <si>
    <t>The Provider shall state how many concurrent users are supported on the Provider's Management solution.</t>
  </si>
  <si>
    <t>6.7.8</t>
  </si>
  <si>
    <t>The performance and operability of The Platform shall not be degraded during gathering, compilation or export of data.</t>
  </si>
  <si>
    <t>6.7.9</t>
  </si>
  <si>
    <t>The Provider shall state what delay TGS should expect between a new feature being available within a CLI (Command Line Interface) and it being available in the Provider’s web based GUI.</t>
  </si>
  <si>
    <t>6.7.10</t>
  </si>
  <si>
    <r>
      <t xml:space="preserve">The Provider shall state the extent of support for a web based client, detailing any capability which is not accessible by this method and provide a timeline for migration to web-based presentation.
     </t>
    </r>
    <r>
      <rPr>
        <b/>
        <sz val="11"/>
        <rFont val="Calibri"/>
        <family val="2"/>
        <scheme val="minor"/>
      </rPr>
      <t>Note:</t>
    </r>
    <r>
      <rPr>
        <sz val="11"/>
        <rFont val="Calibri"/>
        <family val="2"/>
        <scheme val="minor"/>
      </rPr>
      <t xml:space="preserve"> TGS expects all system interaction to be via a web based GUI from the outset.</t>
    </r>
  </si>
  <si>
    <t>6.7.11</t>
  </si>
  <si>
    <t xml:space="preserve">Where web-based presentation is not available, all Applications and User Interfaces provided by the Providers solution shall be available for presentation on the following client infrastructure:
     * Citrix Client;
     * Windows Client;
     * Java run-time;
     * HTTP.
The Provider shall state any other available presentation modes </t>
  </si>
  <si>
    <t>6.7.12</t>
  </si>
  <si>
    <t>All Applications and User Interfaces provided by The Platform shall also be available for presentation on the following client infrastructures:
     * Redhat Linux   
     * Windows Client     
     * State limitations, caveats and assumptions.</t>
  </si>
  <si>
    <t>6.7.13</t>
  </si>
  <si>
    <t>All Applications and User Interfaces shall be accessible via the TGS remote user access tools including:
     * Citrix;
     * RSA Secure ID;
     * HTTP.</t>
  </si>
  <si>
    <t>6.7.14</t>
  </si>
  <si>
    <r>
      <t xml:space="preserve">TGS requires the Provider to provide full system access via web based GUI.
     </t>
    </r>
    <r>
      <rPr>
        <b/>
        <sz val="11"/>
        <rFont val="Calibri"/>
        <family val="2"/>
        <scheme val="minor"/>
      </rPr>
      <t>Note:</t>
    </r>
    <r>
      <rPr>
        <sz val="11"/>
        <rFont val="Calibri"/>
        <family val="2"/>
        <scheme val="minor"/>
      </rPr>
      <t xml:space="preserve"> Access will be through our firewalls, so not public domain.</t>
    </r>
  </si>
  <si>
    <t>6.7.15</t>
  </si>
  <si>
    <t>A single interface should provide access to all aspects of the Provider supplied management solution.</t>
  </si>
  <si>
    <t>6.7.16</t>
  </si>
  <si>
    <t>The Platform Management solution shall provide an intuitive Graphical User Interface (GUI) using menus and dialogue boxes which allow the operator to easily manage the elements supplied by the Provider.</t>
  </si>
  <si>
    <t>6.7.17</t>
  </si>
  <si>
    <t>The Platform shall be available to users gaining access from a Windows 7/8/10 based environment at the very least. The Provider shall state all supported versions.</t>
  </si>
  <si>
    <t>6.7.18</t>
  </si>
  <si>
    <t>The Platform Element Management solution shall support full access via a Web based browser. The Element Management solution shall support the current and older releases of Microsoft Internet Explorer, Google Chrome, Safari and Firefox as a minimum.
If the browser is on the cusp of up issue or in beta release, then the Provider is expected to be compliant with this version too.</t>
  </si>
  <si>
    <t>6.7.19</t>
  </si>
  <si>
    <t>The operator interface shall allow multiple windows of the same function simultaneously operating different instances of data.</t>
  </si>
  <si>
    <t>6.7.20</t>
  </si>
  <si>
    <t xml:space="preserve">System integration to new network elements after The Platform is live, will be via a Web Based interface (no command line shall be necessary).  The implementation of the new integration will be by TGS or the Provider.
     Note: Dependent on the final support contract. </t>
  </si>
  <si>
    <t>6.7.21</t>
  </si>
  <si>
    <t>Different profiles should exist for the viewing and manipulation/change of parameters.</t>
  </si>
  <si>
    <t>6.7.22</t>
  </si>
  <si>
    <t>Knowledge of the operating system and manipulation of system files should not be required for ordinary system operation and monitoring.</t>
  </si>
  <si>
    <t>6.7.23</t>
  </si>
  <si>
    <t>Operation of the user interfaces to the management solutions must be supported over wide area networks to allow the system to be remote from the user.</t>
  </si>
  <si>
    <t>6.7.24</t>
  </si>
  <si>
    <t xml:space="preserve">The Provider shall indicate the reliability of their proposed management platforms &amp; software (as applicable).
The Provider shall support their compliance response with respective MTBF and MTTR values for the supplied management solution where applicable. </t>
  </si>
  <si>
    <t>6.7.25</t>
  </si>
  <si>
    <t>The Platform must allow TGS to add/modify/delete customers</t>
  </si>
  <si>
    <t>6.7.26</t>
  </si>
  <si>
    <t>The Platform must allow TGS to add/modify/delete providers</t>
  </si>
  <si>
    <t>6.8</t>
  </si>
  <si>
    <t>Performance Management</t>
  </si>
  <si>
    <t>6.8.1</t>
  </si>
  <si>
    <t>The Provider shall describe the Performance and Capacity Management and reporting capabilities of their management solution.</t>
  </si>
  <si>
    <t>6.8.2</t>
  </si>
  <si>
    <t>Architecture Requirements</t>
  </si>
  <si>
    <r>
      <t xml:space="preserve">Please refer to 'RFP WhatsApp Platform Details' document.
     </t>
    </r>
    <r>
      <rPr>
        <b/>
        <sz val="11"/>
        <rFont val="Calibri"/>
        <family val="2"/>
        <scheme val="minor"/>
      </rPr>
      <t>* Chapter 12.3:</t>
    </r>
    <r>
      <rPr>
        <sz val="11"/>
        <rFont val="Calibri"/>
        <family val="2"/>
        <scheme val="minor"/>
      </rPr>
      <t xml:space="preserve"> Provider shall be fully compliant upon all "Performance Platform" requirements.</t>
    </r>
  </si>
  <si>
    <t>6.9</t>
  </si>
  <si>
    <t>6.9.1</t>
  </si>
  <si>
    <t>The Provider shall describe the in-built reporting supplied with The Platform</t>
  </si>
  <si>
    <t>6.10</t>
  </si>
  <si>
    <t>Resilience</t>
  </si>
  <si>
    <t>6.10.1</t>
  </si>
  <si>
    <t>The Provider shall identify how the proposed solution will be deployed across multiple sites and countries to support geo-redundancy and resilience.</t>
  </si>
  <si>
    <t>6.10.2</t>
  </si>
  <si>
    <t>The Platform must be resilient to the total irrecoverable loss of an equipment site.</t>
  </si>
  <si>
    <t>6.10.3</t>
  </si>
  <si>
    <r>
      <t xml:space="preserve">The Platform deployment will be a minimum of dual site redundant, on-site redundant and geo-redundant (99.99% service availability). The actual deployment will be decided by TGS, but we need to know all possibilities.
     * Platform availability: in case the provider offers high availability redundancy model through a third party or public cloud (multi zone in a single region), provider must clearly specify the sites where redundancy is configured (for example: specific regions in Western Europe)
Please refer to 'RFP WhatsApp Platform Details' document.
     </t>
    </r>
    <r>
      <rPr>
        <b/>
        <sz val="11"/>
        <rFont val="Calibri"/>
        <family val="2"/>
        <scheme val="minor"/>
      </rPr>
      <t xml:space="preserve">* Chapter 12.4: </t>
    </r>
    <r>
      <rPr>
        <sz val="11"/>
        <rFont val="Calibri"/>
        <family val="2"/>
        <scheme val="minor"/>
      </rPr>
      <t xml:space="preserve">Provider shall be fully compliant upon all 'High Availability'  and "Scalability and Dimensioning" requirements. 
     * SLA - service platform availability: calculation of the service availability must be specified. Service Credit or penalties associated may be defined or agreed with TGS.
</t>
    </r>
  </si>
  <si>
    <t>6.10.4</t>
  </si>
  <si>
    <t>The Platform shall achieve High Availability and Scalability through horizontal replication on Active-Active High-Availability configurations for example: 
     a) Real time engine: Map the event to an existing session or initiate a new session and execute the service model as a state machine. 
     b) Real time DB: Store configuration (dispatch logic), store session accessed by all instances and manage lifecycle information (auto-cleanup).
     c) NB &amp; SB Connector/Gateway: Translate from/to internal messages format, external system interaction (asynchronous/synchronous). 
     d) Communication bus between : Maintain message queues (redundant).</t>
  </si>
  <si>
    <t>6.10.5</t>
  </si>
  <si>
    <t>When necessary, The Platform shall be able to route data among each other through internode communication, thus avoiding system disruption</t>
  </si>
  <si>
    <t>6.10.6</t>
  </si>
  <si>
    <t>Each platform server component in the deployments shall always include at least two nodes in an active-active configuration (backed by a common database) to handle the expected traffic and to provide redundancy in case of failure.</t>
  </si>
  <si>
    <t>6.10.7</t>
  </si>
  <si>
    <t>The Platform shall be designed to support node hot-swapping:
     a) Different server nodes can join or leave the cluster at any time, without needing to restart the running nodes, this means, if one node fails, a new one can easily be launched and take its place.
     b) Hot-swapping shall be achieved at least through a database-backed node directory where all server nodes register/unregister themselves when they are started/stopped.
     c) New nodes added to the cluster use node directory to gain knowledge about all other nodes in the cluster, announce themselves to all those other nodes and immediately become an integral part of the cluster.</t>
  </si>
  <si>
    <t>6.10.8</t>
  </si>
  <si>
    <t>The Provider needs to support the service across two separate sites.  Please supply details of how you would do this.
For example: Each hosted Application Server is deployed on two distinct data centres, physically separated, with redundant power, networking, and connectivity.</t>
  </si>
  <si>
    <t>6.11</t>
  </si>
  <si>
    <t>Statistics</t>
  </si>
  <si>
    <t>6.11.1</t>
  </si>
  <si>
    <t>The Provider shall supply a detailed list and description of the statistics that are stored on The Platform.</t>
  </si>
  <si>
    <t>6.12</t>
  </si>
  <si>
    <t>System Restart</t>
  </si>
  <si>
    <t>6.12.1</t>
  </si>
  <si>
    <t>No messages or configuration data shall be lost from a power outage or following a system restart.</t>
  </si>
  <si>
    <t>6.12.2</t>
  </si>
  <si>
    <t>In the event of a system reload from back up it shall be possible to recover The Platform from the point of failure. The Provider shall state the recovery time without the loss of messages or configuration data.</t>
  </si>
  <si>
    <t>6.12.3</t>
  </si>
  <si>
    <t>The Provider shall state the boot and reload time of fully equipped supplied management systems. (Give known examples or state any assumptions as to platform where these are not supplied.)</t>
  </si>
  <si>
    <t>6.13</t>
  </si>
  <si>
    <t>Transaction Testing</t>
  </si>
  <si>
    <t>6.13.1</t>
  </si>
  <si>
    <t>The Platform must support synthetic transaction testing over its external interfaces for the purpose of End to end service monitoring.</t>
  </si>
  <si>
    <t>6.13.2</t>
  </si>
  <si>
    <t>To support synthetic transaction monitoring the security implementation must support the use of scripted client authentication.</t>
  </si>
  <si>
    <t>6.13.3</t>
  </si>
  <si>
    <t>The Platform shall support dummy accounts and dummy users to support synthetic transaction testing.</t>
  </si>
  <si>
    <t>6.13.4</t>
  </si>
  <si>
    <t>Accounts used for synthetic transaction purposes shall be capable of generating billing records in the same manner as live accounts.  However, where relevant, generation and/or onward sending to TGS billing or administration systems will be a configurable option.
Default shall be to not send to administration.</t>
  </si>
  <si>
    <t>6.13.5</t>
  </si>
  <si>
    <t>Where Notification or Push services are offered as part of the overall service, it shall be possible for these to be regularly triggered either remotely or by request. 
Such notifications shall be of defined length and content and shall be configurable. These notifications shall be limited to reception by a specified group of users.</t>
  </si>
  <si>
    <t>6.13.6</t>
  </si>
  <si>
    <t>The Platform shall allow monitoring and diagnostic traffic to follow the same path as user traffic through the supplied service infrastructure.</t>
  </si>
  <si>
    <t>6.13.7</t>
  </si>
  <si>
    <t>The Platform shall allow monitoring and diagnostic traffic to be injected into the supplied infrastructure without necessitating the use of the air interface to originate or terminate the traffic. 
Injection must be permissible through the interfaces to the TGS internal network and to the external network domains. 
The Provider shall state all permissible injection points and any caveats.</t>
  </si>
  <si>
    <t>6.13.8</t>
  </si>
  <si>
    <t>Load Testing</t>
  </si>
  <si>
    <t>The platform must provide tools and means for TGS to perform load-testing for any channel, and the messages for those tests shouldn't be billed</t>
  </si>
  <si>
    <t>6.14</t>
  </si>
  <si>
    <t>SLA's</t>
  </si>
  <si>
    <t>6.14.1</t>
  </si>
  <si>
    <t>Incident management</t>
  </si>
  <si>
    <t>Shall response time and resolution time must be clearly exposed with KPIs or penalties associated agreed within TGS</t>
  </si>
  <si>
    <t>6.14.2</t>
  </si>
  <si>
    <t>Provisioning/Changes</t>
  </si>
  <si>
    <r>
      <rPr>
        <b/>
        <sz val="11"/>
        <rFont val="Calibri"/>
        <family val="2"/>
        <scheme val="minor"/>
      </rPr>
      <t>Workrequests</t>
    </r>
    <r>
      <rPr>
        <sz val="11"/>
        <rFont val="Calibri"/>
        <family val="2"/>
        <scheme val="minor"/>
      </rPr>
      <t xml:space="preserve"> may be completed within agreed timescales
 * </t>
    </r>
    <r>
      <rPr>
        <b/>
        <sz val="11"/>
        <rFont val="Calibri"/>
        <family val="2"/>
        <scheme val="minor"/>
      </rPr>
      <t>Chapter 6.2</t>
    </r>
    <r>
      <rPr>
        <sz val="11"/>
        <rFont val="Calibri"/>
        <family val="2"/>
        <scheme val="minor"/>
      </rPr>
      <t xml:space="preserve">: Additional details for provisioning and changes </t>
    </r>
  </si>
  <si>
    <t>6.14.3</t>
  </si>
  <si>
    <t>Asset Provision</t>
  </si>
  <si>
    <r>
      <rPr>
        <b/>
        <sz val="11"/>
        <rFont val="Calibri"/>
        <family val="2"/>
        <scheme val="minor"/>
      </rPr>
      <t>Assets provisioning</t>
    </r>
    <r>
      <rPr>
        <sz val="11"/>
        <rFont val="Calibri"/>
        <family val="2"/>
        <scheme val="minor"/>
      </rPr>
      <t xml:space="preserve"> may be completed within agreed timescales</t>
    </r>
  </si>
  <si>
    <t>6.14.4</t>
  </si>
  <si>
    <t>Misconfiguration, errors</t>
  </si>
  <si>
    <r>
      <rPr>
        <b/>
        <sz val="11"/>
        <rFont val="Calibri"/>
        <family val="2"/>
        <scheme val="minor"/>
      </rPr>
      <t xml:space="preserve">Misconfiguration, errors - </t>
    </r>
    <r>
      <rPr>
        <sz val="11"/>
        <rFont val="Calibri"/>
        <family val="2"/>
        <scheme val="minor"/>
      </rPr>
      <t>service credits must be defined</t>
    </r>
  </si>
  <si>
    <t>6.14.5</t>
  </si>
  <si>
    <t>24x7 scalation matrix contact</t>
  </si>
  <si>
    <r>
      <t xml:space="preserve">24x7 scalation matrix contact.
24x7 scalation matrix contact including at least next steps:
     * Operations Team
     * L2
     * L3
     * … (n levels between L3 &amp; Director)
     * Director
All of them including differten mail boxes and phone numbers, reacheables 24*7
Language support: English (mandatory). Additionally Spanish &amp; Portuguese (nice to have) 
 * </t>
    </r>
    <r>
      <rPr>
        <b/>
        <sz val="11"/>
        <rFont val="Calibri"/>
        <family val="2"/>
        <scheme val="minor"/>
      </rPr>
      <t>Chapter 6.2</t>
    </r>
    <r>
      <rPr>
        <sz val="11"/>
        <rFont val="Calibri"/>
        <family val="2"/>
        <scheme val="minor"/>
      </rPr>
      <t>: Additional Operational Models details &amp; requirements.</t>
    </r>
  </si>
  <si>
    <t>6.14.6</t>
  </si>
  <si>
    <t>Maintenance&amp; Support</t>
  </si>
  <si>
    <r>
      <t xml:space="preserve">Please refer to 'RFP WhatsApp Platform Details' document.
     * </t>
    </r>
    <r>
      <rPr>
        <b/>
        <sz val="11"/>
        <rFont val="Calibri"/>
        <family val="2"/>
        <scheme val="minor"/>
      </rPr>
      <t>Chapter 9.1</t>
    </r>
    <r>
      <rPr>
        <sz val="11"/>
        <rFont val="Calibri"/>
        <family val="2"/>
        <scheme val="minor"/>
      </rPr>
      <t>: Provider shall be fully compliant upon all 'Cloud Solution' requirements.</t>
    </r>
  </si>
  <si>
    <t>6.14.7</t>
  </si>
  <si>
    <t>SLAs</t>
  </si>
  <si>
    <r>
      <t xml:space="preserve">Please refer to 'RFP WhatsApp Platform Details' document.
     * </t>
    </r>
    <r>
      <rPr>
        <b/>
        <sz val="11"/>
        <rFont val="Calibri"/>
        <family val="2"/>
        <scheme val="minor"/>
      </rPr>
      <t>Chapter 13.1</t>
    </r>
    <r>
      <rPr>
        <sz val="11"/>
        <rFont val="Calibri"/>
        <family val="2"/>
        <scheme val="minor"/>
      </rPr>
      <t>: Provider shall be fully compliant upon all 'SLAs' requirements.</t>
    </r>
  </si>
  <si>
    <t>6.14.8</t>
  </si>
  <si>
    <t>Penalties</t>
  </si>
  <si>
    <r>
      <t xml:space="preserve">Please refer to 'RFP WhatsApp Platform Details' document.
     * </t>
    </r>
    <r>
      <rPr>
        <b/>
        <sz val="11"/>
        <rFont val="Calibri"/>
        <family val="2"/>
        <scheme val="minor"/>
      </rPr>
      <t>Chapter 13.2:</t>
    </r>
    <r>
      <rPr>
        <sz val="11"/>
        <rFont val="Calibri"/>
        <family val="2"/>
        <scheme val="minor"/>
      </rPr>
      <t xml:space="preserve"> Provider shall be fully compliant upon all 'Penalties' requirements.</t>
    </r>
  </si>
  <si>
    <t>6.14.9</t>
  </si>
  <si>
    <t>Channel Manager</t>
  </si>
  <si>
    <t>The provider must be available for a weekly account meeting to review with BAU topics related to product, services, deliverability, operations, and/or ' support teams. 
Furthermore, the channel manager (in case needed) should also provide technical support to answer potential client RFPs on going at no extra-cost (as BAU, with no additional cost)</t>
  </si>
  <si>
    <t>6.15</t>
  </si>
  <si>
    <t>Ticketing</t>
  </si>
  <si>
    <t>6.15.1</t>
  </si>
  <si>
    <t>Functionality</t>
  </si>
  <si>
    <t>The platform shall be able to automatically open tickets on TGS Remedy.</t>
  </si>
  <si>
    <t>6.15.2</t>
  </si>
  <si>
    <t>Access</t>
  </si>
  <si>
    <t>The provider shall allow TGS teams to access its ticketing system.</t>
  </si>
  <si>
    <t>6.15.3</t>
  </si>
  <si>
    <t>SLA</t>
  </si>
  <si>
    <t>The provider shall offer an SLA real-time view in its ticketing system which allow TGS to check those when required.</t>
  </si>
  <si>
    <t>6.15.4</t>
  </si>
  <si>
    <t>The provider shall integrate its ticketing system with TGS ticketing system (eBonding).</t>
  </si>
  <si>
    <t>7</t>
  </si>
  <si>
    <t>SECURITY</t>
  </si>
  <si>
    <t>7.1</t>
  </si>
  <si>
    <t>Security Management Program</t>
  </si>
  <si>
    <t>7.1.1</t>
  </si>
  <si>
    <t>7.1.2</t>
  </si>
  <si>
    <t>Risk management</t>
  </si>
  <si>
    <t>The provider guarantees that risk assessment is performed annually, government and data management requirements are considered.</t>
  </si>
  <si>
    <t>Testing security, processes, and performance</t>
  </si>
  <si>
    <t>The provider guarantees that all exploitable vulnerabilities found during penetration testing are corrected and testing is repeated to verify the corrections.</t>
  </si>
  <si>
    <t>7.2</t>
  </si>
  <si>
    <t>Systems Operation</t>
  </si>
  <si>
    <t>7.2.1</t>
  </si>
  <si>
    <t>Equipment location and protection</t>
  </si>
  <si>
    <t>7.2.2</t>
  </si>
  <si>
    <t>7.2.3</t>
  </si>
  <si>
    <t>7.2.4</t>
  </si>
  <si>
    <t>7.2.5</t>
  </si>
  <si>
    <t>7.2.6</t>
  </si>
  <si>
    <t>Control of operational software</t>
  </si>
  <si>
    <t>7.2.7</t>
  </si>
  <si>
    <t>7.2.8</t>
  </si>
  <si>
    <t>Audit activities involving checks on operating systems should be carefully planned and agreed to minimize the risk of disruption to business processes.</t>
  </si>
  <si>
    <t>7.2.9</t>
  </si>
  <si>
    <t>Encryption of Mobile Device Data</t>
  </si>
  <si>
    <t>The provider guarantees that the information kept in mobile devices (laptops, tablets, smartphones…) is encrypted with strong crypto.</t>
  </si>
  <si>
    <t>7.2.10</t>
  </si>
  <si>
    <t>Information / knowledge management and handling procedures</t>
  </si>
  <si>
    <t>7.2.11</t>
  </si>
  <si>
    <t>7.2.12</t>
  </si>
  <si>
    <t>The provider has safe-boxes for archiving level III documentation according to UNE-EN 1143, and with lock type B according to UNE-EN-1300 (or equivalent).</t>
  </si>
  <si>
    <t>The provider guarantees that the use of removable media on specific information systems is restricted, specially, if media has no identifiable owner.</t>
  </si>
  <si>
    <t>Asset identification and management</t>
  </si>
  <si>
    <t>The provider maintains an updated list of Telefonica´s assets, registering all changes perform during a year, at least.</t>
  </si>
  <si>
    <t>Information systems security requirements</t>
  </si>
  <si>
    <t>The provider guarantees that it configures the security parameters of the systems associated with the service, ensuring that the configuration baseline meets the appropriate security requirements.</t>
  </si>
  <si>
    <t>The provider guarantees that additional security requirements for any service, protocol or system that is considered unsafe, under the scope of service are implemented.</t>
  </si>
  <si>
    <t>The provider guarantees that virtual images are secured by default, and  do not contain authentication credentials.</t>
  </si>
  <si>
    <t>The provider guarantees that secured virtual images are protected from unauthorized access.</t>
  </si>
  <si>
    <t>The provider guarantees that security default configuration of the operating systems guarantee the disabling of unnecessary associated services.</t>
  </si>
  <si>
    <t>The provider has a capacity plan for the systems and services offered to Telefónica, in such a way as to ensure their correct performance and the agreed requirements.</t>
  </si>
  <si>
    <t>Teleworking</t>
  </si>
  <si>
    <t xml:space="preserve">The provider guarantees that there are processes or procedures to control security conditions in teleworking situations. </t>
  </si>
  <si>
    <t>7.3</t>
  </si>
  <si>
    <t>7.3.1</t>
  </si>
  <si>
    <t>7.3.2</t>
  </si>
  <si>
    <t>7.3.3</t>
  </si>
  <si>
    <t>7.3.4</t>
  </si>
  <si>
    <t>7.3.5</t>
  </si>
  <si>
    <t>7.3.6</t>
  </si>
  <si>
    <t>7.4</t>
  </si>
  <si>
    <t>Facilities security</t>
  </si>
  <si>
    <t>7.4.1</t>
  </si>
  <si>
    <t>7.4.2</t>
  </si>
  <si>
    <t>7.4.3</t>
  </si>
  <si>
    <t>Physical security perimeter</t>
  </si>
  <si>
    <t>If the service is provided in provider's premises, the provider guarantees two levels of physical security perimeter. (e.g. main access control and plant access)</t>
  </si>
  <si>
    <t>If the service is provided in provider's premises, the provider guarantees three levels of physical security perimeter. (e.g. main access control, plant access and room access)</t>
  </si>
  <si>
    <t>If the service is provided in provider's premises, the provider guarantees that reception staff is available 8x5</t>
  </si>
  <si>
    <t>If the service is provided in provider's premises, the provider guarantees that there ate alarms in all underserved areas.</t>
  </si>
  <si>
    <t>If the service is provided in provider's premises, the provider guarantees that physical access to public access network connectors are restricted.</t>
  </si>
  <si>
    <t>Physical entry controls</t>
  </si>
  <si>
    <t>If the service is provided in provider's premises, the provider guarantees that there are locks in all external access doors.</t>
  </si>
  <si>
    <t>If the service is provided in provider's premises, the provider guarantees that all rooms have access controls with log controlled by PIN code.</t>
  </si>
  <si>
    <t>If the service is provided in provider's premises, the provider guarantees that all rooms have access controls with log controlled by PIN code and smartcard.</t>
  </si>
  <si>
    <t>If the service is provided in provider's premises, the provider guarantees that access rights are reviewed and updated, at least annually.</t>
  </si>
  <si>
    <t>If the service is provided in provider's premises, the provider guarantees that visible identifiers are available for employees, subcontractors and other external parties, and immediately notify security personnel if they encounter unaccompanied visitors or anyone else without visible identification.</t>
  </si>
  <si>
    <t>If the service is provided in provider's premises, the provider guarantees that facilities are listed in an inventory (areas, access points…)</t>
  </si>
  <si>
    <t>If the service is provided in provider's premises, the provider guarantees that equipment is located minimizing unnecessary access into work areas</t>
  </si>
  <si>
    <t>7.5</t>
  </si>
  <si>
    <t>7.5.1</t>
  </si>
  <si>
    <t>7.5.2</t>
  </si>
  <si>
    <t>7.5.3</t>
  </si>
  <si>
    <t>7.5.4</t>
  </si>
  <si>
    <t>7.5.5</t>
  </si>
  <si>
    <t>7.6</t>
  </si>
  <si>
    <t>Business Continuity</t>
  </si>
  <si>
    <t>7.6.1</t>
  </si>
  <si>
    <t>Operations Recovery</t>
  </si>
  <si>
    <t>The provider guarantees that alternate telecommunications services are established taking into account the necessary agreements to permit the resumption of information system operations for essential functions when the primary telecommunications capabilities are unavailable at either the primary or alternative processing or storage sites.</t>
  </si>
  <si>
    <t>7.6.2</t>
  </si>
  <si>
    <t>7.6.3</t>
  </si>
  <si>
    <t>7.6.4</t>
  </si>
  <si>
    <t>7.6.5</t>
  </si>
  <si>
    <t>7.6.6</t>
  </si>
  <si>
    <t>7.6.7</t>
  </si>
  <si>
    <t>Information security aspects of BCM</t>
  </si>
  <si>
    <t xml:space="preserve">
The provider has a communication plan in case of service interruption and/or crisis that includes, among others:
a) about what will be communicated;
b) when to communicate;
c) who to contact;
d) how to communicate;
e) who will communicate.</t>
  </si>
  <si>
    <t>7.6.8</t>
  </si>
  <si>
    <t>7.6.9</t>
  </si>
  <si>
    <t>7.6.10</t>
  </si>
  <si>
    <t>7.6.11</t>
  </si>
  <si>
    <t>7.6.12</t>
  </si>
  <si>
    <t>7.6.13</t>
  </si>
  <si>
    <t>7.6.14</t>
  </si>
  <si>
    <t>7.6.15</t>
  </si>
  <si>
    <t>Back-up media encryption</t>
  </si>
  <si>
    <t>Data backups associated with the service are stored in a secure location.</t>
  </si>
  <si>
    <t>7.7</t>
  </si>
  <si>
    <t>Compliance</t>
  </si>
  <si>
    <t>7.7.1</t>
  </si>
  <si>
    <t>Legal requirements</t>
  </si>
  <si>
    <t>7.7.2</t>
  </si>
  <si>
    <t>7.7.3</t>
  </si>
  <si>
    <t>7.7.4</t>
  </si>
  <si>
    <t>The provider's personal data processing contract with Telefónica (DPA) specifies the minimum technical and organizational measures to guarantee that the contracted security measures are applied and that the data is not processed for any purpose other than that indicated by Telefónica. In the event of existence of subcontractors, this obligation is transferred to their contracts.</t>
  </si>
  <si>
    <t>7.7.5</t>
  </si>
  <si>
    <t>The provider guarantees that privacy policy is communicated to all persons involved in the personal data processing, making relevant staff aware of possible consequences of breaching privacy or security rules and procedures, especially those addressing to Personal Data Processing.</t>
  </si>
  <si>
    <t>7.7.6</t>
  </si>
  <si>
    <t>7.7.7</t>
  </si>
  <si>
    <t>7.7.8</t>
  </si>
  <si>
    <t>7.7.9</t>
  </si>
  <si>
    <t>The provider shall ensure that they are ISO 27001 certified.</t>
  </si>
  <si>
    <t xml:space="preserve">The provider shall ensure that they are compliant with the Digital Operational Resilience Act (DORA) regulation. </t>
  </si>
  <si>
    <t>The provider shall ensure that they are ISO 22301 certified.</t>
  </si>
  <si>
    <t>The provider shall ensure that they are ISAE SOC 2 Type II certified.</t>
  </si>
  <si>
    <t xml:space="preserve">The provider shall ensure that they are compliant with the Accessibility Strengthening Act (BFSG) regulation. </t>
  </si>
  <si>
    <t>The provider shall ensure that they are compliant with ISO/IEC 42001 certificate - Artificial Intelligence (AI) Management System.</t>
  </si>
  <si>
    <t>7.8</t>
  </si>
  <si>
    <t>7.8.1</t>
  </si>
  <si>
    <t>7.8.2</t>
  </si>
  <si>
    <t>7.8.3</t>
  </si>
  <si>
    <t>7.8.4</t>
  </si>
  <si>
    <t>7.8.5</t>
  </si>
  <si>
    <t>7.8.6</t>
  </si>
  <si>
    <t>7.8.7</t>
  </si>
  <si>
    <t>7.8.8</t>
  </si>
  <si>
    <t>7.8.9</t>
  </si>
  <si>
    <t>7.8.10</t>
  </si>
  <si>
    <t>7.9</t>
  </si>
  <si>
    <t xml:space="preserve"> Network Controls</t>
  </si>
  <si>
    <t>7.9.1</t>
  </si>
  <si>
    <t>Availability of network services</t>
  </si>
  <si>
    <t>7.9.2</t>
  </si>
  <si>
    <t>7.9.3</t>
  </si>
  <si>
    <t>The provider guarantees that controls used to mitigate DDoS attacks are applied:
     * Defense in depth - deep packet analysis, traffic throttling, packet black-holing, etc.
     * Defenses against 'internal' attacks as well as external.</t>
  </si>
  <si>
    <t>If VoIP is used, 'The provider guarantees that controls are implemented to avoid the latency increase because of overload due to security protocols</t>
  </si>
  <si>
    <t>Segregation in networks</t>
  </si>
  <si>
    <t>Safeguard confidentiality over public networks</t>
  </si>
  <si>
    <t>The provider establishes limitations on the connection to open WiFi networks in the devices associated with the service.</t>
  </si>
  <si>
    <t>The provider guarantees that encryption is implemented at the router or other gateway to provide IPsec tunneling on VoIP communications</t>
  </si>
  <si>
    <t>Network routing controls</t>
  </si>
  <si>
    <t>The provider guarantees that deep packet layer inspection is implemented.</t>
  </si>
  <si>
    <t>The provider guarantees that inbound and outbound traffic is restricted to that which is needed for the service environment (denies traffic by default and allows by exception).</t>
  </si>
  <si>
    <t>The provider guarantees that internal addresses are not allowed to pass from the Internet into the DMZ.</t>
  </si>
  <si>
    <t>The provider guarantees that wireless networks are segregated from the internal network.</t>
  </si>
  <si>
    <t>The provider guarantees that there are different domains to reduce the impact of threats.</t>
  </si>
  <si>
    <t>The provider guarantees that Private IP addresses and routing information are not disclosed to unauthorized parties.</t>
  </si>
  <si>
    <t>The provider guarantees that ACLs on IP forwarding devices to protect against Layer 2 Proxy on private VLANs are used.</t>
  </si>
  <si>
    <t>The provider guarantees that an inventory of authorized wireless access points is maintained including a documented business justification.</t>
  </si>
  <si>
    <t>User authentication for external connections</t>
  </si>
  <si>
    <t>The provider guarantees that remote access requires node authentication, for example, based on certificates.</t>
  </si>
  <si>
    <t>The provider guarantees that the information system protects the communication sessions authenticity (vs. packet level) and invalidates session IDs when the user logout or after other sessions.</t>
  </si>
  <si>
    <t>The provider guarantees that a unique random session identifier for each session is generated and only session identifiers that are system-generated are recognize.</t>
  </si>
  <si>
    <t>7.10</t>
  </si>
  <si>
    <t>7.10.1</t>
  </si>
  <si>
    <t>Audit logging</t>
  </si>
  <si>
    <t>The provider guarantees that system internal clocks are used by Information System to generate time stamps for audit logs.</t>
  </si>
  <si>
    <t>The provider guarantees that clocks of all relevant information systems are synchronized with an agreed accurate time source.</t>
  </si>
  <si>
    <t>Monitoring system use</t>
  </si>
  <si>
    <t>The provider guarantees that audit logs record logical access to systems</t>
  </si>
  <si>
    <t>The provider shall record the following audit records:
     * If Personal Information has been modified (added, modified or deleted) as a result of an event and by whom.
     * Attempts to restore personal data.</t>
  </si>
  <si>
    <t>The provider guarantees that a periodic review of the audit records is carried out and the results reported. There must be a process for monitoring the exceptions and anomalies found.</t>
  </si>
  <si>
    <t>The provider guarantees that there is anomaly detection, with the ability to detect potentially malicious unusual IP traffic associated with the service provided and the behavior of the users or the support team.</t>
  </si>
  <si>
    <t>Log information Protection</t>
  </si>
  <si>
    <t>The provider guarantees that the logs associated with the service provided are stored for the time necessary to ensure compliance with current legislation.</t>
  </si>
  <si>
    <t>The provider guarantees that logs are archived in dedicated systems with file integrity monitoring control in place.</t>
  </si>
  <si>
    <t>7.11</t>
  </si>
  <si>
    <t>Access control</t>
  </si>
  <si>
    <t>7.11.1</t>
  </si>
  <si>
    <t>7.11.2</t>
  </si>
  <si>
    <t>Secure log-on procedures</t>
  </si>
  <si>
    <t>The provider guarantees that a minimum wait time to continue with more attempts to log-on is established when the maximum number of attempts allowed is reached (on systems associated with the service).</t>
  </si>
  <si>
    <t>The provider guarantees that any additional attempt without specific authorization is rejected when the maximum number of login attempts on systems associated with the service is reached.</t>
  </si>
  <si>
    <t>The provider guarantees the sending of an alarm message to the system console when the maximum number of attempts to access any system associated with the service is reached.</t>
  </si>
  <si>
    <t>The provider guarantees that Login validation is only performed when all input data is completed (if an error occurs, the system do not indicate which part of the data is correct or incorrect).</t>
  </si>
  <si>
    <t>The provider guarantees that PIN entry (if applicable) in the log-on procedure is implemented with mechanisms that prevent key caption.</t>
  </si>
  <si>
    <t>The provider guarantees that all non-console administrative access is encrypted using strong cryptography. Technologies such as SSH, VPN, or TLS for web-based management, IP PBX (if VoIP is used), and other non-console administrative access will be used.</t>
  </si>
  <si>
    <t>User identification and authentication</t>
  </si>
  <si>
    <t>The provider guarantees that an authentication process based on passphrase mechanism are implemented.</t>
  </si>
  <si>
    <t>Password management system (if applicable)</t>
  </si>
  <si>
    <t>The provider guarantees that password files are stored separately from system / application data.</t>
  </si>
  <si>
    <t>The provider guarantees that passwords are not stored in clear text on any computer system.</t>
  </si>
  <si>
    <t>The provider guarantees that information about the mechanisms for assigning and managing passwords is provided to Telefónica (sending, changing and resending passwords, as well as authentication and authorization methods for assigning them)</t>
  </si>
  <si>
    <t>Use of system utilities</t>
  </si>
  <si>
    <t>The provider guarantees that ad hoc use is authorized and with a limitation of their availability.</t>
  </si>
  <si>
    <t>Connection time limitation</t>
  </si>
  <si>
    <t>The provider guarantees connection time limits are established based on:
     1. Use of time intervals for interactive sessions. (Fulfilled)
     2. Need for re-authentication at 60-minute time intervals. (Fulfilled)
     3. Another connection time policy that provides guarantees of a similar level of protection. (Partially fulfilled)</t>
  </si>
  <si>
    <t>7.12</t>
  </si>
  <si>
    <t>Secure development</t>
  </si>
  <si>
    <t>7.12.1</t>
  </si>
  <si>
    <t>7.12.2</t>
  </si>
  <si>
    <t>7.12.3</t>
  </si>
  <si>
    <t>7.12.4</t>
  </si>
  <si>
    <t>7.12.5</t>
  </si>
  <si>
    <t>7.12.6</t>
  </si>
  <si>
    <t>7.12.7</t>
  </si>
  <si>
    <t>7.12.8</t>
  </si>
  <si>
    <t>7.12.9</t>
  </si>
  <si>
    <t>7.12.10</t>
  </si>
  <si>
    <t>7.12.11</t>
  </si>
  <si>
    <t>Change control procedures</t>
  </si>
  <si>
    <t>Change control procedures include:
     * Specifications of the necessary security controls. (Complies)
     * Identification of all software, information, database objects and hardware that need modifications or maintenance. (Complies)
     * Formal approvals for detailed proposals to be obtained before work begins.
(Complies)
     * There is no change control procedure. (Fails)</t>
  </si>
  <si>
    <t>7.12.12</t>
  </si>
  <si>
    <t>7.12.13</t>
  </si>
  <si>
    <t>7.12.14</t>
  </si>
  <si>
    <t>7.12.15</t>
  </si>
  <si>
    <t>7.12.16</t>
  </si>
  <si>
    <t>Security by Default (Develop secure systems and applications )</t>
  </si>
  <si>
    <t>7.12.17</t>
  </si>
  <si>
    <t>7.12.18</t>
  </si>
  <si>
    <t>7.12.19</t>
  </si>
  <si>
    <t>The provider guarantees that develops Secure Web Services applying the following techniques:_x000D_
     * Secure communications_x000D_
     * Protecting credentials_x000D_
     * Ensuring message freshness_x000D_
     * Protecting message integrity and confidentiality (for example, using SAML)_x000D_
     * Controlling access_x000D_
     * Logging information that permits reconstruct the operation</t>
  </si>
  <si>
    <t>7.12.20</t>
  </si>
  <si>
    <t>7.12.21</t>
  </si>
  <si>
    <t>7.12.22</t>
  </si>
  <si>
    <t>7.12.23</t>
  </si>
  <si>
    <t>Control of technical vulnerabilities</t>
  </si>
  <si>
    <t>7.12.24</t>
  </si>
  <si>
    <t>7.12.25</t>
  </si>
  <si>
    <t>7.12.26</t>
  </si>
  <si>
    <t>7.12.27</t>
  </si>
  <si>
    <t>7.12.28</t>
  </si>
  <si>
    <t>7.12.29</t>
  </si>
  <si>
    <t>The provider guarantees that a high-risk or critical vulnerability detected in vulnerability analysis should be prioritized for elimination in the minimum possible timeframe.</t>
  </si>
  <si>
    <t>7.12.30</t>
  </si>
  <si>
    <t>Management of infosec incidents and improvements</t>
  </si>
  <si>
    <t>The provider guarantees that an incident response plan is developed by the Organization, that plan includes the following:
     * Roles, responsibilities, communication and contact strategies in case of necessity.
     * Specific incident response procedures
     * Business recovery and continuity procedures
     * Data backup processes
     * Analysis of legal requirements for reporting compromises</t>
  </si>
  <si>
    <t>Key management</t>
  </si>
  <si>
    <t>The provider guarantees that Telefonica is informed if there any change within the cryptosystem.</t>
  </si>
  <si>
    <t>The provider guarantees that keys are changed regularly. The keys used should be regularly checked to ensure they are current.</t>
  </si>
  <si>
    <t>Additional Security requirements</t>
  </si>
  <si>
    <t>Classification and classification of information</t>
  </si>
  <si>
    <t>The Provider shall implement an information classification system that complies with internationally recognized compliance and security standards, such as ISO 27001 and GDPR</t>
  </si>
  <si>
    <t xml:space="preserve">The information must be classified into four categories: Public, Internal, Restricted and Reserved. </t>
  </si>
  <si>
    <t>The information must be classified according to the Service, Client, Country and Operational Area or other classifications whose need may arise in the future</t>
  </si>
  <si>
    <t>The system will enable efficient and secure information management, ensuring that each type of information is handled according to its level of sensitivity and relevance to operations</t>
  </si>
  <si>
    <t>The provider shall provide details of how this system will be implemented, how it will be maintained and how it will be ensured that all relevant parties receive appropriate training for its use</t>
  </si>
  <si>
    <t>Failure to comply with these requirements may result in termination of the contract.</t>
  </si>
  <si>
    <t>Information protection</t>
  </si>
  <si>
    <t xml:space="preserve">Measures must be taken to prevent leaks of sensitive information such as credentials, personal data, settings or business information. </t>
  </si>
  <si>
    <t xml:space="preserve">Provide at least two strategies that can be used independently or combined as needed. Data anonymization and obfuscation: These techniques are used to hide or disguise sensitive information in responses. 
    * Anonymization involves the deletion or modification of personal data so that it cannot be associated with a specific individual.      
    * Obfuscation, on the other hand, involves altering data to make it less understandable, but without losing its usefulness. </t>
  </si>
  <si>
    <t xml:space="preserve">Limitation of data learning, querying, or retention: Restrictions can be implemented in the model to control what can be learned, queried, and retained by establishing barriers that limit access to and retrieval of sensitive data. </t>
  </si>
  <si>
    <t>Secrets Management</t>
  </si>
  <si>
    <t>A secret manager must be used that allows you to manage keys, tokens, certificates or configurations with sensitive data in a secure, scalable and automatable way.</t>
  </si>
  <si>
    <t>Encryption, communications, and endpoint authentication</t>
  </si>
  <si>
    <t>Communications have to be encrypted to guarantee the confidentiality of the information and the endpoints have to be validated by a third party to prevent impersonation.</t>
  </si>
  <si>
    <t>Indetity Management</t>
  </si>
  <si>
    <t>The Provider shall implement a profile management system based on an intermediate Identity Provider (IdP). This system will need to be able to interact with multiple tools and information silos, and map to legacy systems.</t>
  </si>
  <si>
    <t xml:space="preserve">The profile management system shall enable the creation, modification and deletion of user profiles in an efficient and secure manner. </t>
  </si>
  <si>
    <t>The system must be able to assign and manage users' access rights to the different tools and information silos depending on their profile.</t>
  </si>
  <si>
    <t>The system must be compatible with internationally recognized security and compliance standards, such as ISO 27001 and GDPR. In addition, it must guarantee the privacy and security of user data at all times.</t>
  </si>
  <si>
    <t>The provider shall provide details of how this system will be implemented, how it will be maintained and how it will be ensured that all relevant parties receive appropriate training for its use.</t>
  </si>
  <si>
    <t>Security</t>
  </si>
  <si>
    <t xml:space="preserve">The platform should have advanced security features in place to protect data integrity and ensure compliance with organizational security policies and regulations. </t>
  </si>
  <si>
    <t>provider shall implement security measures throughout the product lifecycle to ensure its maintainability, robustness, and availability. These measures shall include, but not be limited to, the following:
  * Secure Development: Provider shall follow secure development best practices, such as code review and security testing, to minimize security risks from the outset.</t>
  </si>
  <si>
    <t xml:space="preserve">  * Patch and Update Management: Provider shall provide a clear and efficient process for the application of security patches and updates, ensuring that the product is always up to date with the latest security defenses.</t>
  </si>
  <si>
    <t xml:space="preserve">   * Monitoring and Incident Response: provider shall implement monitoring systems to detect and respond to security incidents in a timely manner.</t>
  </si>
  <si>
    <t xml:space="preserve">   * Disaster Recovery and Business Continuity: provider shall have disaster recovery and business continuity plans in place to ensure product availability in the event of unforeseen outages.</t>
  </si>
  <si>
    <t xml:space="preserve">   * Compliance with security standards: The Provider shall demonstrate compliance with internationally recognized security standards, such as ISO 27001 and GDPR.</t>
  </si>
  <si>
    <t>Industry Compliance &amp; Regulations</t>
  </si>
  <si>
    <t>The provider shall ensure that the product complies with a number of internationally recognized and industry-specific security and privacy standards and regulations. These include, but are not limited to, Spain's National Security Scheme (ENS), ISO 27000 family standards, the Payment Card Industry Data Security Standard (PCI-DSS), as well as sector-specific regulations and standards such as those for banking, health and public institutions.</t>
  </si>
  <si>
    <t>The provider shall implement security and privacy measures throughout the product lifecycle that are in line with these rules and regulations. These measures shall include, but are not limited to, secure development, patch and update management, incident monitoring and response, disaster recovery, and business continuity.</t>
  </si>
  <si>
    <t>The provider shall provide evidence of the product's compliance with these standards and regulations, such as certificates of conformity or third-party audit reports.</t>
  </si>
  <si>
    <t>The provider shall also cooperate with the Customer in any audits or inspections relating to these rules and regulations.</t>
  </si>
  <si>
    <t>Failure to comply with these compliance obligations may result in termination of the contract and/or the imposition of penalties under applicable law.</t>
  </si>
  <si>
    <t>Unattended Automation</t>
  </si>
  <si>
    <t>It should be able to perform tasks automatically and without human intervention when necessary, allowing processes to run outside of working hours.</t>
  </si>
  <si>
    <t>Version Management and Auditing</t>
  </si>
  <si>
    <t>It should offer version management features for automated processes and carry out detailed activity logs for auditing and compliance purposes.</t>
  </si>
  <si>
    <t>Monitoring and Analytics</t>
  </si>
  <si>
    <t>It should provide real-time monitoring capabilities and analytical tools to evaluate performance, calculate ROI, identify bottlenecks, and continuously improve processes and be able to extract those metrics to third-party systems.</t>
  </si>
  <si>
    <t>8</t>
  </si>
  <si>
    <t>DOCUMENTATION</t>
  </si>
  <si>
    <t>8.1</t>
  </si>
  <si>
    <t>Documentation Requirements</t>
  </si>
  <si>
    <t>8.1.1</t>
  </si>
  <si>
    <t>Product</t>
  </si>
  <si>
    <r>
      <t xml:space="preserve">Product documentation (Including limitations)
</t>
    </r>
    <r>
      <rPr>
        <b/>
        <sz val="11"/>
        <rFont val="Calibri"/>
        <family val="2"/>
        <scheme val="minor"/>
      </rPr>
      <t xml:space="preserve">     ** NOTE</t>
    </r>
    <r>
      <rPr>
        <sz val="11"/>
        <rFont val="Calibri"/>
        <family val="2"/>
        <scheme val="minor"/>
      </rPr>
      <t>: including details of the sections like platform overview, full description of service features and functionalities (main applications), service architecture and service elements, customer scenarios, APIs, reporting, optional features, etc.).</t>
    </r>
  </si>
  <si>
    <t>8.1.2</t>
  </si>
  <si>
    <t>Architecture</t>
  </si>
  <si>
    <t>Architecture and message handling (Including limitations)</t>
  </si>
  <si>
    <t>8.1.3</t>
  </si>
  <si>
    <t>Alarm</t>
  </si>
  <si>
    <t>Alarm, parameter and technical reference (Including limitations)</t>
  </si>
  <si>
    <t>8.1.4</t>
  </si>
  <si>
    <t>Operation</t>
  </si>
  <si>
    <t>Operation and admin guide (Including limitations)</t>
  </si>
  <si>
    <t>8.1.5</t>
  </si>
  <si>
    <t>Troubleshooting</t>
  </si>
  <si>
    <t>Troubleshooting guide (Including limitations)</t>
  </si>
  <si>
    <t>8.1.6</t>
  </si>
  <si>
    <t>Billing</t>
  </si>
  <si>
    <t>Billing documentation (Including limitations)</t>
  </si>
  <si>
    <t>8.1.7</t>
  </si>
  <si>
    <t>Backup &amp; Restore</t>
  </si>
  <si>
    <t>Backup and restore procedure (Including limitations). Resilience and disaster recovery description</t>
  </si>
  <si>
    <t>8.1.8</t>
  </si>
  <si>
    <t>Feature</t>
  </si>
  <si>
    <t>Documentation for each feature (Including limitations)</t>
  </si>
  <si>
    <t>8.1.9</t>
  </si>
  <si>
    <t>Interface</t>
  </si>
  <si>
    <t>Interface development guide (Including limitations)</t>
  </si>
  <si>
    <t>8.1.10</t>
  </si>
  <si>
    <t>Debug &amp; Trace Tool</t>
  </si>
  <si>
    <t>Debug and trace tool guide (Including limitations)</t>
  </si>
  <si>
    <t>8.1.11</t>
  </si>
  <si>
    <t>Hardware</t>
  </si>
  <si>
    <t>Hardware documentation (Including limitation)</t>
  </si>
  <si>
    <t>8.1.12</t>
  </si>
  <si>
    <t>Software</t>
  </si>
  <si>
    <t>Software documentation. (Including limitation)</t>
  </si>
  <si>
    <t>8.1.13</t>
  </si>
  <si>
    <t>API Specification</t>
  </si>
  <si>
    <t>All documentation related to API Specification. (Including limitation)</t>
  </si>
  <si>
    <t>8.1.14</t>
  </si>
  <si>
    <t>Functional Requirements</t>
  </si>
  <si>
    <t>Documentation for each Functional Requirements (Including limitations)</t>
  </si>
  <si>
    <t>8.1.15</t>
  </si>
  <si>
    <t>Campaign Manager</t>
  </si>
  <si>
    <t>Documentation for each feature for Campaign Manager (Including limitations)</t>
  </si>
  <si>
    <t>8.1.16</t>
  </si>
  <si>
    <t>Workflow Builder</t>
  </si>
  <si>
    <t>Documentation for each feature for Workflow Builder (Including limitations)</t>
  </si>
  <si>
    <t>8.1.17</t>
  </si>
  <si>
    <t>Risk Matrix</t>
  </si>
  <si>
    <t>Risk Matrix per channel must be provided according to the migration plan.</t>
  </si>
  <si>
    <t>8.1.18</t>
  </si>
  <si>
    <t>CDR Description</t>
  </si>
  <si>
    <t>CDR Description shall be included as documentation.</t>
  </si>
  <si>
    <t>8.1.19</t>
  </si>
  <si>
    <t>Reporting documentation must be included detailed descriptions of each fields and graphics, etc. to be fully clear for customer.</t>
  </si>
  <si>
    <t>8.1.20</t>
  </si>
  <si>
    <t>Customizable</t>
  </si>
  <si>
    <t>All documentation must be customizable with customer branding.</t>
  </si>
  <si>
    <t>8.1.21</t>
  </si>
  <si>
    <t>All documentation shall be available on a public portal as well as accessible via files (such as PDF).</t>
  </si>
  <si>
    <r>
      <t xml:space="preserve">Please refer to Annex 2 'Integration &amp; E2E Platform requirements' document
</t>
    </r>
    <r>
      <rPr>
        <b/>
        <sz val="11"/>
        <rFont val="Calibri"/>
        <family val="2"/>
        <scheme val="minor"/>
      </rPr>
      <t xml:space="preserve">     * Chapter 3.9:</t>
    </r>
    <r>
      <rPr>
        <sz val="11"/>
        <rFont val="Calibri"/>
        <family val="2"/>
        <scheme val="minor"/>
      </rPr>
      <t xml:space="preserve"> The Provider will include any additional integration or adaptation efforts not listed above but identified during design phase without any additional cost.</t>
    </r>
  </si>
  <si>
    <r>
      <t xml:space="preserve">Please refer to Annex 2 'Integration &amp; E2E Platform requirements' document
</t>
    </r>
    <r>
      <rPr>
        <b/>
        <sz val="11"/>
        <rFont val="Calibri"/>
        <family val="2"/>
        <scheme val="minor"/>
      </rPr>
      <t xml:space="preserve">     * Chapter 3.8: </t>
    </r>
    <r>
      <rPr>
        <sz val="11"/>
        <rFont val="Calibri"/>
        <family val="2"/>
        <scheme val="minor"/>
      </rPr>
      <t>The Provider adapts the CDR format and CDR extraction method according to the TGS needs.</t>
    </r>
  </si>
  <si>
    <r>
      <t xml:space="preserve">Please refer to Annex 2 'Integration &amp; E2E Platform requirements' document
</t>
    </r>
    <r>
      <rPr>
        <b/>
        <sz val="11"/>
        <rFont val="Calibri"/>
        <family val="2"/>
        <scheme val="minor"/>
      </rPr>
      <t xml:space="preserve">     * Chapter 3.7: </t>
    </r>
    <r>
      <rPr>
        <sz val="11"/>
        <rFont val="Calibri"/>
        <family val="2"/>
        <scheme val="minor"/>
      </rPr>
      <t>The Provider shall guarantee full interoperability to the others network elements and systems of any other Provider in TGS.</t>
    </r>
  </si>
  <si>
    <r>
      <t xml:space="preserve">Please refer to Annex 2 'Integration &amp; E2E Platform requirements' document
</t>
    </r>
    <r>
      <rPr>
        <b/>
        <sz val="11"/>
        <rFont val="Calibri"/>
        <family val="2"/>
        <scheme val="minor"/>
      </rPr>
      <t xml:space="preserve">     * Chapter 3.6: </t>
    </r>
    <r>
      <rPr>
        <sz val="11"/>
        <rFont val="Calibri"/>
        <family val="2"/>
        <scheme val="minor"/>
      </rPr>
      <t>The Provider shall integrate or adapt the offered solution’s logical interfaces/protocols to the others elements and systems.</t>
    </r>
  </si>
  <si>
    <r>
      <t xml:space="preserve">Please refer to Annex 2 'Integration &amp; E2E Platform requirements' document
 </t>
    </r>
    <r>
      <rPr>
        <b/>
        <sz val="11"/>
        <rFont val="Calibri"/>
        <family val="2"/>
        <scheme val="minor"/>
      </rPr>
      <t xml:space="preserve">    * Chapter 3.5:</t>
    </r>
    <r>
      <rPr>
        <sz val="11"/>
        <rFont val="Calibri"/>
        <family val="2"/>
        <scheme val="minor"/>
      </rPr>
      <t xml:space="preserve"> The Provider shall adapt The Platform implementation, matching the TGS-specific requirements.</t>
    </r>
  </si>
  <si>
    <r>
      <t xml:space="preserve">Please refer to Annex 2 'Integration &amp; E2E Platform requirements' document
</t>
    </r>
    <r>
      <rPr>
        <b/>
        <sz val="11"/>
        <rFont val="Calibri"/>
        <family val="2"/>
        <scheme val="minor"/>
      </rPr>
      <t xml:space="preserve">     * Chapter 3.4:</t>
    </r>
    <r>
      <rPr>
        <sz val="11"/>
        <rFont val="Calibri"/>
        <family val="2"/>
        <scheme val="minor"/>
      </rPr>
      <t xml:space="preserve"> The Provider shall actively contribute to the implementation and integration of other platforms of the TGS if these platforms are supplied by the same Provider.</t>
    </r>
  </si>
  <si>
    <r>
      <t xml:space="preserve">Please refer to Annex 2 'Integration &amp; E2E Platform requirements' document
</t>
    </r>
    <r>
      <rPr>
        <b/>
        <sz val="11"/>
        <rFont val="Calibri"/>
        <family val="2"/>
        <scheme val="minor"/>
      </rPr>
      <t xml:space="preserve">     * Chapter 3.3</t>
    </r>
    <r>
      <rPr>
        <sz val="11"/>
        <rFont val="Calibri"/>
        <family val="2"/>
        <scheme val="minor"/>
      </rPr>
      <t>: The integration and implementation shall cover at most three network instances.</t>
    </r>
  </si>
  <si>
    <r>
      <t xml:space="preserve">Please refer to Annex 2 'Integration &amp; E2E Platform requirements' document
</t>
    </r>
    <r>
      <rPr>
        <b/>
        <sz val="11"/>
        <rFont val="Calibri"/>
        <family val="2"/>
        <scheme val="minor"/>
      </rPr>
      <t xml:space="preserve">     * Chapter 3.2: </t>
    </r>
    <r>
      <rPr>
        <sz val="11"/>
        <rFont val="Calibri"/>
        <family val="2"/>
        <scheme val="minor"/>
      </rPr>
      <t>The integration efforts must be provided within the timeframe set forth in the TGS project time plan.</t>
    </r>
  </si>
  <si>
    <t>SSO (Single Sign On) authentication process is requested to be compliant with required functionalities for integration with EYE, TGS customer portal.  SAML is the recomened by TGS but any protocol is supported.</t>
  </si>
  <si>
    <t>The platform shall generate a CDR for each of the messages sent per available channel. It must also generate CDR if there any type of flow executions (even if those flows doesn't send any message over any channel), and for any request/response from customers, providers, and third-party systems.</t>
  </si>
  <si>
    <t>Each CDR filename must be unique across all platforms (if existing). Therefore it is required that the filename be composed of a combination of the following fields:
     * hostname of platform
     * open/close timestamp of file</t>
  </si>
  <si>
    <t xml:space="preserve">It must be possible to transfer the CDR record files via FTP or SFTP (Both FTP and SFTP must be supported by the platform) to a configurable directory on a remote platform and to other types of repositorties (AWS S3, etc). </t>
  </si>
  <si>
    <t>The Platform shall be able to export CDRs transactions and subsequent notifications (FAILED, DELIVERED, READ, etc.) for all messaging channels in near real time via SFTP (Mandatory) and to other types of repositories (AWS S3, etc).</t>
  </si>
  <si>
    <t>The Provider should provide information related to reporting and format to be downloaded through the reporting web portal.
Each requested report via GUI will generate a unique URL to be dowload
It must be possible to schedule and download any report via REST API</t>
  </si>
  <si>
    <t>Live Agent Module - Management / Product</t>
  </si>
  <si>
    <t>Live Agent Module</t>
  </si>
  <si>
    <t>1c</t>
  </si>
  <si>
    <t>Live Agent</t>
  </si>
  <si>
    <t>1c.1</t>
  </si>
  <si>
    <t>1c.1.1</t>
  </si>
  <si>
    <t>1c.1.2</t>
  </si>
  <si>
    <t>1c.1.3</t>
  </si>
  <si>
    <t>1c.1.4</t>
  </si>
  <si>
    <t>1c.1.5</t>
  </si>
  <si>
    <t>1c.1.6</t>
  </si>
  <si>
    <t>1c.1.7</t>
  </si>
  <si>
    <t>1c.1.8</t>
  </si>
  <si>
    <t>1c.1.9</t>
  </si>
  <si>
    <t>1c.1.10</t>
  </si>
  <si>
    <t>1c.1.11</t>
  </si>
  <si>
    <t>1c.1.12</t>
  </si>
  <si>
    <t>1c.1.13</t>
  </si>
  <si>
    <t>1c.1.14</t>
  </si>
  <si>
    <t>1c.1.15</t>
  </si>
  <si>
    <t>1c.1.16</t>
  </si>
  <si>
    <t>1c.1.17</t>
  </si>
  <si>
    <t>1c.1.18</t>
  </si>
  <si>
    <t>1c.1.19</t>
  </si>
  <si>
    <t>1c.1.20</t>
  </si>
  <si>
    <t>1c.1.21</t>
  </si>
  <si>
    <t>1c.1.22</t>
  </si>
  <si>
    <t>1c.1.23</t>
  </si>
  <si>
    <t>1c.1.24</t>
  </si>
  <si>
    <t>1c.1.25</t>
  </si>
  <si>
    <t>1c.1.26</t>
  </si>
  <si>
    <t>1c.1.27</t>
  </si>
  <si>
    <t>1c.1.28</t>
  </si>
  <si>
    <t>1c.1.29</t>
  </si>
  <si>
    <t>1c.1.30</t>
  </si>
  <si>
    <t>1c.1.31</t>
  </si>
  <si>
    <t>1c.1.32</t>
  </si>
  <si>
    <t>1c.1.33</t>
  </si>
  <si>
    <t>1c.1.34</t>
  </si>
  <si>
    <t>1c.1.35</t>
  </si>
  <si>
    <t>1c.1.36</t>
  </si>
  <si>
    <t>1c.1.37</t>
  </si>
  <si>
    <t>1c.1.38</t>
  </si>
  <si>
    <t>1c.1.39</t>
  </si>
  <si>
    <t>1c.1.40</t>
  </si>
  <si>
    <t>1c.1.41</t>
  </si>
  <si>
    <t>1c.1.42</t>
  </si>
  <si>
    <t>1c.1.43</t>
  </si>
  <si>
    <t>1c.1.44</t>
  </si>
  <si>
    <t>1c.1.45</t>
  </si>
  <si>
    <t>1c.1.46</t>
  </si>
  <si>
    <t>1c.1.47</t>
  </si>
  <si>
    <t>1c.1.48</t>
  </si>
  <si>
    <t>1c.1.49</t>
  </si>
  <si>
    <t>1c.1.50</t>
  </si>
  <si>
    <t>1c.1.51</t>
  </si>
  <si>
    <t>1c.1.52</t>
  </si>
  <si>
    <t>1c.1.53</t>
  </si>
  <si>
    <t>1c.1.54</t>
  </si>
  <si>
    <t>1c.1.55</t>
  </si>
  <si>
    <t>1c.1.56</t>
  </si>
  <si>
    <t>1c.1.57</t>
  </si>
  <si>
    <t>1c.1.58</t>
  </si>
  <si>
    <t>1c.1.59</t>
  </si>
  <si>
    <t>1c.1.60</t>
  </si>
  <si>
    <t>1c.1.61</t>
  </si>
  <si>
    <t>1c.1.62</t>
  </si>
  <si>
    <t>1c.1.63</t>
  </si>
  <si>
    <t>1c.1.64</t>
  </si>
  <si>
    <t>1c.1.65</t>
  </si>
  <si>
    <t>1c.1.66</t>
  </si>
  <si>
    <t>1c.1.67</t>
  </si>
  <si>
    <t>1c.1.68</t>
  </si>
  <si>
    <t>1c.1.69</t>
  </si>
  <si>
    <t>1c.1.70</t>
  </si>
  <si>
    <t>1c.1.71</t>
  </si>
  <si>
    <t>1c.1.72</t>
  </si>
  <si>
    <t>1c.1.73</t>
  </si>
  <si>
    <t>1c.1.74</t>
  </si>
  <si>
    <t>1c.1.75</t>
  </si>
  <si>
    <t>1c.1.76</t>
  </si>
  <si>
    <t>1c.1.77</t>
  </si>
  <si>
    <t>1c.1.78</t>
  </si>
  <si>
    <t>1c.1.79</t>
  </si>
  <si>
    <t>1c.1.80</t>
  </si>
  <si>
    <t>1c.1.81</t>
  </si>
  <si>
    <t>1c.1.82</t>
  </si>
  <si>
    <t>1c.1.83</t>
  </si>
  <si>
    <t>1c.1.84</t>
  </si>
  <si>
    <t>1c.1.85</t>
  </si>
  <si>
    <t>1c.1.86</t>
  </si>
  <si>
    <t>1c.1.87</t>
  </si>
  <si>
    <t>1c.1.88</t>
  </si>
  <si>
    <t>1c.1.89</t>
  </si>
  <si>
    <t>1c.1.90</t>
  </si>
  <si>
    <t>1c.1.91</t>
  </si>
  <si>
    <t>1c.1.92</t>
  </si>
  <si>
    <t>1c.1.93</t>
  </si>
  <si>
    <t>1c.1.94</t>
  </si>
  <si>
    <t>1c.1.95</t>
  </si>
  <si>
    <t>1c.1.96</t>
  </si>
  <si>
    <t>1c.1.97</t>
  </si>
  <si>
    <t>1c.1.98</t>
  </si>
  <si>
    <t>1c.1.99</t>
  </si>
  <si>
    <t>1c.1.100</t>
  </si>
  <si>
    <t>1c.1.101</t>
  </si>
  <si>
    <t>1c.1.102</t>
  </si>
  <si>
    <t>1c.1.103</t>
  </si>
  <si>
    <t>1c.1.104</t>
  </si>
  <si>
    <t>1c.1.105</t>
  </si>
  <si>
    <t>1c.1.106</t>
  </si>
  <si>
    <t>1c.1.107</t>
  </si>
  <si>
    <t>1c.1.108</t>
  </si>
  <si>
    <t>1c.1.109</t>
  </si>
  <si>
    <t>1c.1.110</t>
  </si>
  <si>
    <t>1c.1.111</t>
  </si>
  <si>
    <t>1c.1.112</t>
  </si>
  <si>
    <t>1c.1.113</t>
  </si>
  <si>
    <t>1c.1.114</t>
  </si>
  <si>
    <t>1c.1.115</t>
  </si>
  <si>
    <t>1c.1.116</t>
  </si>
  <si>
    <t>1c.1.117</t>
  </si>
  <si>
    <t>1c.1.118</t>
  </si>
  <si>
    <t>1c.1.119</t>
  </si>
  <si>
    <r>
      <t xml:space="preserve">CDR format should also include the necessary values in certain fields, or allow the modifications (addition) of fields, to distinguish and reflect the necessary information and data from other types of events or concepts without additional cost, such as: 
</t>
    </r>
    <r>
      <rPr>
        <sz val="11"/>
        <rFont val="Calibri"/>
        <family val="2"/>
        <scheme val="minor"/>
      </rPr>
      <t xml:space="preserve">     * Flow execution no linked to MSISDN/Message sent,
     * Use of TPS per tenant, Groups/Sub-groups, APP via API, Campaign or Workflow Builder</t>
    </r>
    <r>
      <rPr>
        <sz val="11"/>
        <color rgb="FFFF0000"/>
        <rFont val="Calibri"/>
        <family val="2"/>
        <scheme val="minor"/>
      </rPr>
      <t xml:space="preserve">
   </t>
    </r>
    <r>
      <rPr>
        <sz val="11"/>
        <rFont val="Calibri"/>
        <family val="2"/>
        <scheme val="minor"/>
      </rPr>
      <t xml:space="preserve">  * Opt-In marketing message/response,</t>
    </r>
    <r>
      <rPr>
        <sz val="11"/>
        <color theme="1"/>
        <rFont val="Calibri"/>
        <family val="2"/>
        <scheme val="minor"/>
      </rPr>
      <t xml:space="preserve">
     * Click success (Real clicks, no previews).</t>
    </r>
  </si>
  <si>
    <t>In CDRs, The Platform shall include information about the company/application that sent the A2P message or whether the user read/downloaded the message content or whether the message was delivered as well. For example:
     * Client name - Record Type - Transaction ID - Sourcetid - Template ID - CRN Number - Source - Asset - Asset Name - Date [YY/MM/DD] - Time - Timezone - WABA ID - Message Type - Message - Service Name - Service ID - Flow Name - Flow ID - Request IP - Flow Transaction ID - Current Status - Submitted - Delivered - Read - Failed - Error Code - Error Description - campaign-id.</t>
  </si>
  <si>
    <t>The platform shall support the configuration of credit control quota for WhatsApp Channel.</t>
  </si>
  <si>
    <t>The platform shall allow the following options in the Quota Configuration for credit control for whatsapp channel:
     * Channel (All, Multiple, Individual - WhatsApp).
     * Level (Customer, Group, Sub-group, MSISDN/WabaID/App).
     * Direction (A2P, P2A, A2P&amp;P2A).
     * Country.
     * Carrier (MNO). Multiple selection available if applicable.
     * Number of messages for that service allowed on the specified time period (Quota).
     * TPS.
     * Threshold (%) above which alerts should be sent.
     * No of messages allowed for that service after reached above Quota (Credits).
     * Auto Reset.
     * Monthly reset of counters.
     * Message Status (Example: delivered or submitted, received).
     * No. of max alerts.
     * Emails to send Alerts.</t>
  </si>
  <si>
    <t>The platform shall be able to apply a credit limit per account ensuring that it is shared between MSISDNs/WabaIDs/Apps/Assets.</t>
  </si>
  <si>
    <t>The platform shall be able to apply a credit limit per MSISDNs/WabaIDs/Apps/Assets created in the tenant.</t>
  </si>
  <si>
    <t xml:space="preserve">Platform shall offer a customizable connectivity report to TGS be able to check, queues, Retries, etc.  </t>
  </si>
  <si>
    <r>
      <t xml:space="preserve">The Platform shall to provide complete information about the events in the CDRs:
     * Requirement to encrypt certain field with a private key (e.g.: </t>
    </r>
    <r>
      <rPr>
        <sz val="11"/>
        <color rgb="FFFF0000"/>
        <rFont val="Calibri"/>
        <family val="2"/>
        <scheme val="minor"/>
      </rPr>
      <t>Service Provider field)</t>
    </r>
  </si>
  <si>
    <r>
      <t xml:space="preserve">It must be possible to transfer the CDR record files via SFTP to a configurable directory on a remote platform. The directory/platform must be configurable per </t>
    </r>
    <r>
      <rPr>
        <sz val="11"/>
        <rFont val="Calibri"/>
        <family val="2"/>
        <scheme val="minor"/>
      </rPr>
      <t>Group/Subgroup</t>
    </r>
    <r>
      <rPr>
        <sz val="11"/>
        <color theme="1"/>
        <rFont val="Calibri"/>
        <family val="2"/>
        <scheme val="minor"/>
      </rPr>
      <t>.</t>
    </r>
  </si>
  <si>
    <t xml:space="preserve">To update the status changes, The Platform must generate another file every hour called update with only the CDRS that have been modified; if there are no changes, no files will be generated.
The CDRS will have format similar to the following: 
          * Record Type - Transaction ID - Sourcetid - Correlation ID - Template ID - CRN Number - Source - Date [YY/MM/DD] - Time - Timezone - WABA ID - Subject - Message Type - Message - Service Name - Service ID - Flow Name - Flow ID - Request IP - Flow Transaction ID - Current Status - Submitted - Delivered - Invalid - Clicked - Bounced - Complaint - Opened - Read - Failed - Error Code - Error Description - purpose - urlclicked - urlredirected - emailclient - useragent - os - device - browser - etc.
</t>
  </si>
  <si>
    <t>CDRs format.</t>
  </si>
  <si>
    <t>Predefined templates applicable for whatsapp messaging channel should be supported to maintain consistency in responses.</t>
  </si>
  <si>
    <r>
      <t>The Platform should be able to offer real-time chat communication with custome</t>
    </r>
    <r>
      <rPr>
        <sz val="11"/>
        <rFont val="Calibri"/>
        <family val="2"/>
        <scheme val="minor"/>
      </rPr>
      <t>rs end users via whatsapp.</t>
    </r>
  </si>
  <si>
    <t>All the requirements of this '1c. Live Agent' tab should be fulfilled as part of the platform (integrated in the platform and not separate) and used via API to connect the internal systems.</t>
  </si>
  <si>
    <t>Ability for agents to send chat transcripts to the configured email IDs.</t>
  </si>
  <si>
    <t>Chat history: To track the entire conversation history with TGS customers.</t>
  </si>
  <si>
    <t>WhatsApp channel communication: To start a conversation on TGS website and then continue chatting through the mobile app by receiving a push notification.</t>
  </si>
  <si>
    <r>
      <t xml:space="preserve">Message types on WhatsApp channels: 
     * Image
     * Video
     * Audio
     * Typing indicators 
     * Others: xml, text/plain, pdf, zip, vnd.xxx, JSON, etc.
</t>
    </r>
    <r>
      <rPr>
        <b/>
        <sz val="11"/>
        <color theme="1"/>
        <rFont val="Calibri"/>
        <family val="2"/>
        <scheme val="minor"/>
      </rPr>
      <t xml:space="preserve">     ** NOTE: the file size limit shall be 20 MB</t>
    </r>
  </si>
  <si>
    <t>Broadcast bulk messages to customers or bulk assign chats to agents.</t>
  </si>
  <si>
    <t>Live Agent Module Demo functionality</t>
  </si>
  <si>
    <t>WhatsApp Agent and Avatar</t>
  </si>
  <si>
    <t>Hide agent identity option should be availabe to configure a default public name for all agents, e.g., “Consultant” or “Support”.</t>
  </si>
  <si>
    <t>WhatsApp Audience and availability</t>
  </si>
  <si>
    <t>To configure the whatsapp audience, and safelist domains, and define working hours when your whatsapp agent is available.</t>
  </si>
  <si>
    <t>The Whatsapp agent configuration.</t>
  </si>
  <si>
    <t>To test scenarios without a single line of code when Brand create a new whatsapp agent or modify an existing one should be able to check how it works in practice.</t>
  </si>
  <si>
    <t>Pre-chat forms are those forms displayed to customers before they even get to chatting in WhatsApp (Consider this to be a prerequisite to even start the chat)</t>
  </si>
  <si>
    <t>By default, all Unknown user can see whatsapp live agent and platform should be able to change this by configuring and customizing who will see platform live chat widget.</t>
  </si>
  <si>
    <t>Authenticated customers can see their entire conversation history once they log in.</t>
  </si>
  <si>
    <t>All 1.a requirements Should be fulfilled as part of  the platform (integrated in the platform and not separated)</t>
  </si>
  <si>
    <t>Tagged chats reports detailing : 
     * Chat ID
     * MSISDN
     * WABA ID
     * Agent ID
     * Date on which the chat was initiated 
     * Last inbound message Date
     * Status of the chat</t>
  </si>
  <si>
    <t>3.1.51</t>
  </si>
  <si>
    <t>3.1.52</t>
  </si>
  <si>
    <t>The Platform should be able to allow 3rd BSP META account (e.x: Customer BSP Meta account) to be used instead of Provider BSP META account.</t>
  </si>
  <si>
    <t>The Platform must be able to allow the linking of META Business accounts for use with BSP agreements through the platform</t>
  </si>
  <si>
    <t>The provider must list the available different possible profiles and the access capabilities; the provider should indicate which access capabilities are configurable. e.g. TGS must be able to download master roles table by API to provision diferents TGS roles from SUGUS Identity Manager (TGS IM, refered in 3.1.46).</t>
  </si>
  <si>
    <r>
      <t xml:space="preserve">TGS management Authorization &amp; Authentication between TGS SUGUS and provider platform should not be manual to avoid errors and expensive maintenance, through the propagation of a profile / role model between TGS SUGUS and the client application. 
The goal is to offer the best user experience in the TGS client portal and does not require multiple steps to enter username and password first in the portal, then in the tool, etc..
Integration has 2 areas:
</t>
    </r>
    <r>
      <rPr>
        <b/>
        <sz val="11"/>
        <rFont val="Calibri"/>
        <family val="2"/>
        <scheme val="minor"/>
      </rPr>
      <t xml:space="preserve">     1)</t>
    </r>
    <r>
      <rPr>
        <sz val="11"/>
        <rFont val="Calibri"/>
        <family val="2"/>
        <scheme val="minor"/>
      </rPr>
      <t xml:space="preserve"> </t>
    </r>
    <r>
      <rPr>
        <b/>
        <sz val="11"/>
        <rFont val="Calibri"/>
        <family val="2"/>
        <scheme val="minor"/>
      </rPr>
      <t>SSO integration</t>
    </r>
    <r>
      <rPr>
        <sz val="11"/>
        <rFont val="Calibri"/>
        <family val="2"/>
        <scheme val="minor"/>
      </rPr>
      <t xml:space="preserve">: There are several technologies and a lot of adaptation flexibility on TGS SUGUS side, as long as it is not manufacture “proprietary”. SAML is desired . Please check chapter 6.8.9 in 'RFP WhatsApp Platform Details' document.
</t>
    </r>
    <r>
      <rPr>
        <b/>
        <sz val="11"/>
        <rFont val="Calibri"/>
        <family val="2"/>
        <scheme val="minor"/>
      </rPr>
      <t xml:space="preserve">     2) Users/Profiles provisioning management:</t>
    </r>
    <r>
      <rPr>
        <sz val="11"/>
        <rFont val="Calibri"/>
        <family val="2"/>
        <scheme val="minor"/>
      </rPr>
      <t xml:space="preserve">  There are several technologies and a lot of adaptation flexibility as well.
     * </t>
    </r>
    <r>
      <rPr>
        <b/>
        <sz val="11"/>
        <rFont val="Calibri"/>
        <family val="2"/>
        <scheme val="minor"/>
      </rPr>
      <t>Automatically</t>
    </r>
    <r>
      <rPr>
        <sz val="11"/>
        <rFont val="Calibri"/>
        <family val="2"/>
        <scheme val="minor"/>
      </rPr>
      <t xml:space="preserve">: There is no user provisioning as such, but an alignment of roles (obtained by API or Statically generated) and an exchange of that role in the authentication process.
     * </t>
    </r>
    <r>
      <rPr>
        <b/>
        <sz val="11"/>
        <rFont val="Calibri"/>
        <family val="2"/>
        <scheme val="minor"/>
      </rPr>
      <t>API provisioning</t>
    </r>
    <r>
      <rPr>
        <sz val="11"/>
        <rFont val="Calibri"/>
        <family val="2"/>
        <scheme val="minor"/>
      </rPr>
      <t xml:space="preserve">: When the above is not possible, the provider is required to allow management via API of the roles and users.  </t>
    </r>
  </si>
  <si>
    <t>Please refer to 'RFP WhatsApp Platform Details' document.
     * Chapter 6.8.10: Platform shall be able to read, process, and manage action pipelines on files in a shared cloud space</t>
  </si>
  <si>
    <r>
      <t xml:space="preserve">The system should provide standard CDR generation for reporting and billing purposes.  The new Meta model must be transmitted to the CDR generation process to ensure proper management of reporting and billing functions.
</t>
    </r>
    <r>
      <rPr>
        <b/>
        <sz val="11"/>
        <color rgb="FFFF0000"/>
        <rFont val="Calibri"/>
        <family val="2"/>
        <scheme val="minor"/>
      </rPr>
      <t xml:space="preserve">     </t>
    </r>
    <r>
      <rPr>
        <b/>
        <sz val="11"/>
        <color theme="1"/>
        <rFont val="Calibri"/>
        <family val="2"/>
        <scheme val="minor"/>
      </rPr>
      <t>** Please refer to section 2.1.</t>
    </r>
  </si>
  <si>
    <t>WhatsApp Messaging BSP Global Demand</t>
  </si>
  <si>
    <t>For WhatsApp WABAID messaging the following capacity parameters should be taken into account:
KPI / Value
     * Sustained Peak WhatsApp / Second – Inbound: 200
     * Sustained Peak WhatpApp / Second – Outbound: 200
     * Possible increase of 50 TPS within a week within a week.</t>
  </si>
  <si>
    <t>6.15.5</t>
  </si>
  <si>
    <t>The TGS team shall be able to define and maintain the prioritization criteria, and assign priority levels to each ticket. E.x.: P1, P2 or P3 when a ticket is opened.</t>
  </si>
  <si>
    <t>Ticket Prioritization</t>
  </si>
  <si>
    <t>The Platform shall include the retention period for audit logs at least 1 year.</t>
  </si>
  <si>
    <t>Assets Reports shall include: 
     * Total number of outgoing and incoming message logs.</t>
  </si>
  <si>
    <t>The provider shall not unilaterally downgrade the priority level assigned by TGS when an incident is opened. Any adjustment to the priority must be agreed upon by both parties — the provider and TGS — through mutual consensus</t>
  </si>
  <si>
    <t>Cloud Solution Location</t>
  </si>
  <si>
    <t>Describe the global locations where the cloud solution is available (ready to use without additional cost.)</t>
  </si>
  <si>
    <t>API Evolution</t>
  </si>
  <si>
    <t>The provider shall include, at no extra cost, any enhancements or updates to the API(s) exposed by Meta that are necessary for the provision of the service, within a period not exceeding three months from the notification of the changes.</t>
  </si>
  <si>
    <t>1.2.124</t>
  </si>
  <si>
    <t>The Platform should be able to allow TGS BSP Meta account to be used instead of Provider BSP META account according to the requirements for tech providers described in this link: https://developers.facebook.com/docs/whatsapp/solution-providers/get-started-for-tech-providers (this link may change in the future by META)</t>
  </si>
  <si>
    <t>Regulatory</t>
  </si>
  <si>
    <t>In the event that regulatory changes are imposed by any country where the service is provided, the supplier shall be responsible for analysing and implementing the necessary adjustments at no additional cost. Such changes must be fully implemented within a maximum period of three (3) months from the date of regulatory notification.</t>
  </si>
  <si>
    <t>6.15.6</t>
  </si>
  <si>
    <t>1.2.125</t>
  </si>
  <si>
    <t>4.1.77</t>
  </si>
  <si>
    <t>2.1.26</t>
  </si>
  <si>
    <t xml:space="preserve">This field must indicate how much the Provider’s solution is compliant with the defined requirement. The values of the indicator must have only the following options with the defined meaning below. 
     * FULLY COMPLIANT (FC) indicates that the supplier fully satisfies (without reservations) the Telefónica Global Solutions requirements. The supplier may add explanations to justify the response.
     * PARTIALLY COMPLIANT (PC): indicates that the supplier can partially comply with Telefónica Global Solutions requirements. The supplier shall explain why it is PC to these requirements. If compliance requires or is being customised for service launch, the supplier shall provide all relevant details regarding customisation, e.g. time scales, availability and release version.
     * NON-COMPLIANT (NC) is where the supplier is not compliant to the stated requirement. It is likely that the supplier will provide a plan to become fully compliant with a stated timescale within their response or state that those aspects where they believe they provide elements of compliance. Non-Compliant statements without comment will be taken as an indication that the supplier has no plans to achieve Fully Compliant position.
</t>
  </si>
  <si>
    <t xml:space="preserve">This field defines the type of requirement. The following values are used.
NOTE: This is used for giving additional information for the Providers. No answer is required from the Providers in these rows.
     * MANDATORY: The provider must meet this requirement for their proposal to be considered.
     * PREFERRED: Highly valued. It is not mandatory, but compliance this requirement awards a higher score in the evaluation. It indicates alignment with best practices or specific project needs.
     * NICE TO HAVE: A complementary requirement. Meeting this requirement adds value but carries less weight in the evaluation. It is considered a plus that can differentiate similar proposals.
</t>
  </si>
  <si>
    <t xml:space="preserve">The Platform should be able to support 1000 TPS (WhatsApp message per second) with possibility to grow up in cases is needed without cost, and be able to efficiently manage the connectivity to at least 250 customers (also scalable to higher values).  </t>
  </si>
  <si>
    <t>Capacity to integrate the TGS BSP account and new customers after 15 days from the award of the RFP.</t>
  </si>
  <si>
    <t>1.2.126</t>
  </si>
  <si>
    <r>
      <t xml:space="preserve">Please refer to 'RFP WhatsApp Platform Details' document.
</t>
    </r>
    <r>
      <rPr>
        <b/>
        <sz val="11"/>
        <rFont val="Calibri"/>
        <family val="2"/>
        <scheme val="minor"/>
      </rPr>
      <t xml:space="preserve">     * Chapter 6.6.2: Provider shall be fully compliant upon all Reporting requirements.</t>
    </r>
  </si>
  <si>
    <t>7.3.7</t>
  </si>
  <si>
    <t>7.3.8</t>
  </si>
  <si>
    <t>7.3.9</t>
  </si>
  <si>
    <t>7.3.10</t>
  </si>
  <si>
    <t>7.3.11</t>
  </si>
  <si>
    <t>7.3.12</t>
  </si>
  <si>
    <t>7.5.6</t>
  </si>
  <si>
    <t>7.5.7</t>
  </si>
  <si>
    <t>7.5.8</t>
  </si>
  <si>
    <t>7.8.11</t>
  </si>
  <si>
    <t>7.8.12</t>
  </si>
  <si>
    <t>MM Lite API and CAPI Integration</t>
  </si>
  <si>
    <t>The Platform shall have Marketing Messages Lite (MM Lite) API and Conversions API (CAPI) fully integrated and operational at the time of META product delivery.</t>
  </si>
  <si>
    <t>ABC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</si>
</sst>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1"/>
      <color theme="0"/>
      <name val="Calibri"/>
      <family val="2"/>
      <scheme val="minor"/>
    </font>
    <font>
      <sz val="10"/>
      <name val="Helv"/>
      <charset val="204"/>
    </font>
    <font>
      <b/>
      <sz val="20"/>
      <color indexed="9"/>
      <name val="Calibri"/>
      <family val="2"/>
      <scheme val="minor"/>
    </font>
    <font>
      <sz val="10"/>
      <name val="Arial"/>
      <family val="2"/>
    </font>
    <font>
      <b/>
      <sz val="11"/>
      <name val="Calibri"/>
      <family val="2"/>
      <scheme val="minor"/>
    </font>
    <font>
      <sz val="11"/>
      <name val="Calibri"/>
      <family val="2"/>
      <scheme val="minor"/>
    </font>
    <font>
      <sz val="11"/>
      <color indexed="8"/>
      <name val="Calibri"/>
      <family val="2"/>
      <scheme val="minor"/>
    </font>
    <font>
      <sz val="10"/>
      <name val="Arial"/>
      <family val="2"/>
      <charset val="238"/>
    </font>
    <font>
      <b/>
      <sz val="11"/>
      <color indexed="9"/>
      <name val="Calibri"/>
      <family val="2"/>
      <scheme val="minor"/>
    </font>
    <font>
      <b/>
      <sz val="16"/>
      <color theme="1"/>
      <name val="Calibri"/>
      <family val="2"/>
      <scheme val="minor"/>
    </font>
    <font>
      <b/>
      <sz val="16"/>
      <color indexed="9"/>
      <name val="Calibri"/>
      <family val="2"/>
      <scheme val="minor"/>
    </font>
    <font>
      <sz val="10"/>
      <name val="Calibri"/>
      <family val="2"/>
      <scheme val="minor"/>
    </font>
    <font>
      <sz val="11"/>
      <color rgb="FF000000"/>
      <name val="Calibri"/>
      <family val="2"/>
      <scheme val="minor"/>
    </font>
    <font>
      <sz val="8"/>
      <name val="Calibri"/>
      <family val="2"/>
      <scheme val="minor"/>
    </font>
    <font>
      <b/>
      <sz val="10"/>
      <color indexed="9"/>
      <name val="Calibri"/>
      <family val="2"/>
      <scheme val="minor"/>
    </font>
    <font>
      <b/>
      <sz val="11"/>
      <color rgb="FF000000"/>
      <name val="Calibri"/>
      <family val="2"/>
      <scheme val="minor"/>
    </font>
    <font>
      <b/>
      <sz val="11"/>
      <color rgb="FFFF0000"/>
      <name val="Calibri"/>
      <family val="2"/>
      <scheme val="minor"/>
    </font>
    <font>
      <b/>
      <sz val="11"/>
      <color theme="1"/>
      <name val="Calibri"/>
      <family val="2"/>
      <scheme val="minor"/>
    </font>
    <font>
      <sz val="11"/>
      <name val="Calibri"/>
      <family val="2"/>
    </font>
    <font>
      <sz val="11"/>
      <color rgb="FF171717"/>
      <name val="Calibri"/>
      <family val="2"/>
      <scheme val="minor"/>
    </font>
    <font>
      <u/>
      <sz val="11"/>
      <name val="Calibri"/>
      <family val="2"/>
      <scheme val="minor"/>
    </font>
    <font>
      <sz val="11"/>
      <name val="Calibri"/>
      <family val="2"/>
    </font>
    <font>
      <sz val="11"/>
      <color rgb="FFFF0000"/>
      <name val="Calibri"/>
      <family val="2"/>
      <scheme val="minor"/>
    </font>
  </fonts>
  <fills count="8">
    <fill>
      <patternFill patternType="none"/>
    </fill>
    <fill>
      <patternFill patternType="gray125"/>
    </fill>
    <fill>
      <patternFill patternType="solid">
        <fgColor rgb="FF3D8BFF"/>
        <bgColor indexed="64"/>
      </patternFill>
    </fill>
    <fill>
      <patternFill patternType="solid">
        <fgColor rgb="FF0464FB"/>
        <bgColor indexed="64"/>
      </patternFill>
    </fill>
    <fill>
      <patternFill patternType="solid">
        <fgColor indexed="54"/>
        <bgColor indexed="64"/>
      </patternFill>
    </fill>
    <fill>
      <patternFill patternType="solid">
        <fgColor theme="0"/>
        <bgColor indexed="64"/>
      </patternFill>
    </fill>
    <fill>
      <patternFill patternType="solid">
        <fgColor indexed="55"/>
        <bgColor indexed="64"/>
      </patternFill>
    </fill>
    <fill>
      <patternFill patternType="solid">
        <fgColor rgb="FFFFC000"/>
        <bgColor indexed="64"/>
      </patternFill>
    </fill>
  </fills>
  <borders count="5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medium">
        <color indexed="64"/>
      </left>
      <right/>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diagonal/>
    </border>
    <border>
      <left/>
      <right style="thin">
        <color indexed="64"/>
      </right>
      <top style="thin">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right/>
      <top style="thin">
        <color indexed="64"/>
      </top>
      <bottom style="medium">
        <color indexed="64"/>
      </bottom>
      <diagonal/>
    </border>
  </borders>
  <cellStyleXfs count="8">
    <xf numFmtId="0" fontId="0" fillId="0" borderId="0"/>
    <xf numFmtId="0" fontId="2" fillId="0" borderId="0"/>
    <xf numFmtId="0" fontId="4" fillId="0" borderId="0"/>
    <xf numFmtId="0" fontId="4" fillId="0" borderId="0"/>
    <xf numFmtId="0" fontId="8" fillId="0" borderId="0"/>
    <xf numFmtId="0" fontId="2" fillId="0" borderId="0"/>
    <xf numFmtId="0" fontId="8" fillId="0" borderId="0"/>
    <xf numFmtId="0" fontId="2" fillId="0" borderId="0"/>
  </cellStyleXfs>
  <cellXfs count="259">
    <xf numFmtId="0" fontId="0" fillId="0" borderId="0" xfId="0"/>
    <xf numFmtId="0" fontId="6" fillId="0" borderId="9" xfId="0" applyFont="1" applyBorder="1" applyAlignment="1">
      <alignment horizontal="left" vertical="top" wrapText="1"/>
    </xf>
    <xf numFmtId="0" fontId="6" fillId="0" borderId="9" xfId="1" applyFont="1" applyBorder="1" applyAlignment="1">
      <alignment horizontal="left" vertical="top" wrapText="1"/>
    </xf>
    <xf numFmtId="0" fontId="7" fillId="0" borderId="9" xfId="1" applyFont="1" applyBorder="1" applyAlignment="1">
      <alignment horizontal="left" vertical="top" wrapText="1"/>
    </xf>
    <xf numFmtId="0" fontId="7" fillId="0" borderId="12" xfId="1" applyFont="1" applyBorder="1" applyAlignment="1">
      <alignment horizontal="left" vertical="top" wrapText="1"/>
    </xf>
    <xf numFmtId="0" fontId="6" fillId="0" borderId="16" xfId="0" applyFont="1" applyBorder="1" applyAlignment="1">
      <alignment horizontal="left" vertical="top" wrapText="1"/>
    </xf>
    <xf numFmtId="0" fontId="1" fillId="2" borderId="1" xfId="2" applyFont="1" applyFill="1" applyBorder="1" applyAlignment="1">
      <alignment horizontal="center"/>
    </xf>
    <xf numFmtId="0" fontId="1" fillId="2" borderId="2" xfId="2" applyFont="1" applyFill="1" applyBorder="1" applyAlignment="1">
      <alignment horizontal="center"/>
    </xf>
    <xf numFmtId="0" fontId="1" fillId="2" borderId="3" xfId="2" applyFont="1" applyFill="1" applyBorder="1" applyAlignment="1">
      <alignment horizontal="center" wrapText="1"/>
    </xf>
    <xf numFmtId="0" fontId="0" fillId="0" borderId="0" xfId="0" applyAlignment="1">
      <alignment vertical="center"/>
    </xf>
    <xf numFmtId="0" fontId="6" fillId="5" borderId="8" xfId="0" applyFont="1" applyFill="1" applyBorder="1" applyAlignment="1">
      <alignment vertical="center" wrapText="1"/>
    </xf>
    <xf numFmtId="0" fontId="10" fillId="0" borderId="0" xfId="0" applyFont="1"/>
    <xf numFmtId="0" fontId="7" fillId="0" borderId="8" xfId="4" applyFont="1" applyBorder="1" applyAlignment="1">
      <alignment vertical="center" wrapText="1"/>
    </xf>
    <xf numFmtId="0" fontId="6" fillId="0" borderId="8" xfId="0" applyFont="1" applyBorder="1" applyAlignment="1">
      <alignment horizontal="left" vertical="center" wrapText="1"/>
    </xf>
    <xf numFmtId="0" fontId="0" fillId="0" borderId="8" xfId="0" applyBorder="1" applyAlignment="1">
      <alignment horizontal="left" vertical="center" wrapText="1"/>
    </xf>
    <xf numFmtId="0" fontId="0" fillId="0" borderId="8" xfId="0" applyBorder="1" applyAlignment="1">
      <alignment vertical="center" wrapText="1"/>
    </xf>
    <xf numFmtId="0" fontId="6" fillId="0" borderId="8" xfId="0" applyFont="1" applyBorder="1" applyAlignment="1">
      <alignment vertical="center" wrapText="1"/>
    </xf>
    <xf numFmtId="0" fontId="6" fillId="0" borderId="8" xfId="3" applyFont="1" applyBorder="1" applyAlignment="1">
      <alignment horizontal="left" vertical="top" wrapText="1"/>
    </xf>
    <xf numFmtId="0" fontId="13" fillId="0" borderId="8" xfId="3" applyFont="1" applyBorder="1" applyAlignment="1">
      <alignment horizontal="left" vertical="top" wrapText="1"/>
    </xf>
    <xf numFmtId="49" fontId="6" fillId="0" borderId="7" xfId="3" applyNumberFormat="1" applyFont="1" applyBorder="1" applyAlignment="1">
      <alignment horizontal="center" vertical="center" wrapText="1"/>
    </xf>
    <xf numFmtId="0" fontId="6" fillId="0" borderId="9" xfId="3" applyFont="1" applyBorder="1" applyAlignment="1">
      <alignment horizontal="left" vertical="top" wrapText="1"/>
    </xf>
    <xf numFmtId="49" fontId="6" fillId="0" borderId="10" xfId="3" applyNumberFormat="1" applyFont="1" applyBorder="1" applyAlignment="1">
      <alignment horizontal="center" vertical="center" wrapText="1"/>
    </xf>
    <xf numFmtId="0" fontId="7" fillId="0" borderId="11" xfId="4" applyFont="1" applyBorder="1" applyAlignment="1">
      <alignment vertical="center" wrapText="1"/>
    </xf>
    <xf numFmtId="0" fontId="6" fillId="0" borderId="11" xfId="0" applyFont="1" applyBorder="1" applyAlignment="1">
      <alignment vertical="center" wrapText="1"/>
    </xf>
    <xf numFmtId="0" fontId="6" fillId="0" borderId="11" xfId="3" applyFont="1" applyBorder="1" applyAlignment="1">
      <alignment horizontal="left" vertical="top" wrapText="1"/>
    </xf>
    <xf numFmtId="0" fontId="13" fillId="0" borderId="11" xfId="3" applyFont="1" applyBorder="1" applyAlignment="1">
      <alignment horizontal="left" vertical="top" wrapText="1"/>
    </xf>
    <xf numFmtId="0" fontId="6" fillId="0" borderId="12" xfId="3" applyFont="1" applyBorder="1" applyAlignment="1">
      <alignment horizontal="left" vertical="top" wrapText="1"/>
    </xf>
    <xf numFmtId="49" fontId="11" fillId="4" borderId="13" xfId="0" applyNumberFormat="1" applyFont="1" applyFill="1" applyBorder="1" applyAlignment="1">
      <alignment horizontal="center" vertical="center" wrapText="1"/>
    </xf>
    <xf numFmtId="49" fontId="9" fillId="2" borderId="18" xfId="0" applyNumberFormat="1" applyFont="1" applyFill="1" applyBorder="1" applyAlignment="1">
      <alignment horizontal="center" vertical="center" wrapText="1"/>
    </xf>
    <xf numFmtId="0" fontId="9" fillId="2" borderId="22" xfId="0" applyFont="1" applyFill="1" applyBorder="1" applyAlignment="1">
      <alignment vertical="center" wrapText="1"/>
    </xf>
    <xf numFmtId="0" fontId="9" fillId="2" borderId="22" xfId="0" applyFont="1" applyFill="1" applyBorder="1" applyAlignment="1">
      <alignment horizontal="left" vertical="top" wrapText="1"/>
    </xf>
    <xf numFmtId="0" fontId="9" fillId="2" borderId="17" xfId="0" applyFont="1" applyFill="1" applyBorder="1" applyAlignment="1">
      <alignment horizontal="left" vertical="top" wrapText="1"/>
    </xf>
    <xf numFmtId="0" fontId="0" fillId="0" borderId="11" xfId="0" applyBorder="1" applyAlignment="1">
      <alignment horizontal="center" vertical="center" wrapText="1"/>
    </xf>
    <xf numFmtId="0" fontId="7" fillId="0" borderId="11" xfId="0" applyFont="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horizontal="left" vertical="top" wrapText="1"/>
    </xf>
    <xf numFmtId="0" fontId="12" fillId="0" borderId="8" xfId="3" applyFont="1" applyBorder="1" applyAlignment="1">
      <alignment horizontal="left" vertical="top" wrapText="1"/>
    </xf>
    <xf numFmtId="0" fontId="12" fillId="0" borderId="11" xfId="3" applyFont="1" applyBorder="1" applyAlignment="1">
      <alignment horizontal="left" vertical="top" wrapText="1"/>
    </xf>
    <xf numFmtId="0" fontId="15" fillId="2" borderId="22" xfId="0" applyFont="1" applyFill="1" applyBorder="1" applyAlignment="1">
      <alignment horizontal="left" vertical="top" wrapText="1"/>
    </xf>
    <xf numFmtId="0" fontId="0" fillId="0" borderId="0" xfId="0" applyAlignment="1">
      <alignment horizontal="center"/>
    </xf>
    <xf numFmtId="0" fontId="0" fillId="0" borderId="8" xfId="0" applyBorder="1"/>
    <xf numFmtId="49" fontId="6" fillId="0" borderId="4" xfId="3" applyNumberFormat="1" applyFont="1" applyBorder="1" applyAlignment="1">
      <alignment horizontal="center" vertical="center" wrapText="1"/>
    </xf>
    <xf numFmtId="0" fontId="7" fillId="0" borderId="5" xfId="4" applyFont="1" applyBorder="1" applyAlignment="1">
      <alignment vertical="center" wrapText="1"/>
    </xf>
    <xf numFmtId="0" fontId="6" fillId="0" borderId="5" xfId="0" applyFont="1" applyBorder="1" applyAlignment="1">
      <alignment vertical="center" wrapText="1"/>
    </xf>
    <xf numFmtId="0" fontId="0" fillId="0" borderId="5" xfId="0" applyBorder="1" applyAlignment="1">
      <alignment horizontal="center" vertical="center" wrapText="1"/>
    </xf>
    <xf numFmtId="0" fontId="12" fillId="0" borderId="5" xfId="3" applyFont="1" applyBorder="1" applyAlignment="1">
      <alignment horizontal="left" vertical="top" wrapText="1"/>
    </xf>
    <xf numFmtId="0" fontId="13" fillId="0" borderId="5" xfId="3" applyFont="1" applyBorder="1" applyAlignment="1">
      <alignment horizontal="left" vertical="top" wrapText="1"/>
    </xf>
    <xf numFmtId="0" fontId="6" fillId="0" borderId="5" xfId="3" applyFont="1" applyBorder="1" applyAlignment="1">
      <alignment horizontal="left" vertical="top" wrapText="1"/>
    </xf>
    <xf numFmtId="0" fontId="6" fillId="0" borderId="6" xfId="3" applyFont="1" applyBorder="1" applyAlignment="1">
      <alignment horizontal="left" vertical="top" wrapText="1"/>
    </xf>
    <xf numFmtId="0" fontId="0" fillId="0" borderId="8" xfId="0" applyBorder="1" applyAlignment="1">
      <alignment horizontal="center" vertical="center" wrapText="1"/>
    </xf>
    <xf numFmtId="0" fontId="7" fillId="0" borderId="8" xfId="0" applyFont="1" applyBorder="1" applyAlignment="1">
      <alignment horizontal="center" vertical="center" wrapText="1"/>
    </xf>
    <xf numFmtId="0" fontId="0" fillId="0" borderId="11" xfId="0" applyBorder="1" applyAlignment="1">
      <alignment horizontal="left" vertical="center" wrapText="1"/>
    </xf>
    <xf numFmtId="0" fontId="12" fillId="0" borderId="8" xfId="3" applyFont="1" applyBorder="1" applyAlignment="1">
      <alignment vertical="center" wrapText="1"/>
    </xf>
    <xf numFmtId="0" fontId="0" fillId="0" borderId="2" xfId="0" applyBorder="1" applyAlignment="1">
      <alignment horizontal="center" vertical="center" wrapText="1"/>
    </xf>
    <xf numFmtId="0" fontId="6" fillId="0" borderId="8" xfId="3" applyFont="1" applyBorder="1" applyAlignment="1">
      <alignment horizontal="left" vertical="center" wrapText="1"/>
    </xf>
    <xf numFmtId="0" fontId="6" fillId="0" borderId="2" xfId="3" applyFont="1" applyBorder="1" applyAlignment="1">
      <alignment horizontal="left" vertical="center" wrapText="1"/>
    </xf>
    <xf numFmtId="0" fontId="6" fillId="0" borderId="5" xfId="3" applyFont="1" applyBorder="1" applyAlignment="1">
      <alignment horizontal="left" vertical="center" wrapText="1"/>
    </xf>
    <xf numFmtId="0" fontId="6" fillId="0" borderId="11" xfId="3" applyFont="1" applyBorder="1" applyAlignment="1">
      <alignment horizontal="left"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0" xfId="0" applyFont="1" applyBorder="1" applyAlignment="1">
      <alignment horizontal="center" vertical="center" wrapText="1"/>
    </xf>
    <xf numFmtId="0" fontId="0" fillId="0" borderId="0" xfId="0" applyAlignment="1">
      <alignment horizontal="left"/>
    </xf>
    <xf numFmtId="0" fontId="0" fillId="0" borderId="0" xfId="0" applyAlignment="1">
      <alignment horizontal="left" vertical="center"/>
    </xf>
    <xf numFmtId="0" fontId="15" fillId="2" borderId="22" xfId="0" applyFont="1" applyFill="1" applyBorder="1" applyAlignment="1">
      <alignment horizontal="left" vertical="center" wrapText="1"/>
    </xf>
    <xf numFmtId="0" fontId="9" fillId="2" borderId="22" xfId="0" applyFont="1" applyFill="1" applyBorder="1" applyAlignment="1">
      <alignment horizontal="left" vertical="center" wrapText="1"/>
    </xf>
    <xf numFmtId="0" fontId="9" fillId="2" borderId="17" xfId="0" applyFont="1" applyFill="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9" xfId="0" applyBorder="1" applyAlignment="1">
      <alignment horizontal="left" vertical="center" wrapText="1"/>
    </xf>
    <xf numFmtId="0" fontId="0" fillId="0" borderId="12" xfId="0" applyBorder="1" applyAlignment="1">
      <alignment horizontal="left" vertical="center" wrapText="1"/>
    </xf>
    <xf numFmtId="0" fontId="13" fillId="0" borderId="8" xfId="3" applyFont="1" applyBorder="1" applyAlignment="1">
      <alignment vertical="center" wrapText="1"/>
    </xf>
    <xf numFmtId="0" fontId="6" fillId="0" borderId="8" xfId="3" applyFont="1" applyBorder="1" applyAlignment="1">
      <alignment vertical="center" wrapText="1"/>
    </xf>
    <xf numFmtId="0" fontId="6" fillId="0" borderId="9" xfId="3" applyFont="1" applyBorder="1" applyAlignment="1">
      <alignment vertical="center" wrapText="1"/>
    </xf>
    <xf numFmtId="0" fontId="12" fillId="0" borderId="25" xfId="3" applyFont="1" applyBorder="1" applyAlignment="1">
      <alignment horizontal="left" vertical="top" wrapText="1"/>
    </xf>
    <xf numFmtId="0" fontId="13" fillId="0" borderId="25" xfId="3" applyFont="1" applyBorder="1" applyAlignment="1">
      <alignment horizontal="left" vertical="top" wrapText="1"/>
    </xf>
    <xf numFmtId="0" fontId="6" fillId="0" borderId="25" xfId="3" applyFont="1" applyBorder="1" applyAlignment="1">
      <alignment horizontal="left" vertical="top" wrapText="1"/>
    </xf>
    <xf numFmtId="0" fontId="6" fillId="0" borderId="26" xfId="3" applyFont="1" applyBorder="1" applyAlignment="1">
      <alignment horizontal="left" vertical="top" wrapText="1"/>
    </xf>
    <xf numFmtId="0" fontId="6" fillId="0" borderId="8" xfId="4" applyFont="1" applyBorder="1" applyAlignment="1">
      <alignment vertical="center" wrapText="1"/>
    </xf>
    <xf numFmtId="0" fontId="6" fillId="0" borderId="11" xfId="0" applyFont="1" applyBorder="1" applyAlignment="1">
      <alignment horizontal="left" vertical="center" wrapText="1"/>
    </xf>
    <xf numFmtId="14" fontId="12" fillId="0" borderId="8" xfId="3" applyNumberFormat="1" applyFont="1" applyBorder="1" applyAlignment="1">
      <alignment horizontal="left" vertical="top" wrapText="1"/>
    </xf>
    <xf numFmtId="49" fontId="9" fillId="2" borderId="24" xfId="0" applyNumberFormat="1" applyFont="1" applyFill="1" applyBorder="1" applyAlignment="1">
      <alignment horizontal="center" vertical="center" wrapText="1"/>
    </xf>
    <xf numFmtId="0" fontId="9" fillId="2" borderId="32" xfId="0" applyFont="1" applyFill="1" applyBorder="1" applyAlignment="1">
      <alignment vertical="center" wrapText="1"/>
    </xf>
    <xf numFmtId="0" fontId="15" fillId="2" borderId="32" xfId="0" applyFont="1" applyFill="1" applyBorder="1" applyAlignment="1">
      <alignment horizontal="left" vertical="center" wrapText="1"/>
    </xf>
    <xf numFmtId="0" fontId="9" fillId="2" borderId="32" xfId="0" applyFont="1" applyFill="1" applyBorder="1" applyAlignment="1">
      <alignment horizontal="left" vertical="center" wrapText="1"/>
    </xf>
    <xf numFmtId="0" fontId="9" fillId="2" borderId="31" xfId="0" applyFont="1" applyFill="1" applyBorder="1" applyAlignment="1">
      <alignment horizontal="left" vertical="center" wrapText="1"/>
    </xf>
    <xf numFmtId="0" fontId="6" fillId="0" borderId="11" xfId="4" applyFont="1" applyBorder="1" applyAlignment="1">
      <alignment vertical="center" wrapText="1"/>
    </xf>
    <xf numFmtId="0" fontId="6" fillId="0" borderId="25" xfId="3" applyFont="1"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8" xfId="3" applyFont="1" applyBorder="1" applyAlignment="1">
      <alignment horizontal="left" vertical="center" wrapText="1"/>
    </xf>
    <xf numFmtId="0" fontId="6" fillId="0" borderId="14" xfId="2" applyFont="1" applyBorder="1" applyAlignment="1">
      <alignment horizontal="center" vertical="center" wrapText="1"/>
    </xf>
    <xf numFmtId="0" fontId="6" fillId="0" borderId="15" xfId="2" applyFont="1" applyBorder="1" applyAlignment="1">
      <alignment horizontal="center" vertical="center" wrapText="1"/>
    </xf>
    <xf numFmtId="0" fontId="6" fillId="0" borderId="7" xfId="2" applyFont="1" applyBorder="1" applyAlignment="1">
      <alignment horizontal="center" vertical="center" wrapText="1"/>
    </xf>
    <xf numFmtId="0" fontId="6" fillId="0" borderId="8" xfId="2" applyFont="1" applyBorder="1" applyAlignment="1">
      <alignment horizontal="center" vertical="center" wrapText="1"/>
    </xf>
    <xf numFmtId="0" fontId="6" fillId="0" borderId="7" xfId="1" applyFont="1" applyBorder="1" applyAlignment="1">
      <alignment horizontal="center" vertical="center" wrapText="1"/>
    </xf>
    <xf numFmtId="0" fontId="6" fillId="0" borderId="8" xfId="1" applyFont="1" applyBorder="1" applyAlignment="1">
      <alignment horizontal="center" vertical="center" wrapText="1"/>
    </xf>
    <xf numFmtId="0" fontId="6" fillId="0" borderId="7" xfId="1" applyFont="1" applyBorder="1" applyAlignment="1">
      <alignment horizontal="center" vertical="center"/>
    </xf>
    <xf numFmtId="0" fontId="6" fillId="0" borderId="8" xfId="1" applyFont="1" applyBorder="1" applyAlignment="1">
      <alignment horizontal="center" vertical="center"/>
    </xf>
    <xf numFmtId="0" fontId="6" fillId="0" borderId="10" xfId="1" applyFont="1" applyBorder="1" applyAlignment="1">
      <alignment horizontal="center" vertical="center"/>
    </xf>
    <xf numFmtId="0" fontId="6" fillId="0" borderId="11" xfId="1" applyFont="1" applyBorder="1" applyAlignment="1">
      <alignment horizontal="center" vertical="center"/>
    </xf>
    <xf numFmtId="0" fontId="12" fillId="0" borderId="5" xfId="3" applyFont="1" applyBorder="1" applyAlignment="1">
      <alignment horizontal="left" vertical="center" wrapText="1"/>
    </xf>
    <xf numFmtId="0" fontId="13" fillId="0" borderId="5" xfId="3" applyFont="1" applyBorder="1" applyAlignment="1">
      <alignment horizontal="left" vertical="center" wrapText="1"/>
    </xf>
    <xf numFmtId="0" fontId="6" fillId="0" borderId="6" xfId="3" applyFont="1" applyBorder="1" applyAlignment="1">
      <alignment horizontal="left" vertical="center" wrapText="1"/>
    </xf>
    <xf numFmtId="0" fontId="12" fillId="0" borderId="8" xfId="3" applyFont="1" applyBorder="1" applyAlignment="1">
      <alignment horizontal="left" vertical="center" wrapText="1"/>
    </xf>
    <xf numFmtId="0" fontId="13" fillId="0" borderId="8" xfId="3" applyFont="1" applyBorder="1" applyAlignment="1">
      <alignment horizontal="left" vertical="center" wrapText="1"/>
    </xf>
    <xf numFmtId="0" fontId="6" fillId="0" borderId="9" xfId="3" applyFont="1" applyBorder="1" applyAlignment="1">
      <alignment horizontal="left" vertical="center" wrapText="1"/>
    </xf>
    <xf numFmtId="0" fontId="12" fillId="0" borderId="11" xfId="3" applyFont="1" applyBorder="1" applyAlignment="1">
      <alignment horizontal="left" vertical="center" wrapText="1"/>
    </xf>
    <xf numFmtId="0" fontId="13" fillId="0" borderId="11" xfId="3" applyFont="1" applyBorder="1" applyAlignment="1">
      <alignment horizontal="left" vertical="center" wrapText="1"/>
    </xf>
    <xf numFmtId="0" fontId="6" fillId="0" borderId="12" xfId="3" applyFont="1" applyBorder="1" applyAlignment="1">
      <alignment horizontal="left" vertical="center" wrapText="1"/>
    </xf>
    <xf numFmtId="49" fontId="7" fillId="0" borderId="8" xfId="4" applyNumberFormat="1" applyFont="1" applyBorder="1" applyAlignment="1">
      <alignment vertical="center" wrapText="1"/>
    </xf>
    <xf numFmtId="0" fontId="0" fillId="0" borderId="35" xfId="0" applyBorder="1" applyAlignment="1">
      <alignment horizontal="left" vertical="center" wrapText="1"/>
    </xf>
    <xf numFmtId="0" fontId="6" fillId="0" borderId="27" xfId="0" applyFont="1" applyBorder="1" applyAlignment="1">
      <alignment horizontal="center" vertical="center" wrapText="1"/>
    </xf>
    <xf numFmtId="0" fontId="0" fillId="0" borderId="15" xfId="0" applyBorder="1" applyAlignment="1">
      <alignment horizontal="left" vertical="center" wrapText="1"/>
    </xf>
    <xf numFmtId="0" fontId="15" fillId="2" borderId="32" xfId="0" applyFont="1" applyFill="1" applyBorder="1" applyAlignment="1">
      <alignment horizontal="left" vertical="top" wrapText="1"/>
    </xf>
    <xf numFmtId="0" fontId="9" fillId="2" borderId="32" xfId="0" applyFont="1" applyFill="1" applyBorder="1" applyAlignment="1">
      <alignment horizontal="left" vertical="top" wrapText="1"/>
    </xf>
    <xf numFmtId="0" fontId="9" fillId="2" borderId="31" xfId="0" applyFont="1" applyFill="1" applyBorder="1" applyAlignment="1">
      <alignment horizontal="left" vertical="top" wrapText="1"/>
    </xf>
    <xf numFmtId="49" fontId="6" fillId="0" borderId="14" xfId="3" applyNumberFormat="1" applyFont="1" applyBorder="1" applyAlignment="1">
      <alignment horizontal="center" vertical="center" wrapText="1"/>
    </xf>
    <xf numFmtId="0" fontId="0" fillId="0" borderId="15" xfId="0" applyBorder="1" applyAlignment="1">
      <alignment horizontal="center" vertical="center" wrapText="1"/>
    </xf>
    <xf numFmtId="0" fontId="12" fillId="0" borderId="15" xfId="3" applyFont="1" applyBorder="1" applyAlignment="1">
      <alignment horizontal="left" vertical="top" wrapText="1"/>
    </xf>
    <xf numFmtId="0" fontId="13" fillId="0" borderId="15" xfId="3" applyFont="1" applyBorder="1" applyAlignment="1">
      <alignment horizontal="left" vertical="top" wrapText="1"/>
    </xf>
    <xf numFmtId="0" fontId="6" fillId="0" borderId="15" xfId="3" applyFont="1" applyBorder="1" applyAlignment="1">
      <alignment horizontal="left" vertical="top" wrapText="1"/>
    </xf>
    <xf numFmtId="0" fontId="6" fillId="0" borderId="16" xfId="3" applyFont="1" applyBorder="1" applyAlignment="1">
      <alignment horizontal="left" vertical="top" wrapText="1"/>
    </xf>
    <xf numFmtId="0" fontId="6" fillId="0" borderId="8" xfId="7" applyFont="1" applyBorder="1" applyAlignment="1">
      <alignment vertical="center" wrapText="1"/>
    </xf>
    <xf numFmtId="0" fontId="6" fillId="0" borderId="8" xfId="5" applyFont="1" applyBorder="1" applyAlignment="1">
      <alignment vertical="center" wrapText="1"/>
    </xf>
    <xf numFmtId="49" fontId="6" fillId="0" borderId="34" xfId="3" applyNumberFormat="1" applyFont="1" applyBorder="1" applyAlignment="1">
      <alignment horizontal="center" vertical="center" wrapText="1"/>
    </xf>
    <xf numFmtId="49" fontId="9" fillId="6" borderId="1" xfId="0" applyNumberFormat="1"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0" fillId="0" borderId="36" xfId="0" applyBorder="1" applyAlignment="1">
      <alignment horizontal="left" vertical="center" wrapText="1"/>
    </xf>
    <xf numFmtId="0" fontId="6" fillId="0" borderId="8" xfId="3" applyFont="1" applyBorder="1" applyAlignment="1">
      <alignment vertical="top" wrapText="1"/>
    </xf>
    <xf numFmtId="0" fontId="6" fillId="0" borderId="8" xfId="0" applyFont="1" applyBorder="1" applyAlignment="1">
      <alignment wrapText="1"/>
    </xf>
    <xf numFmtId="0" fontId="0" fillId="0" borderId="0" xfId="0" applyAlignment="1">
      <alignment horizontal="left" vertical="center" wrapText="1"/>
    </xf>
    <xf numFmtId="0" fontId="0" fillId="0" borderId="25" xfId="0" applyBorder="1" applyAlignment="1">
      <alignment vertical="center" wrapText="1"/>
    </xf>
    <xf numFmtId="0" fontId="0" fillId="0" borderId="28" xfId="0" applyBorder="1" applyAlignment="1">
      <alignment vertical="center" wrapText="1"/>
    </xf>
    <xf numFmtId="0" fontId="0" fillId="0" borderId="8" xfId="0" applyBorder="1" applyAlignment="1">
      <alignment wrapText="1"/>
    </xf>
    <xf numFmtId="0" fontId="7" fillId="5" borderId="8" xfId="4" applyFont="1" applyFill="1" applyBorder="1" applyAlignment="1">
      <alignment vertical="center" wrapText="1"/>
    </xf>
    <xf numFmtId="49" fontId="7" fillId="5" borderId="8" xfId="4" applyNumberFormat="1" applyFont="1" applyFill="1" applyBorder="1" applyAlignment="1">
      <alignment vertical="center" wrapText="1"/>
    </xf>
    <xf numFmtId="0" fontId="0" fillId="0" borderId="5" xfId="0" applyBorder="1" applyAlignment="1">
      <alignment vertical="center" wrapText="1"/>
    </xf>
    <xf numFmtId="0" fontId="7" fillId="0" borderId="8" xfId="0" applyFont="1" applyBorder="1" applyAlignment="1">
      <alignment vertical="center" wrapText="1"/>
    </xf>
    <xf numFmtId="0" fontId="7" fillId="0" borderId="37" xfId="4" applyFont="1" applyBorder="1" applyAlignment="1">
      <alignment vertical="center" wrapText="1"/>
    </xf>
    <xf numFmtId="0" fontId="7" fillId="0" borderId="38" xfId="4" applyFont="1" applyBorder="1" applyAlignment="1">
      <alignment vertical="center" wrapText="1"/>
    </xf>
    <xf numFmtId="0" fontId="6" fillId="0" borderId="35" xfId="3" applyFont="1" applyBorder="1" applyAlignment="1">
      <alignment horizontal="left" vertical="center" wrapText="1"/>
    </xf>
    <xf numFmtId="0" fontId="0" fillId="0" borderId="0" xfId="0" applyAlignment="1">
      <alignment horizontal="center" vertical="center"/>
    </xf>
    <xf numFmtId="0" fontId="19" fillId="0" borderId="8" xfId="0" applyFont="1" applyBorder="1" applyAlignment="1">
      <alignment horizontal="left" vertical="center" wrapText="1"/>
    </xf>
    <xf numFmtId="0" fontId="0" fillId="5" borderId="8" xfId="0" applyFill="1" applyBorder="1" applyAlignment="1">
      <alignment vertical="center" wrapText="1"/>
    </xf>
    <xf numFmtId="0" fontId="0" fillId="5" borderId="11" xfId="0" applyFill="1" applyBorder="1" applyAlignment="1">
      <alignment vertical="center" wrapText="1"/>
    </xf>
    <xf numFmtId="0" fontId="0" fillId="0" borderId="11" xfId="0" applyBorder="1"/>
    <xf numFmtId="0" fontId="0" fillId="0" borderId="12" xfId="0" applyBorder="1"/>
    <xf numFmtId="0" fontId="6" fillId="0" borderId="8" xfId="0" applyFont="1" applyBorder="1" applyAlignment="1">
      <alignment vertical="top" wrapText="1"/>
    </xf>
    <xf numFmtId="0" fontId="0" fillId="0" borderId="11" xfId="0" applyBorder="1" applyAlignment="1">
      <alignment vertical="center" wrapText="1"/>
    </xf>
    <xf numFmtId="0" fontId="0" fillId="0" borderId="9" xfId="0" applyBorder="1"/>
    <xf numFmtId="0" fontId="0" fillId="0" borderId="11" xfId="0" applyBorder="1" applyAlignment="1">
      <alignment wrapText="1"/>
    </xf>
    <xf numFmtId="0" fontId="0" fillId="0" borderId="4" xfId="0" applyBorder="1" applyAlignment="1">
      <alignment horizontal="center" vertical="center"/>
    </xf>
    <xf numFmtId="0" fontId="0" fillId="0" borderId="7" xfId="0" applyBorder="1" applyAlignment="1">
      <alignment horizontal="center" vertical="center"/>
    </xf>
    <xf numFmtId="0" fontId="19" fillId="0" borderId="5" xfId="0" applyFont="1" applyBorder="1" applyAlignment="1">
      <alignment horizontal="left" vertical="center" wrapText="1"/>
    </xf>
    <xf numFmtId="0" fontId="0" fillId="0" borderId="5" xfId="0" applyBorder="1"/>
    <xf numFmtId="0" fontId="0" fillId="0" borderId="6" xfId="0" applyBorder="1"/>
    <xf numFmtId="0" fontId="0" fillId="0" borderId="4" xfId="0" applyBorder="1" applyAlignment="1">
      <alignment horizontal="center" vertical="center" wrapText="1"/>
    </xf>
    <xf numFmtId="0" fontId="0" fillId="0" borderId="7" xfId="0" applyBorder="1" applyAlignment="1">
      <alignment horizontal="center" vertical="center" wrapText="1"/>
    </xf>
    <xf numFmtId="0" fontId="9" fillId="6" borderId="35" xfId="0" applyFont="1" applyFill="1" applyBorder="1" applyAlignment="1">
      <alignment horizontal="center" vertical="center" wrapText="1"/>
    </xf>
    <xf numFmtId="0" fontId="9" fillId="6" borderId="44" xfId="0" applyFont="1" applyFill="1" applyBorder="1" applyAlignment="1">
      <alignment horizontal="center" vertical="center" wrapText="1"/>
    </xf>
    <xf numFmtId="0" fontId="9" fillId="6" borderId="36" xfId="0" applyFont="1" applyFill="1" applyBorder="1" applyAlignment="1">
      <alignment horizontal="center" vertical="center" wrapText="1"/>
    </xf>
    <xf numFmtId="49" fontId="9" fillId="6" borderId="34" xfId="0" applyNumberFormat="1" applyFont="1" applyFill="1" applyBorder="1" applyAlignment="1">
      <alignment horizontal="center" vertical="center" wrapText="1"/>
    </xf>
    <xf numFmtId="0" fontId="9" fillId="6" borderId="35" xfId="0" applyFont="1" applyFill="1" applyBorder="1" applyAlignment="1">
      <alignment horizontal="left" vertical="center" wrapText="1"/>
    </xf>
    <xf numFmtId="0" fontId="9" fillId="6" borderId="2" xfId="0" applyFont="1" applyFill="1" applyBorder="1" applyAlignment="1">
      <alignment horizontal="center" vertical="top" wrapText="1"/>
    </xf>
    <xf numFmtId="0" fontId="9" fillId="6" borderId="23" xfId="0" applyFont="1" applyFill="1" applyBorder="1" applyAlignment="1">
      <alignment horizontal="center" vertical="top" wrapText="1"/>
    </xf>
    <xf numFmtId="0" fontId="9" fillId="6" borderId="3" xfId="0" applyFont="1" applyFill="1" applyBorder="1" applyAlignment="1">
      <alignment horizontal="center" vertical="top" wrapText="1"/>
    </xf>
    <xf numFmtId="0" fontId="7" fillId="0" borderId="8" xfId="0" applyFont="1" applyBorder="1" applyAlignment="1">
      <alignment horizontal="left" vertical="center" wrapText="1"/>
    </xf>
    <xf numFmtId="0" fontId="7" fillId="0" borderId="7" xfId="0" applyFont="1" applyBorder="1" applyAlignment="1">
      <alignment horizontal="center" vertical="center" wrapText="1"/>
    </xf>
    <xf numFmtId="0" fontId="7" fillId="0" borderId="11" xfId="0" applyFont="1" applyBorder="1" applyAlignment="1">
      <alignment horizontal="left" vertical="center" wrapText="1"/>
    </xf>
    <xf numFmtId="0" fontId="9" fillId="2" borderId="0" xfId="0" applyFont="1" applyFill="1" applyAlignment="1">
      <alignment horizontal="left" vertical="center" wrapText="1"/>
    </xf>
    <xf numFmtId="0" fontId="22" fillId="0" borderId="8" xfId="0" applyFont="1" applyBorder="1" applyAlignment="1">
      <alignment horizontal="left" vertical="center" wrapText="1"/>
    </xf>
    <xf numFmtId="0" fontId="22" fillId="0" borderId="11" xfId="0" applyFont="1" applyBorder="1" applyAlignment="1">
      <alignment horizontal="left" vertical="center" wrapText="1"/>
    </xf>
    <xf numFmtId="49" fontId="9" fillId="2" borderId="40" xfId="0" applyNumberFormat="1" applyFont="1" applyFill="1" applyBorder="1" applyAlignment="1">
      <alignment horizontal="center" vertical="center" wrapText="1"/>
    </xf>
    <xf numFmtId="0" fontId="9" fillId="2" borderId="0" xfId="0" applyFont="1" applyFill="1" applyAlignment="1">
      <alignment vertical="center" wrapText="1"/>
    </xf>
    <xf numFmtId="0" fontId="15" fillId="2" borderId="0" xfId="0" applyFont="1" applyFill="1" applyAlignment="1">
      <alignment horizontal="left" vertical="center" wrapText="1"/>
    </xf>
    <xf numFmtId="0" fontId="9" fillId="2" borderId="45" xfId="0" applyFont="1" applyFill="1" applyBorder="1" applyAlignment="1">
      <alignment horizontal="left" vertical="center" wrapText="1"/>
    </xf>
    <xf numFmtId="0" fontId="0" fillId="0" borderId="21" xfId="0" applyBorder="1" applyAlignment="1">
      <alignment horizontal="left" vertical="center" wrapText="1"/>
    </xf>
    <xf numFmtId="0" fontId="7" fillId="0" borderId="9" xfId="0" applyFont="1" applyBorder="1" applyAlignment="1">
      <alignment horizontal="center" vertical="center" wrapText="1"/>
    </xf>
    <xf numFmtId="0" fontId="7" fillId="0" borderId="39" xfId="0" applyFont="1" applyBorder="1" applyAlignment="1">
      <alignment horizontal="center" vertical="center" wrapText="1"/>
    </xf>
    <xf numFmtId="0" fontId="7" fillId="5" borderId="12" xfId="0" applyFont="1" applyFill="1" applyBorder="1" applyAlignment="1">
      <alignment horizontal="center" vertical="center" wrapText="1"/>
    </xf>
    <xf numFmtId="0" fontId="7" fillId="0" borderId="43" xfId="0" applyFont="1" applyBorder="1" applyAlignment="1">
      <alignment horizontal="center" vertical="center" wrapText="1"/>
    </xf>
    <xf numFmtId="0" fontId="7" fillId="0" borderId="6"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42" xfId="0" applyFont="1" applyBorder="1" applyAlignment="1">
      <alignment horizontal="center" vertical="center" wrapText="1"/>
    </xf>
    <xf numFmtId="0" fontId="7" fillId="5" borderId="39" xfId="0" applyFont="1" applyFill="1" applyBorder="1" applyAlignment="1">
      <alignment horizontal="center" vertical="center" wrapText="1"/>
    </xf>
    <xf numFmtId="0" fontId="7" fillId="0" borderId="9" xfId="0" applyFont="1" applyBorder="1" applyAlignment="1">
      <alignment horizontal="center" wrapText="1"/>
    </xf>
    <xf numFmtId="0" fontId="7" fillId="0" borderId="16" xfId="0" applyFont="1" applyBorder="1" applyAlignment="1">
      <alignment horizontal="center" vertical="center" wrapText="1"/>
    </xf>
    <xf numFmtId="0" fontId="7" fillId="5" borderId="9" xfId="0" applyFont="1" applyFill="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center" wrapText="1"/>
    </xf>
    <xf numFmtId="49" fontId="9" fillId="6" borderId="27" xfId="0" applyNumberFormat="1" applyFont="1" applyFill="1" applyBorder="1" applyAlignment="1">
      <alignment horizontal="center" vertical="center" wrapText="1"/>
    </xf>
    <xf numFmtId="0" fontId="9" fillId="6" borderId="28" xfId="0" applyFont="1" applyFill="1" applyBorder="1" applyAlignment="1">
      <alignment horizontal="center" vertical="center" wrapText="1"/>
    </xf>
    <xf numFmtId="0" fontId="7" fillId="0" borderId="15" xfId="4" applyFont="1" applyBorder="1" applyAlignment="1">
      <alignment vertical="center" wrapText="1"/>
    </xf>
    <xf numFmtId="49" fontId="9" fillId="2" borderId="1" xfId="0" applyNumberFormat="1" applyFont="1" applyFill="1" applyBorder="1" applyAlignment="1">
      <alignment horizontal="center" vertical="center" wrapText="1"/>
    </xf>
    <xf numFmtId="0" fontId="9" fillId="6" borderId="48" xfId="0" applyFont="1" applyFill="1" applyBorder="1" applyAlignment="1">
      <alignment horizontal="center" vertical="center" wrapText="1"/>
    </xf>
    <xf numFmtId="0" fontId="7" fillId="0" borderId="49" xfId="0" applyFont="1" applyBorder="1" applyAlignment="1">
      <alignment horizontal="center" vertical="center" wrapText="1"/>
    </xf>
    <xf numFmtId="0" fontId="7" fillId="0" borderId="46"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26" xfId="0" applyFont="1" applyBorder="1" applyAlignment="1">
      <alignment horizontal="center" vertical="center" wrapText="1"/>
    </xf>
    <xf numFmtId="0" fontId="20" fillId="0" borderId="0" xfId="0" applyFont="1" applyAlignment="1">
      <alignment vertical="center" wrapText="1"/>
    </xf>
    <xf numFmtId="0" fontId="6" fillId="0" borderId="14" xfId="0" applyFont="1" applyBorder="1" applyAlignment="1">
      <alignment horizontal="center" vertical="center" wrapText="1"/>
    </xf>
    <xf numFmtId="0" fontId="6" fillId="0" borderId="15" xfId="3" applyFont="1" applyBorder="1" applyAlignment="1">
      <alignment horizontal="left" vertical="center" wrapText="1"/>
    </xf>
    <xf numFmtId="0" fontId="0" fillId="0" borderId="16" xfId="0" applyBorder="1" applyAlignment="1">
      <alignment horizontal="left" vertical="center" wrapText="1"/>
    </xf>
    <xf numFmtId="0" fontId="7" fillId="0" borderId="48"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36" xfId="0" applyFont="1" applyBorder="1" applyAlignment="1">
      <alignment horizontal="center" vertical="center" wrapText="1"/>
    </xf>
    <xf numFmtId="0" fontId="12" fillId="0" borderId="28" xfId="3" applyFont="1" applyBorder="1" applyAlignment="1">
      <alignment horizontal="left" vertical="top" wrapText="1"/>
    </xf>
    <xf numFmtId="0" fontId="13" fillId="0" borderId="28" xfId="3" applyFont="1" applyBorder="1" applyAlignment="1">
      <alignment horizontal="left" vertical="top" wrapText="1"/>
    </xf>
    <xf numFmtId="0" fontId="6" fillId="0" borderId="28" xfId="3" applyFont="1" applyBorder="1" applyAlignment="1">
      <alignment horizontal="left" vertical="top" wrapText="1"/>
    </xf>
    <xf numFmtId="0" fontId="6" fillId="0" borderId="29" xfId="3" applyFont="1" applyBorder="1" applyAlignment="1">
      <alignment horizontal="left" vertical="top"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0" xfId="0" applyFont="1"/>
    <xf numFmtId="0" fontId="0" fillId="0" borderId="25" xfId="0" applyBorder="1" applyAlignment="1">
      <alignment horizontal="center" vertical="center" wrapText="1"/>
    </xf>
    <xf numFmtId="0" fontId="0" fillId="0" borderId="15" xfId="0" applyBorder="1" applyAlignment="1">
      <alignment vertical="center" wrapText="1"/>
    </xf>
    <xf numFmtId="0" fontId="6" fillId="0" borderId="15" xfId="0" applyFont="1" applyBorder="1" applyAlignment="1">
      <alignment vertical="center" wrapText="1"/>
    </xf>
    <xf numFmtId="49" fontId="6" fillId="0" borderId="33" xfId="3" applyNumberFormat="1" applyFont="1" applyBorder="1" applyAlignment="1">
      <alignment horizontal="center" vertical="center" wrapText="1"/>
    </xf>
    <xf numFmtId="0" fontId="6" fillId="0" borderId="25" xfId="5" applyFont="1" applyBorder="1" applyAlignment="1">
      <alignment vertical="center" wrapText="1"/>
    </xf>
    <xf numFmtId="0" fontId="13" fillId="0" borderId="25" xfId="0" applyFont="1" applyBorder="1" applyAlignment="1">
      <alignment vertical="center" wrapText="1"/>
    </xf>
    <xf numFmtId="0" fontId="5" fillId="0" borderId="8" xfId="0" applyFont="1" applyBorder="1" applyAlignment="1">
      <alignment horizontal="left"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9" fillId="2" borderId="0" xfId="0" applyFont="1" applyFill="1" applyAlignment="1">
      <alignment horizontal="left" wrapText="1"/>
    </xf>
    <xf numFmtId="0" fontId="9" fillId="2" borderId="45" xfId="0" applyFont="1" applyFill="1" applyBorder="1" applyAlignment="1">
      <alignment horizontal="left" wrapText="1"/>
    </xf>
    <xf numFmtId="0" fontId="9" fillId="2" borderId="32" xfId="0" applyFont="1" applyFill="1" applyBorder="1" applyAlignment="1">
      <alignment horizontal="left" wrapText="1"/>
    </xf>
    <xf numFmtId="0" fontId="9" fillId="2" borderId="31" xfId="0" applyFont="1" applyFill="1" applyBorder="1" applyAlignment="1">
      <alignment horizontal="left" wrapText="1"/>
    </xf>
    <xf numFmtId="0" fontId="11" fillId="4" borderId="19" xfId="0" applyFont="1" applyFill="1" applyBorder="1" applyAlignment="1">
      <alignment horizontal="left" vertical="center" wrapText="1"/>
    </xf>
    <xf numFmtId="0" fontId="11" fillId="4" borderId="20" xfId="0" applyFont="1" applyFill="1" applyBorder="1" applyAlignment="1">
      <alignment horizontal="left" vertical="center" wrapText="1"/>
    </xf>
    <xf numFmtId="49" fontId="1" fillId="3" borderId="18" xfId="0" applyNumberFormat="1" applyFont="1" applyFill="1" applyBorder="1" applyAlignment="1">
      <alignment horizontal="center" vertical="center" wrapText="1"/>
    </xf>
    <xf numFmtId="49" fontId="1" fillId="3" borderId="22" xfId="0" applyNumberFormat="1" applyFont="1" applyFill="1" applyBorder="1" applyAlignment="1">
      <alignment horizontal="center" vertical="center" wrapText="1"/>
    </xf>
    <xf numFmtId="49" fontId="1" fillId="3" borderId="17"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23"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9" fillId="2" borderId="22" xfId="0" applyFont="1" applyFill="1" applyBorder="1" applyAlignment="1">
      <alignment horizontal="left" wrapText="1"/>
    </xf>
    <xf numFmtId="0" fontId="9" fillId="2" borderId="17" xfId="0" applyFont="1" applyFill="1" applyBorder="1" applyAlignment="1">
      <alignment horizontal="left" wrapText="1"/>
    </xf>
    <xf numFmtId="0" fontId="11" fillId="4" borderId="18" xfId="0" applyFont="1" applyFill="1" applyBorder="1" applyAlignment="1">
      <alignment horizontal="left" vertical="center" wrapText="1"/>
    </xf>
    <xf numFmtId="0" fontId="11" fillId="4" borderId="22" xfId="0" applyFont="1" applyFill="1" applyBorder="1" applyAlignment="1">
      <alignment horizontal="left" vertical="center" wrapText="1"/>
    </xf>
    <xf numFmtId="0" fontId="11" fillId="4" borderId="17" xfId="0" applyFont="1" applyFill="1" applyBorder="1" applyAlignment="1">
      <alignment horizontal="left" vertical="center" wrapText="1"/>
    </xf>
    <xf numFmtId="0" fontId="5" fillId="7" borderId="48" xfId="0" applyFont="1" applyFill="1" applyBorder="1" applyAlignment="1">
      <alignment horizontal="center" vertical="center" wrapText="1"/>
    </xf>
    <xf numFmtId="49" fontId="1" fillId="3" borderId="24" xfId="0" applyNumberFormat="1" applyFont="1" applyFill="1" applyBorder="1" applyAlignment="1">
      <alignment horizontal="center" vertical="center" wrapText="1"/>
    </xf>
    <xf numFmtId="49" fontId="1" fillId="3" borderId="32" xfId="0" applyNumberFormat="1" applyFont="1" applyFill="1" applyBorder="1" applyAlignment="1">
      <alignment horizontal="center" vertical="center" wrapText="1"/>
    </xf>
    <xf numFmtId="49" fontId="1" fillId="3" borderId="31" xfId="0" applyNumberFormat="1" applyFont="1" applyFill="1" applyBorder="1" applyAlignment="1">
      <alignment horizontal="center" vertical="center" wrapText="1"/>
    </xf>
    <xf numFmtId="0" fontId="9" fillId="2" borderId="22" xfId="0" applyFont="1" applyFill="1" applyBorder="1" applyAlignment="1">
      <alignment horizontal="left" vertical="center" wrapText="1"/>
    </xf>
    <xf numFmtId="0" fontId="9" fillId="2" borderId="17" xfId="0" applyFont="1" applyFill="1" applyBorder="1" applyAlignment="1">
      <alignment horizontal="left" vertical="center" wrapText="1"/>
    </xf>
    <xf numFmtId="0" fontId="5" fillId="7" borderId="27"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7" borderId="30" xfId="0" applyFont="1" applyFill="1" applyBorder="1" applyAlignment="1">
      <alignment horizontal="center" vertical="center" wrapText="1"/>
    </xf>
    <xf numFmtId="0" fontId="5" fillId="7" borderId="29" xfId="0" applyFont="1" applyFill="1" applyBorder="1" applyAlignment="1">
      <alignment horizontal="center" vertical="center" wrapText="1"/>
    </xf>
  </cellXfs>
  <cellStyles count="8">
    <cellStyle name="Normal" xfId="0" builtinId="0"/>
    <cellStyle name="Normal_Migration" xfId="3" xr:uid="{9F947C30-9A41-40B1-9AA6-1429FD9D986F}"/>
    <cellStyle name="Normal_MMS_RFQ_TO2_structure_draft_0.9" xfId="1" xr:uid="{4DD4EABF-F037-4935-9DD5-391452F801AC}"/>
    <cellStyle name="Normal_Sheet1" xfId="2" xr:uid="{8EA6E1A6-DED3-4AD2-B9C4-797B929A8A13}"/>
    <cellStyle name="Normální 3" xfId="4" xr:uid="{79E36491-359D-423C-90FE-33EEB7D72A54}"/>
    <cellStyle name="Normální 4" xfId="6" xr:uid="{39E03708-EA1D-4930-9522-BD2B66BBCAEA}"/>
    <cellStyle name="Styl 1" xfId="5" xr:uid="{BA6C8638-9F07-42EF-AE26-49E2CB851E59}"/>
    <cellStyle name="Style 1" xfId="7" xr:uid="{68060253-233C-4D7A-828D-72E7DAD5B3AD}"/>
  </cellStyles>
  <dxfs count="52">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
      <font>
        <b/>
        <i val="0"/>
        <color theme="0"/>
      </font>
      <fill>
        <patternFill>
          <bgColor theme="9" tint="-0.24994659260841701"/>
        </patternFill>
      </fill>
    </dxf>
    <dxf>
      <font>
        <b/>
        <i val="0"/>
        <color theme="0"/>
      </font>
      <fill>
        <patternFill>
          <bgColor theme="7" tint="-0.24994659260841701"/>
        </patternFill>
      </fill>
    </dxf>
    <dxf>
      <font>
        <b/>
        <i val="0"/>
        <color theme="0"/>
      </font>
      <fill>
        <patternFill>
          <bgColor rgb="FFC00000"/>
        </patternFill>
      </fill>
    </dxf>
    <dxf>
      <font>
        <b/>
        <i val="0"/>
        <color theme="0"/>
      </font>
      <fill>
        <patternFill>
          <bgColor theme="0" tint="-0.499984740745262"/>
        </patternFill>
      </fill>
    </dxf>
  </dxfs>
  <tableStyles count="0" defaultTableStyle="TableStyleMedium2" defaultPivotStyle="PivotStyleLight16"/>
  <colors>
    <mruColors>
      <color rgb="FFFFCCCC"/>
      <color rgb="FFFF7C80"/>
      <color rgb="FF0166FF"/>
      <color rgb="FF0464FB"/>
      <color rgb="FF3D8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mimobileplc.sharepoint.com/temp/notesA5D62E/MMS_RFP_TO2_Compliancy_Matrix_draft_2.8_merged_UK&amp;IE,DE,CZ&amp;SK_12.06.2009_gko_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Scope of Fields"/>
      <sheetName val="1. General"/>
      <sheetName val="2. Platform"/>
      <sheetName val="3. Functional"/>
      <sheetName val="4. Interfaces &amp; Interworking"/>
      <sheetName val="5. Hosting &amp; MVNO support"/>
      <sheetName val="6. OB's specific requirements"/>
      <sheetName val="7. Operational Characteristics"/>
      <sheetName val="8. Operational Support"/>
      <sheetName val="9. Security"/>
      <sheetName val="10. Delivery"/>
      <sheetName val="11. Migration"/>
      <sheetName val="12. Dimensioning"/>
      <sheetName val="Change Control"/>
    </sheetNames>
    <sheetDataSet>
      <sheetData sheetId="0">
        <row r="100">
          <cell r="C100" t="str">
            <v>FULL</v>
          </cell>
        </row>
        <row r="101">
          <cell r="C101" t="str">
            <v>NOT</v>
          </cell>
        </row>
        <row r="102">
          <cell r="C102" t="str">
            <v>ROAD</v>
          </cell>
        </row>
        <row r="103">
          <cell r="C103" t="str">
            <v>CUST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2435074-7B12-4BD0-B871-6EFA1BEC38A2}">
  <we:reference id="wa200000556" version="1.1.0.0" store="en-US" storeType="OMEX"/>
  <we:alternateReferences>
    <we:reference id="wa200000556" version="1.1.0.0" store="" storeType="OMEX"/>
  </we:alternateReferences>
  <we:properties>
    <we:property name="Office.AutoShowTaskpaneWithDocument" value="true"/>
    <we:property name="documentId" value="&quot;19f6ef94-9c16-4122-9e16-6c76ab14805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07816-8F73-4384-85B5-2EACE12BC429}">
  <sheetPr codeName="Hoja2">
    <tabColor theme="1" tint="0.14999847407452621"/>
  </sheetPr>
  <dimension ref="A1:E14"/>
  <sheetViews>
    <sheetView showGridLines="0" topLeftCell="D1" zoomScale="145" zoomScaleNormal="145" zoomScaleSheetLayoutView="120" workbookViewId="0">
      <pane ySplit="2" topLeftCell="A8" activePane="bottomLeft" state="frozen"/>
      <selection pane="bottomLeft" activeCell="D12" sqref="D12"/>
    </sheetView>
  </sheetViews>
  <sheetFormatPr baseColWidth="10" defaultColWidth="0" defaultRowHeight="15" zeroHeight="1"/>
  <cols>
    <col min="1" max="1" width="4.5" customWidth="1"/>
    <col min="2" max="2" width="28.5" customWidth="1"/>
    <col min="3" max="3" width="20.33203125" customWidth="1"/>
    <col min="4" max="4" width="180.5" customWidth="1"/>
    <col min="5" max="5" width="4.5" customWidth="1"/>
    <col min="6" max="16384" width="10.6640625" hidden="1"/>
  </cols>
  <sheetData>
    <row r="1" spans="2:4" ht="27" thickBot="1">
      <c r="B1" s="228" t="s">
        <v>0</v>
      </c>
      <c r="C1" s="229"/>
      <c r="D1" s="230"/>
    </row>
    <row r="2" spans="2:4" ht="17" thickBot="1">
      <c r="B2" s="6" t="s">
        <v>1</v>
      </c>
      <c r="C2" s="7" t="s">
        <v>2</v>
      </c>
      <c r="D2" s="8" t="s">
        <v>3</v>
      </c>
    </row>
    <row r="3" spans="2:4" ht="16">
      <c r="B3" s="94" t="s">
        <v>4</v>
      </c>
      <c r="C3" s="95" t="s">
        <v>5</v>
      </c>
      <c r="D3" s="5" t="s">
        <v>6</v>
      </c>
    </row>
    <row r="4" spans="2:4" ht="16">
      <c r="B4" s="96" t="s">
        <v>7</v>
      </c>
      <c r="C4" s="97" t="s">
        <v>5</v>
      </c>
      <c r="D4" s="1" t="s">
        <v>8</v>
      </c>
    </row>
    <row r="5" spans="2:4" ht="16">
      <c r="B5" s="98" t="s">
        <v>9</v>
      </c>
      <c r="C5" s="99" t="s">
        <v>5</v>
      </c>
      <c r="D5" s="1" t="s">
        <v>10</v>
      </c>
    </row>
    <row r="6" spans="2:4" ht="112">
      <c r="B6" s="98" t="s">
        <v>11</v>
      </c>
      <c r="C6" s="99" t="s">
        <v>5</v>
      </c>
      <c r="D6" s="2" t="s">
        <v>2464</v>
      </c>
    </row>
    <row r="7" spans="2:4" ht="16">
      <c r="B7" s="98" t="s">
        <v>12</v>
      </c>
      <c r="C7" s="99" t="s">
        <v>5</v>
      </c>
      <c r="D7" s="2" t="s">
        <v>13</v>
      </c>
    </row>
    <row r="8" spans="2:4" ht="128">
      <c r="B8" s="100" t="s">
        <v>14</v>
      </c>
      <c r="C8" s="101" t="s">
        <v>15</v>
      </c>
      <c r="D8" s="3" t="s">
        <v>2463</v>
      </c>
    </row>
    <row r="9" spans="2:4" ht="112">
      <c r="B9" s="100" t="s">
        <v>16</v>
      </c>
      <c r="C9" s="101" t="s">
        <v>15</v>
      </c>
      <c r="D9" s="3" t="s">
        <v>17</v>
      </c>
    </row>
    <row r="10" spans="2:4" ht="16">
      <c r="B10" s="100" t="s">
        <v>18</v>
      </c>
      <c r="C10" s="101" t="s">
        <v>15</v>
      </c>
      <c r="D10" s="3" t="s">
        <v>19</v>
      </c>
    </row>
    <row r="11" spans="2:4" ht="16">
      <c r="B11" s="100" t="s">
        <v>20</v>
      </c>
      <c r="C11" s="101" t="s">
        <v>15</v>
      </c>
      <c r="D11" s="2" t="s">
        <v>21</v>
      </c>
    </row>
    <row r="12" spans="2:4" ht="16">
      <c r="B12" s="100" t="s">
        <v>22</v>
      </c>
      <c r="C12" s="101" t="s">
        <v>15</v>
      </c>
      <c r="D12" s="3" t="s">
        <v>23</v>
      </c>
    </row>
    <row r="13" spans="2:4" ht="17" thickBot="1">
      <c r="B13" s="102" t="s">
        <v>24</v>
      </c>
      <c r="C13" s="103" t="s">
        <v>15</v>
      </c>
      <c r="D13" s="4" t="s">
        <v>25</v>
      </c>
    </row>
    <row r="14" spans="2:4"/>
  </sheetData>
  <mergeCells count="1">
    <mergeCell ref="B1:D1"/>
  </mergeCells>
  <pageMargins left="0.7" right="0.7" top="0.75" bottom="0.75" header="0.3" footer="0.3"/>
  <pageSetup paperSize="9" scale="44" orientation="portrait" horizontalDpi="90" verticalDpi="90" r:id="rId1"/>
  <headerFooter>
    <oddHeader>&amp;C&amp;"Spartan"&amp;8&amp;K4059FB * confidential - external *&amp;1#_x000D_</oddHeader>
    <oddFooter>&amp;C_x000D_&amp;1#&amp;"Spartan"&amp;8&amp;K4059FB * confidential - external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3A4DE-6EAE-4CA5-8379-4F9687AF5219}">
  <sheetPr codeName="Hoja4">
    <tabColor rgb="FF0070C0"/>
  </sheetPr>
  <dimension ref="A1:L203"/>
  <sheetViews>
    <sheetView showGridLines="0" zoomScale="110" zoomScaleNormal="110" zoomScalePageLayoutView="55" workbookViewId="0">
      <pane ySplit="3" topLeftCell="A86" activePane="bottomLeft" state="frozen"/>
      <selection pane="bottomLeft" activeCell="A2" sqref="A2:E2"/>
    </sheetView>
  </sheetViews>
  <sheetFormatPr baseColWidth="10" defaultColWidth="0" defaultRowHeight="15" zeroHeight="1" outlineLevelRow="1"/>
  <cols>
    <col min="1" max="1" width="8.5" style="34" customWidth="1"/>
    <col min="2" max="2" width="21.5" style="35" customWidth="1"/>
    <col min="3" max="3" width="110.5" style="35" customWidth="1"/>
    <col min="4" max="4" width="12.5" style="34" customWidth="1"/>
    <col min="5" max="5" width="11.5" style="34" customWidth="1"/>
    <col min="6" max="6" width="11.5" style="35" customWidth="1"/>
    <col min="7" max="7" width="100.5" style="36" customWidth="1"/>
    <col min="8" max="8" width="11.5" style="36" customWidth="1"/>
    <col min="9" max="9" width="26.5" style="36" customWidth="1"/>
    <col min="10" max="10" width="15.5" style="36" customWidth="1"/>
    <col min="11" max="11" width="4.5" customWidth="1"/>
    <col min="12" max="12" width="0" hidden="1" customWidth="1"/>
    <col min="13" max="16384" width="10.6640625" hidden="1"/>
  </cols>
  <sheetData>
    <row r="1" spans="1:10" s="11" customFormat="1" ht="23" thickBot="1">
      <c r="A1" s="27" t="s">
        <v>26</v>
      </c>
      <c r="B1" s="235" t="s">
        <v>27</v>
      </c>
      <c r="C1" s="236"/>
      <c r="D1" s="236"/>
      <c r="E1" s="236"/>
      <c r="F1" s="236"/>
      <c r="G1" s="236"/>
      <c r="H1" s="236"/>
      <c r="I1" s="236"/>
      <c r="J1" s="236"/>
    </row>
    <row r="2" spans="1:10" ht="16" thickBot="1">
      <c r="A2" s="237" t="s">
        <v>2482</v>
      </c>
      <c r="B2" s="238"/>
      <c r="C2" s="238"/>
      <c r="D2" s="238"/>
      <c r="E2" s="239"/>
      <c r="F2" s="240" t="s">
        <v>28</v>
      </c>
      <c r="G2" s="241"/>
      <c r="H2" s="241"/>
      <c r="I2" s="242"/>
      <c r="J2" s="243"/>
    </row>
    <row r="3" spans="1:10" s="40" customFormat="1" ht="17" thickBot="1">
      <c r="A3" s="129" t="s">
        <v>29</v>
      </c>
      <c r="B3" s="130" t="s">
        <v>30</v>
      </c>
      <c r="C3" s="130" t="s">
        <v>31</v>
      </c>
      <c r="D3" s="130" t="s">
        <v>32</v>
      </c>
      <c r="E3" s="130" t="s">
        <v>33</v>
      </c>
      <c r="F3" s="130" t="s">
        <v>34</v>
      </c>
      <c r="G3" s="169" t="s">
        <v>35</v>
      </c>
      <c r="H3" s="169" t="s">
        <v>36</v>
      </c>
      <c r="I3" s="170" t="s">
        <v>37</v>
      </c>
      <c r="J3" s="171" t="s">
        <v>38</v>
      </c>
    </row>
    <row r="4" spans="1:10" ht="17" thickBot="1">
      <c r="A4" s="84" t="s">
        <v>39</v>
      </c>
      <c r="B4" s="233" t="s">
        <v>40</v>
      </c>
      <c r="C4" s="233"/>
      <c r="D4" s="233"/>
      <c r="E4" s="234"/>
      <c r="F4" s="29"/>
      <c r="G4" s="39"/>
      <c r="H4" s="30"/>
      <c r="I4" s="30"/>
      <c r="J4" s="31"/>
    </row>
    <row r="5" spans="1:10" ht="16" outlineLevel="1">
      <c r="A5" s="42" t="s">
        <v>41</v>
      </c>
      <c r="B5" s="43" t="s">
        <v>42</v>
      </c>
      <c r="C5" s="44" t="s">
        <v>43</v>
      </c>
      <c r="D5" s="45" t="s">
        <v>44</v>
      </c>
      <c r="E5" s="187" t="s">
        <v>45</v>
      </c>
      <c r="F5" s="188"/>
      <c r="G5" s="46"/>
      <c r="H5" s="47"/>
      <c r="I5" s="48"/>
      <c r="J5" s="49"/>
    </row>
    <row r="6" spans="1:10" ht="16" outlineLevel="1">
      <c r="A6" s="19" t="s">
        <v>46</v>
      </c>
      <c r="B6" s="12" t="s">
        <v>42</v>
      </c>
      <c r="C6" s="16" t="s">
        <v>47</v>
      </c>
      <c r="D6" s="50" t="s">
        <v>44</v>
      </c>
      <c r="E6" s="183" t="s">
        <v>45</v>
      </c>
      <c r="F6" s="184"/>
      <c r="G6" s="37"/>
      <c r="H6" s="18"/>
      <c r="I6" s="17"/>
      <c r="J6" s="20"/>
    </row>
    <row r="7" spans="1:10" ht="32" outlineLevel="1">
      <c r="A7" s="19" t="s">
        <v>48</v>
      </c>
      <c r="B7" s="12" t="s">
        <v>42</v>
      </c>
      <c r="C7" s="16" t="s">
        <v>49</v>
      </c>
      <c r="D7" s="50" t="s">
        <v>44</v>
      </c>
      <c r="E7" s="183" t="s">
        <v>45</v>
      </c>
      <c r="F7" s="184"/>
      <c r="G7" s="83"/>
      <c r="H7" s="18"/>
      <c r="I7" s="17"/>
      <c r="J7" s="20"/>
    </row>
    <row r="8" spans="1:10" ht="32" outlineLevel="1">
      <c r="A8" s="19" t="s">
        <v>50</v>
      </c>
      <c r="B8" s="12" t="s">
        <v>42</v>
      </c>
      <c r="C8" s="16" t="s">
        <v>51</v>
      </c>
      <c r="D8" s="50" t="s">
        <v>44</v>
      </c>
      <c r="E8" s="183" t="s">
        <v>45</v>
      </c>
      <c r="F8" s="184"/>
      <c r="G8" s="83"/>
      <c r="H8" s="18"/>
      <c r="I8" s="17"/>
      <c r="J8" s="20"/>
    </row>
    <row r="9" spans="1:10" ht="96" outlineLevel="1">
      <c r="A9" s="19" t="s">
        <v>52</v>
      </c>
      <c r="B9" s="12" t="s">
        <v>42</v>
      </c>
      <c r="C9" s="16" t="s">
        <v>53</v>
      </c>
      <c r="D9" s="50" t="s">
        <v>44</v>
      </c>
      <c r="E9" s="183" t="s">
        <v>45</v>
      </c>
      <c r="F9" s="184"/>
      <c r="G9" s="83"/>
      <c r="H9" s="18"/>
      <c r="I9" s="17"/>
      <c r="J9" s="20"/>
    </row>
    <row r="10" spans="1:10" ht="48" outlineLevel="1">
      <c r="A10" s="19" t="s">
        <v>54</v>
      </c>
      <c r="B10" s="12" t="s">
        <v>42</v>
      </c>
      <c r="C10" s="16" t="s">
        <v>55</v>
      </c>
      <c r="D10" s="50" t="s">
        <v>44</v>
      </c>
      <c r="E10" s="183" t="s">
        <v>45</v>
      </c>
      <c r="F10" s="184"/>
      <c r="G10" s="83"/>
      <c r="H10" s="18"/>
      <c r="I10" s="17"/>
      <c r="J10" s="20"/>
    </row>
    <row r="11" spans="1:10" ht="112" outlineLevel="1">
      <c r="A11" s="19" t="s">
        <v>56</v>
      </c>
      <c r="B11" s="12" t="s">
        <v>42</v>
      </c>
      <c r="C11" s="16" t="s">
        <v>57</v>
      </c>
      <c r="D11" s="50" t="s">
        <v>44</v>
      </c>
      <c r="E11" s="183" t="s">
        <v>45</v>
      </c>
      <c r="F11" s="184"/>
      <c r="G11" s="83"/>
      <c r="H11" s="18"/>
      <c r="I11" s="17"/>
      <c r="J11" s="20"/>
    </row>
    <row r="12" spans="1:10" ht="64" outlineLevel="1">
      <c r="A12" s="19" t="s">
        <v>58</v>
      </c>
      <c r="B12" s="12" t="s">
        <v>42</v>
      </c>
      <c r="C12" s="16" t="s">
        <v>59</v>
      </c>
      <c r="D12" s="50" t="s">
        <v>44</v>
      </c>
      <c r="E12" s="183" t="s">
        <v>45</v>
      </c>
      <c r="F12" s="184"/>
      <c r="G12" s="83"/>
      <c r="H12" s="18"/>
      <c r="I12" s="17"/>
      <c r="J12" s="20"/>
    </row>
    <row r="13" spans="1:10" ht="16" outlineLevel="1">
      <c r="A13" s="19" t="s">
        <v>60</v>
      </c>
      <c r="B13" s="12" t="s">
        <v>42</v>
      </c>
      <c r="C13" s="16" t="s">
        <v>61</v>
      </c>
      <c r="D13" s="50" t="s">
        <v>44</v>
      </c>
      <c r="E13" s="183" t="s">
        <v>45</v>
      </c>
      <c r="F13" s="184"/>
      <c r="G13" s="83"/>
      <c r="H13" s="18"/>
      <c r="I13" s="17"/>
      <c r="J13" s="20"/>
    </row>
    <row r="14" spans="1:10" ht="96" outlineLevel="1">
      <c r="A14" s="19" t="s">
        <v>62</v>
      </c>
      <c r="B14" s="12" t="s">
        <v>42</v>
      </c>
      <c r="C14" s="16" t="s">
        <v>63</v>
      </c>
      <c r="D14" s="50" t="s">
        <v>44</v>
      </c>
      <c r="E14" s="183" t="s">
        <v>45</v>
      </c>
      <c r="F14" s="184"/>
      <c r="G14" s="83"/>
      <c r="H14" s="18"/>
      <c r="I14" s="17"/>
      <c r="J14" s="20"/>
    </row>
    <row r="15" spans="1:10" ht="16" outlineLevel="1">
      <c r="A15" s="19" t="s">
        <v>64</v>
      </c>
      <c r="B15" s="12" t="s">
        <v>42</v>
      </c>
      <c r="C15" s="16" t="s">
        <v>65</v>
      </c>
      <c r="D15" s="50" t="s">
        <v>44</v>
      </c>
      <c r="E15" s="183" t="s">
        <v>45</v>
      </c>
      <c r="F15" s="184"/>
      <c r="G15" s="83"/>
      <c r="H15" s="18"/>
      <c r="I15" s="17"/>
      <c r="J15" s="20"/>
    </row>
    <row r="16" spans="1:10" ht="16" outlineLevel="1">
      <c r="A16" s="19" t="s">
        <v>66</v>
      </c>
      <c r="B16" s="12" t="s">
        <v>42</v>
      </c>
      <c r="C16" s="16" t="s">
        <v>67</v>
      </c>
      <c r="D16" s="50" t="s">
        <v>44</v>
      </c>
      <c r="E16" s="183" t="s">
        <v>45</v>
      </c>
      <c r="F16" s="184"/>
      <c r="G16" s="83"/>
      <c r="H16" s="18"/>
      <c r="I16" s="17"/>
      <c r="J16" s="20"/>
    </row>
    <row r="17" spans="1:10" ht="32" outlineLevel="1">
      <c r="A17" s="19" t="s">
        <v>68</v>
      </c>
      <c r="B17" s="12" t="s">
        <v>42</v>
      </c>
      <c r="C17" s="16" t="s">
        <v>69</v>
      </c>
      <c r="D17" s="50" t="s">
        <v>44</v>
      </c>
      <c r="E17" s="183" t="s">
        <v>45</v>
      </c>
      <c r="F17" s="184"/>
      <c r="G17" s="83"/>
      <c r="H17" s="18"/>
      <c r="I17" s="17"/>
      <c r="J17" s="20"/>
    </row>
    <row r="18" spans="1:10" ht="16" outlineLevel="1">
      <c r="A18" s="19" t="s">
        <v>70</v>
      </c>
      <c r="B18" s="12" t="s">
        <v>71</v>
      </c>
      <c r="C18" s="16" t="s">
        <v>72</v>
      </c>
      <c r="D18" s="50" t="s">
        <v>44</v>
      </c>
      <c r="E18" s="183" t="s">
        <v>45</v>
      </c>
      <c r="F18" s="184"/>
      <c r="G18" s="37"/>
      <c r="H18" s="18"/>
      <c r="I18" s="17"/>
      <c r="J18" s="20"/>
    </row>
    <row r="19" spans="1:10" ht="16" outlineLevel="1">
      <c r="A19" s="19" t="s">
        <v>73</v>
      </c>
      <c r="B19" s="12" t="s">
        <v>71</v>
      </c>
      <c r="C19" s="16" t="s">
        <v>74</v>
      </c>
      <c r="D19" s="50" t="s">
        <v>44</v>
      </c>
      <c r="E19" s="183" t="s">
        <v>45</v>
      </c>
      <c r="F19" s="184"/>
      <c r="G19" s="37"/>
      <c r="H19" s="18"/>
      <c r="I19" s="17"/>
      <c r="J19" s="20"/>
    </row>
    <row r="20" spans="1:10" ht="16" outlineLevel="1">
      <c r="A20" s="19" t="s">
        <v>75</v>
      </c>
      <c r="B20" s="141" t="s">
        <v>76</v>
      </c>
      <c r="C20" s="126" t="s">
        <v>77</v>
      </c>
      <c r="D20" s="50" t="s">
        <v>44</v>
      </c>
      <c r="E20" s="183" t="s">
        <v>45</v>
      </c>
      <c r="F20" s="184"/>
      <c r="G20" s="83"/>
      <c r="H20" s="18"/>
      <c r="I20" s="17"/>
      <c r="J20" s="20"/>
    </row>
    <row r="21" spans="1:10" ht="32" outlineLevel="1">
      <c r="A21" s="19" t="s">
        <v>78</v>
      </c>
      <c r="B21" s="113" t="s">
        <v>76</v>
      </c>
      <c r="C21" s="126" t="s">
        <v>79</v>
      </c>
      <c r="D21" s="50" t="s">
        <v>44</v>
      </c>
      <c r="E21" s="183" t="s">
        <v>45</v>
      </c>
      <c r="F21" s="184"/>
      <c r="G21" s="83"/>
      <c r="H21" s="18"/>
      <c r="I21" s="17"/>
      <c r="J21" s="20"/>
    </row>
    <row r="22" spans="1:10" ht="32" outlineLevel="1">
      <c r="A22" s="19" t="s">
        <v>80</v>
      </c>
      <c r="B22" s="141" t="s">
        <v>81</v>
      </c>
      <c r="C22" s="126" t="s">
        <v>82</v>
      </c>
      <c r="D22" s="50" t="s">
        <v>44</v>
      </c>
      <c r="E22" s="183" t="s">
        <v>45</v>
      </c>
      <c r="F22" s="184"/>
      <c r="G22" s="83"/>
      <c r="H22" s="18"/>
      <c r="I22" s="17"/>
      <c r="J22" s="20"/>
    </row>
    <row r="23" spans="1:10" ht="16" outlineLevel="1">
      <c r="A23" s="19" t="s">
        <v>83</v>
      </c>
      <c r="B23" s="141" t="s">
        <v>84</v>
      </c>
      <c r="C23" s="126" t="s">
        <v>85</v>
      </c>
      <c r="D23" s="50" t="s">
        <v>44</v>
      </c>
      <c r="E23" s="183" t="s">
        <v>45</v>
      </c>
      <c r="F23" s="184"/>
      <c r="G23" s="83"/>
      <c r="H23" s="18"/>
      <c r="I23" s="17"/>
      <c r="J23" s="20"/>
    </row>
    <row r="24" spans="1:10" ht="16" outlineLevel="1">
      <c r="A24" s="19" t="s">
        <v>86</v>
      </c>
      <c r="B24" s="113" t="s">
        <v>87</v>
      </c>
      <c r="C24" s="126" t="s">
        <v>88</v>
      </c>
      <c r="D24" s="50" t="s">
        <v>44</v>
      </c>
      <c r="E24" s="183" t="s">
        <v>45</v>
      </c>
      <c r="F24" s="184"/>
      <c r="G24" s="83"/>
      <c r="H24" s="18"/>
      <c r="I24" s="17"/>
      <c r="J24" s="20"/>
    </row>
    <row r="25" spans="1:10" ht="32" outlineLevel="1">
      <c r="A25" s="19" t="s">
        <v>89</v>
      </c>
      <c r="B25" s="12" t="s">
        <v>90</v>
      </c>
      <c r="C25" s="16" t="s">
        <v>91</v>
      </c>
      <c r="D25" s="50" t="s">
        <v>44</v>
      </c>
      <c r="E25" s="183" t="s">
        <v>45</v>
      </c>
      <c r="F25" s="184"/>
      <c r="G25" s="37"/>
      <c r="H25" s="18"/>
      <c r="I25" s="17"/>
      <c r="J25" s="20"/>
    </row>
    <row r="26" spans="1:10" ht="128" outlineLevel="1">
      <c r="A26" s="19" t="s">
        <v>92</v>
      </c>
      <c r="B26" s="12" t="s">
        <v>93</v>
      </c>
      <c r="C26" s="16" t="s">
        <v>94</v>
      </c>
      <c r="D26" s="50" t="s">
        <v>44</v>
      </c>
      <c r="E26" s="183" t="s">
        <v>45</v>
      </c>
      <c r="F26" s="184"/>
      <c r="G26" s="37"/>
      <c r="H26" s="18"/>
      <c r="I26" s="17"/>
      <c r="J26" s="20"/>
    </row>
    <row r="27" spans="1:10" ht="320" outlineLevel="1">
      <c r="A27" s="19" t="s">
        <v>95</v>
      </c>
      <c r="B27" s="15" t="s">
        <v>96</v>
      </c>
      <c r="C27" s="16" t="s">
        <v>97</v>
      </c>
      <c r="D27" s="50" t="s">
        <v>44</v>
      </c>
      <c r="E27" s="183" t="s">
        <v>45</v>
      </c>
      <c r="F27" s="184"/>
      <c r="G27" s="37"/>
      <c r="H27" s="18"/>
      <c r="I27" s="17"/>
      <c r="J27" s="20"/>
    </row>
    <row r="28" spans="1:10" ht="64" outlineLevel="1">
      <c r="A28" s="19" t="s">
        <v>98</v>
      </c>
      <c r="B28" s="15" t="s">
        <v>99</v>
      </c>
      <c r="C28" s="16" t="s">
        <v>100</v>
      </c>
      <c r="D28" s="50" t="s">
        <v>44</v>
      </c>
      <c r="E28" s="183" t="s">
        <v>45</v>
      </c>
      <c r="F28" s="184"/>
      <c r="G28" s="37"/>
      <c r="H28" s="18"/>
      <c r="I28" s="17"/>
      <c r="J28" s="20"/>
    </row>
    <row r="29" spans="1:10" ht="16" outlineLevel="1">
      <c r="A29" s="19" t="s">
        <v>101</v>
      </c>
      <c r="B29" s="15" t="s">
        <v>102</v>
      </c>
      <c r="C29" s="16" t="s">
        <v>103</v>
      </c>
      <c r="D29" s="50" t="s">
        <v>44</v>
      </c>
      <c r="E29" s="183" t="s">
        <v>45</v>
      </c>
      <c r="F29" s="184"/>
      <c r="G29" s="37"/>
      <c r="H29" s="18"/>
      <c r="I29" s="17"/>
      <c r="J29" s="20"/>
    </row>
    <row r="30" spans="1:10" ht="32" outlineLevel="1">
      <c r="A30" s="19" t="s">
        <v>104</v>
      </c>
      <c r="B30" s="15" t="s">
        <v>102</v>
      </c>
      <c r="C30" s="16" t="s">
        <v>105</v>
      </c>
      <c r="D30" s="50" t="s">
        <v>44</v>
      </c>
      <c r="E30" s="183" t="s">
        <v>45</v>
      </c>
      <c r="F30" s="184"/>
      <c r="G30" s="37"/>
      <c r="H30" s="18"/>
      <c r="I30" s="17"/>
      <c r="J30" s="20"/>
    </row>
    <row r="31" spans="1:10" ht="16" outlineLevel="1">
      <c r="A31" s="19" t="s">
        <v>106</v>
      </c>
      <c r="B31" s="15" t="s">
        <v>102</v>
      </c>
      <c r="C31" s="16" t="s">
        <v>107</v>
      </c>
      <c r="D31" s="50" t="s">
        <v>44</v>
      </c>
      <c r="E31" s="183" t="s">
        <v>45</v>
      </c>
      <c r="F31" s="184"/>
      <c r="G31" s="37"/>
      <c r="H31" s="18"/>
      <c r="I31" s="17"/>
      <c r="J31" s="20"/>
    </row>
    <row r="32" spans="1:10" ht="32" outlineLevel="1">
      <c r="A32" s="19" t="s">
        <v>108</v>
      </c>
      <c r="B32" s="15" t="s">
        <v>102</v>
      </c>
      <c r="C32" s="16" t="s">
        <v>109</v>
      </c>
      <c r="D32" s="50" t="s">
        <v>44</v>
      </c>
      <c r="E32" s="183" t="s">
        <v>45</v>
      </c>
      <c r="F32" s="184"/>
      <c r="G32" s="37"/>
      <c r="H32" s="18"/>
      <c r="I32" s="17"/>
      <c r="J32" s="20"/>
    </row>
    <row r="33" spans="1:10" ht="32" outlineLevel="1">
      <c r="A33" s="19" t="s">
        <v>110</v>
      </c>
      <c r="B33" s="15" t="s">
        <v>111</v>
      </c>
      <c r="C33" s="16" t="s">
        <v>2468</v>
      </c>
      <c r="D33" s="50" t="s">
        <v>44</v>
      </c>
      <c r="E33" s="183" t="s">
        <v>45</v>
      </c>
      <c r="F33" s="184"/>
      <c r="G33" s="37"/>
      <c r="H33" s="18"/>
      <c r="I33" s="17"/>
      <c r="J33" s="20"/>
    </row>
    <row r="34" spans="1:10" ht="16" outlineLevel="1">
      <c r="A34" s="19" t="s">
        <v>112</v>
      </c>
      <c r="B34" s="15" t="s">
        <v>113</v>
      </c>
      <c r="C34" s="13" t="s">
        <v>114</v>
      </c>
      <c r="D34" s="50" t="s">
        <v>44</v>
      </c>
      <c r="E34" s="183" t="s">
        <v>45</v>
      </c>
      <c r="F34" s="184"/>
      <c r="G34" s="37"/>
      <c r="H34" s="18"/>
      <c r="I34" s="17"/>
      <c r="J34" s="20"/>
    </row>
    <row r="35" spans="1:10" ht="16" outlineLevel="1">
      <c r="A35" s="19" t="s">
        <v>115</v>
      </c>
      <c r="B35" s="15" t="s">
        <v>113</v>
      </c>
      <c r="C35" s="13" t="s">
        <v>116</v>
      </c>
      <c r="D35" s="50" t="s">
        <v>44</v>
      </c>
      <c r="E35" s="183" t="s">
        <v>45</v>
      </c>
      <c r="F35" s="184"/>
      <c r="G35" s="37"/>
      <c r="H35" s="18"/>
      <c r="I35" s="17"/>
      <c r="J35" s="20"/>
    </row>
    <row r="36" spans="1:10" ht="16" outlineLevel="1">
      <c r="A36" s="19" t="s">
        <v>117</v>
      </c>
      <c r="B36" s="15" t="s">
        <v>113</v>
      </c>
      <c r="C36" s="227" t="s">
        <v>118</v>
      </c>
      <c r="D36" s="50" t="s">
        <v>44</v>
      </c>
      <c r="E36" s="183" t="s">
        <v>45</v>
      </c>
      <c r="F36" s="184"/>
      <c r="G36" s="37"/>
      <c r="H36" s="18"/>
      <c r="I36" s="17"/>
      <c r="J36" s="20"/>
    </row>
    <row r="37" spans="1:10" ht="16" outlineLevel="1">
      <c r="A37" s="19" t="s">
        <v>119</v>
      </c>
      <c r="B37" s="15" t="s">
        <v>113</v>
      </c>
      <c r="C37" s="13" t="s">
        <v>120</v>
      </c>
      <c r="D37" s="50" t="s">
        <v>44</v>
      </c>
      <c r="E37" s="183" t="s">
        <v>45</v>
      </c>
      <c r="F37" s="184"/>
      <c r="G37" s="37"/>
      <c r="H37" s="18"/>
      <c r="I37" s="17"/>
      <c r="J37" s="20"/>
    </row>
    <row r="38" spans="1:10" ht="16" outlineLevel="1">
      <c r="A38" s="19" t="s">
        <v>121</v>
      </c>
      <c r="B38" s="15" t="s">
        <v>113</v>
      </c>
      <c r="C38" s="13" t="s">
        <v>122</v>
      </c>
      <c r="D38" s="50" t="s">
        <v>44</v>
      </c>
      <c r="E38" s="183" t="s">
        <v>45</v>
      </c>
      <c r="F38" s="184"/>
      <c r="G38" s="37"/>
      <c r="H38" s="18"/>
      <c r="I38" s="17"/>
      <c r="J38" s="20"/>
    </row>
    <row r="39" spans="1:10" ht="16" outlineLevel="1">
      <c r="A39" s="19" t="s">
        <v>123</v>
      </c>
      <c r="B39" s="15" t="s">
        <v>113</v>
      </c>
      <c r="C39" s="13" t="s">
        <v>124</v>
      </c>
      <c r="D39" s="50" t="s">
        <v>44</v>
      </c>
      <c r="E39" s="183" t="s">
        <v>45</v>
      </c>
      <c r="F39" s="184"/>
      <c r="G39" s="37"/>
      <c r="H39" s="18"/>
      <c r="I39" s="17"/>
      <c r="J39" s="20"/>
    </row>
    <row r="40" spans="1:10" ht="32" outlineLevel="1">
      <c r="A40" s="19" t="s">
        <v>125</v>
      </c>
      <c r="B40" s="15" t="s">
        <v>113</v>
      </c>
      <c r="C40" s="13" t="s">
        <v>126</v>
      </c>
      <c r="D40" s="50" t="s">
        <v>44</v>
      </c>
      <c r="E40" s="183" t="s">
        <v>45</v>
      </c>
      <c r="F40" s="184"/>
      <c r="G40" s="37"/>
      <c r="H40" s="18"/>
      <c r="I40" s="17"/>
      <c r="J40" s="20"/>
    </row>
    <row r="41" spans="1:10" ht="32" outlineLevel="1">
      <c r="A41" s="19" t="s">
        <v>127</v>
      </c>
      <c r="B41" s="15" t="s">
        <v>113</v>
      </c>
      <c r="C41" s="13" t="s">
        <v>128</v>
      </c>
      <c r="D41" s="50" t="s">
        <v>44</v>
      </c>
      <c r="E41" s="183" t="s">
        <v>45</v>
      </c>
      <c r="F41" s="184"/>
      <c r="G41" s="37"/>
      <c r="H41" s="18"/>
      <c r="I41" s="17"/>
      <c r="J41" s="20"/>
    </row>
    <row r="42" spans="1:10" ht="16" outlineLevel="1">
      <c r="A42" s="19" t="s">
        <v>129</v>
      </c>
      <c r="B42" s="15" t="s">
        <v>113</v>
      </c>
      <c r="C42" s="13" t="s">
        <v>130</v>
      </c>
      <c r="D42" s="50" t="s">
        <v>44</v>
      </c>
      <c r="E42" s="183" t="s">
        <v>45</v>
      </c>
      <c r="F42" s="184"/>
      <c r="G42" s="37"/>
      <c r="H42" s="18"/>
      <c r="I42" s="17"/>
      <c r="J42" s="20"/>
    </row>
    <row r="43" spans="1:10" ht="48" outlineLevel="1">
      <c r="A43" s="19" t="s">
        <v>131</v>
      </c>
      <c r="B43" s="15" t="s">
        <v>113</v>
      </c>
      <c r="C43" s="13" t="s">
        <v>132</v>
      </c>
      <c r="D43" s="50" t="s">
        <v>44</v>
      </c>
      <c r="E43" s="183" t="s">
        <v>45</v>
      </c>
      <c r="F43" s="184"/>
      <c r="G43" s="37"/>
      <c r="H43" s="18"/>
      <c r="I43" s="17"/>
      <c r="J43" s="20"/>
    </row>
    <row r="44" spans="1:10" ht="32" outlineLevel="1">
      <c r="A44" s="19" t="s">
        <v>133</v>
      </c>
      <c r="B44" s="15" t="s">
        <v>113</v>
      </c>
      <c r="C44" s="13" t="s">
        <v>134</v>
      </c>
      <c r="D44" s="50" t="s">
        <v>44</v>
      </c>
      <c r="E44" s="183" t="s">
        <v>45</v>
      </c>
      <c r="F44" s="184"/>
      <c r="G44" s="37"/>
      <c r="H44" s="18"/>
      <c r="I44" s="17"/>
      <c r="J44" s="20"/>
    </row>
    <row r="45" spans="1:10" ht="32" outlineLevel="1">
      <c r="A45" s="19" t="s">
        <v>135</v>
      </c>
      <c r="B45" s="15" t="s">
        <v>113</v>
      </c>
      <c r="C45" s="13" t="s">
        <v>136</v>
      </c>
      <c r="D45" s="50" t="s">
        <v>44</v>
      </c>
      <c r="E45" s="183" t="s">
        <v>45</v>
      </c>
      <c r="F45" s="184"/>
      <c r="G45" s="37"/>
      <c r="H45" s="18"/>
      <c r="I45" s="17"/>
      <c r="J45" s="20"/>
    </row>
    <row r="46" spans="1:10" ht="32" outlineLevel="1">
      <c r="A46" s="19" t="s">
        <v>137</v>
      </c>
      <c r="B46" s="15" t="s">
        <v>113</v>
      </c>
      <c r="C46" s="13" t="s">
        <v>138</v>
      </c>
      <c r="D46" s="50" t="s">
        <v>44</v>
      </c>
      <c r="E46" s="183" t="s">
        <v>45</v>
      </c>
      <c r="F46" s="184"/>
      <c r="G46" s="37"/>
      <c r="H46" s="18"/>
      <c r="I46" s="17"/>
      <c r="J46" s="20"/>
    </row>
    <row r="47" spans="1:10" ht="16" outlineLevel="1">
      <c r="A47" s="19" t="s">
        <v>139</v>
      </c>
      <c r="B47" s="15" t="s">
        <v>113</v>
      </c>
      <c r="C47" s="13" t="s">
        <v>140</v>
      </c>
      <c r="D47" s="50" t="s">
        <v>44</v>
      </c>
      <c r="E47" s="183" t="s">
        <v>45</v>
      </c>
      <c r="F47" s="184"/>
      <c r="G47" s="37"/>
      <c r="H47" s="18"/>
      <c r="I47" s="17"/>
      <c r="J47" s="20"/>
    </row>
    <row r="48" spans="1:10" ht="32" outlineLevel="1">
      <c r="A48" s="19" t="s">
        <v>141</v>
      </c>
      <c r="B48" s="15" t="s">
        <v>113</v>
      </c>
      <c r="C48" s="13" t="s">
        <v>142</v>
      </c>
      <c r="D48" s="50" t="s">
        <v>44</v>
      </c>
      <c r="E48" s="183" t="s">
        <v>45</v>
      </c>
      <c r="F48" s="184"/>
      <c r="G48" s="37"/>
      <c r="H48" s="18"/>
      <c r="I48" s="17"/>
      <c r="J48" s="20"/>
    </row>
    <row r="49" spans="1:10" ht="16" outlineLevel="1">
      <c r="A49" s="19" t="s">
        <v>143</v>
      </c>
      <c r="B49" s="15" t="s">
        <v>113</v>
      </c>
      <c r="C49" s="13" t="s">
        <v>144</v>
      </c>
      <c r="D49" s="50" t="s">
        <v>44</v>
      </c>
      <c r="E49" s="183" t="s">
        <v>45</v>
      </c>
      <c r="F49" s="184"/>
      <c r="G49" s="37"/>
      <c r="H49" s="18"/>
      <c r="I49" s="17"/>
      <c r="J49" s="20"/>
    </row>
    <row r="50" spans="1:10" ht="32" outlineLevel="1">
      <c r="A50" s="19" t="s">
        <v>145</v>
      </c>
      <c r="B50" s="15" t="s">
        <v>146</v>
      </c>
      <c r="C50" s="16" t="s">
        <v>147</v>
      </c>
      <c r="D50" s="50" t="s">
        <v>44</v>
      </c>
      <c r="E50" s="183" t="s">
        <v>45</v>
      </c>
      <c r="F50" s="184"/>
      <c r="G50" s="37"/>
      <c r="H50" s="18"/>
      <c r="I50" s="17"/>
      <c r="J50" s="20"/>
    </row>
    <row r="51" spans="1:10" ht="32" outlineLevel="1">
      <c r="A51" s="19" t="s">
        <v>148</v>
      </c>
      <c r="B51" s="15" t="s">
        <v>146</v>
      </c>
      <c r="C51" s="16" t="s">
        <v>149</v>
      </c>
      <c r="D51" s="50" t="s">
        <v>44</v>
      </c>
      <c r="E51" s="183" t="s">
        <v>45</v>
      </c>
      <c r="F51" s="184"/>
      <c r="G51" s="37"/>
      <c r="H51" s="18"/>
      <c r="I51" s="17"/>
      <c r="J51" s="20"/>
    </row>
    <row r="52" spans="1:10" ht="32" outlineLevel="1">
      <c r="A52" s="19" t="s">
        <v>150</v>
      </c>
      <c r="B52" s="15" t="s">
        <v>146</v>
      </c>
      <c r="C52" s="16" t="s">
        <v>151</v>
      </c>
      <c r="D52" s="50" t="s">
        <v>44</v>
      </c>
      <c r="E52" s="183" t="s">
        <v>45</v>
      </c>
      <c r="F52" s="184"/>
      <c r="G52" s="37"/>
      <c r="H52" s="18"/>
      <c r="I52" s="17"/>
      <c r="J52" s="20"/>
    </row>
    <row r="53" spans="1:10" ht="32" outlineLevel="1">
      <c r="A53" s="19" t="s">
        <v>152</v>
      </c>
      <c r="B53" s="15" t="s">
        <v>146</v>
      </c>
      <c r="C53" s="16" t="s">
        <v>153</v>
      </c>
      <c r="D53" s="50" t="s">
        <v>44</v>
      </c>
      <c r="E53" s="183" t="s">
        <v>45</v>
      </c>
      <c r="F53" s="184"/>
      <c r="G53" s="37"/>
      <c r="H53" s="18"/>
      <c r="I53" s="17"/>
      <c r="J53" s="20"/>
    </row>
    <row r="54" spans="1:10" ht="32" outlineLevel="1">
      <c r="A54" s="19" t="s">
        <v>154</v>
      </c>
      <c r="B54" s="15" t="s">
        <v>146</v>
      </c>
      <c r="C54" s="16" t="s">
        <v>155</v>
      </c>
      <c r="D54" s="50" t="s">
        <v>44</v>
      </c>
      <c r="E54" s="183" t="s">
        <v>45</v>
      </c>
      <c r="F54" s="184"/>
      <c r="G54" s="37"/>
      <c r="H54" s="18"/>
      <c r="I54" s="17"/>
      <c r="J54" s="20"/>
    </row>
    <row r="55" spans="1:10" ht="64" outlineLevel="1">
      <c r="A55" s="19" t="s">
        <v>156</v>
      </c>
      <c r="B55" s="15" t="s">
        <v>146</v>
      </c>
      <c r="C55" s="16" t="s">
        <v>157</v>
      </c>
      <c r="D55" s="50" t="s">
        <v>44</v>
      </c>
      <c r="E55" s="183" t="s">
        <v>45</v>
      </c>
      <c r="F55" s="184"/>
      <c r="G55" s="37"/>
      <c r="H55" s="18"/>
      <c r="I55" s="17"/>
      <c r="J55" s="20"/>
    </row>
    <row r="56" spans="1:10" ht="48" outlineLevel="1">
      <c r="A56" s="19" t="s">
        <v>158</v>
      </c>
      <c r="B56" s="15" t="s">
        <v>146</v>
      </c>
      <c r="C56" s="16" t="s">
        <v>159</v>
      </c>
      <c r="D56" s="50" t="s">
        <v>44</v>
      </c>
      <c r="E56" s="183" t="s">
        <v>45</v>
      </c>
      <c r="F56" s="184"/>
      <c r="G56" s="37"/>
      <c r="H56" s="18"/>
      <c r="I56" s="17"/>
      <c r="J56" s="20"/>
    </row>
    <row r="57" spans="1:10" ht="32" outlineLevel="1">
      <c r="A57" s="19" t="s">
        <v>160</v>
      </c>
      <c r="B57" s="15" t="s">
        <v>146</v>
      </c>
      <c r="C57" s="16" t="s">
        <v>161</v>
      </c>
      <c r="D57" s="50" t="s">
        <v>44</v>
      </c>
      <c r="E57" s="183" t="s">
        <v>45</v>
      </c>
      <c r="F57" s="184"/>
      <c r="G57" s="37"/>
      <c r="H57" s="18"/>
      <c r="I57" s="17"/>
      <c r="J57" s="20"/>
    </row>
    <row r="58" spans="1:10" ht="32" outlineLevel="1">
      <c r="A58" s="19" t="s">
        <v>162</v>
      </c>
      <c r="B58" s="15" t="s">
        <v>146</v>
      </c>
      <c r="C58" s="16" t="s">
        <v>163</v>
      </c>
      <c r="D58" s="50" t="s">
        <v>44</v>
      </c>
      <c r="E58" s="183" t="s">
        <v>45</v>
      </c>
      <c r="F58" s="184"/>
      <c r="G58" s="37"/>
      <c r="H58" s="18"/>
      <c r="I58" s="17"/>
      <c r="J58" s="20"/>
    </row>
    <row r="59" spans="1:10" ht="48" outlineLevel="1">
      <c r="A59" s="19" t="s">
        <v>164</v>
      </c>
      <c r="B59" s="15" t="s">
        <v>146</v>
      </c>
      <c r="C59" s="16" t="s">
        <v>165</v>
      </c>
      <c r="D59" s="50" t="s">
        <v>44</v>
      </c>
      <c r="E59" s="183" t="s">
        <v>45</v>
      </c>
      <c r="F59" s="184"/>
      <c r="G59" s="37"/>
      <c r="H59" s="18"/>
      <c r="I59" s="17"/>
      <c r="J59" s="20"/>
    </row>
    <row r="60" spans="1:10" ht="32" outlineLevel="1">
      <c r="A60" s="19" t="s">
        <v>166</v>
      </c>
      <c r="B60" s="15" t="s">
        <v>146</v>
      </c>
      <c r="C60" s="16" t="s">
        <v>167</v>
      </c>
      <c r="D60" s="50" t="s">
        <v>44</v>
      </c>
      <c r="E60" s="183" t="s">
        <v>45</v>
      </c>
      <c r="F60" s="184"/>
      <c r="G60" s="37"/>
      <c r="H60" s="18"/>
      <c r="I60" s="17"/>
      <c r="J60" s="20"/>
    </row>
    <row r="61" spans="1:10" ht="32" outlineLevel="1">
      <c r="A61" s="19" t="s">
        <v>168</v>
      </c>
      <c r="B61" s="15" t="s">
        <v>169</v>
      </c>
      <c r="C61" s="16" t="s">
        <v>170</v>
      </c>
      <c r="D61" s="50" t="s">
        <v>44</v>
      </c>
      <c r="E61" s="183" t="s">
        <v>45</v>
      </c>
      <c r="F61" s="184"/>
      <c r="G61" s="37"/>
      <c r="H61" s="18"/>
      <c r="I61" s="17"/>
      <c r="J61" s="20"/>
    </row>
    <row r="62" spans="1:10" ht="48" outlineLevel="1">
      <c r="A62" s="19" t="s">
        <v>171</v>
      </c>
      <c r="B62" s="15" t="s">
        <v>172</v>
      </c>
      <c r="C62" s="16" t="s">
        <v>173</v>
      </c>
      <c r="D62" s="50" t="s">
        <v>44</v>
      </c>
      <c r="E62" s="183" t="s">
        <v>45</v>
      </c>
      <c r="F62" s="184"/>
      <c r="G62" s="37"/>
      <c r="H62" s="18"/>
      <c r="I62" s="17"/>
      <c r="J62" s="20"/>
    </row>
    <row r="63" spans="1:10" ht="16" outlineLevel="1">
      <c r="A63" s="19" t="s">
        <v>174</v>
      </c>
      <c r="B63" s="15" t="s">
        <v>175</v>
      </c>
      <c r="C63" s="16" t="s">
        <v>176</v>
      </c>
      <c r="D63" s="50" t="s">
        <v>44</v>
      </c>
      <c r="E63" s="183" t="s">
        <v>45</v>
      </c>
      <c r="F63" s="184"/>
      <c r="G63" s="37"/>
      <c r="H63" s="18"/>
      <c r="I63" s="17"/>
      <c r="J63" s="20"/>
    </row>
    <row r="64" spans="1:10" ht="144" outlineLevel="1">
      <c r="A64" s="19" t="s">
        <v>177</v>
      </c>
      <c r="B64" s="15" t="s">
        <v>178</v>
      </c>
      <c r="C64" s="16" t="s">
        <v>179</v>
      </c>
      <c r="D64" s="50" t="s">
        <v>44</v>
      </c>
      <c r="E64" s="183" t="s">
        <v>45</v>
      </c>
      <c r="F64" s="184"/>
      <c r="G64" s="77"/>
      <c r="H64" s="78"/>
      <c r="I64" s="79"/>
      <c r="J64" s="80"/>
    </row>
    <row r="65" spans="1:10" ht="32" outlineLevel="1">
      <c r="A65" s="19" t="s">
        <v>180</v>
      </c>
      <c r="B65" s="127" t="s">
        <v>2443</v>
      </c>
      <c r="C65" s="16" t="s">
        <v>2465</v>
      </c>
      <c r="D65" s="50" t="s">
        <v>44</v>
      </c>
      <c r="E65" s="183" t="s">
        <v>45</v>
      </c>
      <c r="F65" s="184"/>
      <c r="G65" s="77"/>
      <c r="H65" s="78"/>
      <c r="I65" s="79"/>
      <c r="J65" s="80"/>
    </row>
    <row r="66" spans="1:10" ht="81" outlineLevel="1" thickBot="1">
      <c r="A66" s="224" t="s">
        <v>181</v>
      </c>
      <c r="B66" s="225" t="s">
        <v>2443</v>
      </c>
      <c r="C66" s="226" t="s">
        <v>2444</v>
      </c>
      <c r="D66" s="221" t="s">
        <v>44</v>
      </c>
      <c r="E66" s="204" t="s">
        <v>45</v>
      </c>
      <c r="F66" s="184"/>
      <c r="G66" s="77"/>
      <c r="H66" s="78"/>
      <c r="I66" s="79"/>
      <c r="J66" s="80"/>
    </row>
    <row r="67" spans="1:10" ht="17" thickBot="1">
      <c r="A67" s="84" t="s">
        <v>182</v>
      </c>
      <c r="B67" s="233" t="s">
        <v>405</v>
      </c>
      <c r="C67" s="233"/>
      <c r="D67" s="233"/>
      <c r="E67" s="234"/>
      <c r="F67" s="85"/>
      <c r="G67" s="117"/>
      <c r="H67" s="118"/>
      <c r="I67" s="118"/>
      <c r="J67" s="119"/>
    </row>
    <row r="68" spans="1:10" ht="16" outlineLevel="1">
      <c r="A68" s="42" t="s">
        <v>183</v>
      </c>
      <c r="B68" s="142" t="s">
        <v>407</v>
      </c>
      <c r="C68" s="44" t="s">
        <v>2466</v>
      </c>
      <c r="D68" s="45" t="s">
        <v>44</v>
      </c>
      <c r="E68" s="187" t="s">
        <v>45</v>
      </c>
      <c r="F68" s="188"/>
      <c r="G68" s="46"/>
      <c r="H68" s="47"/>
      <c r="I68" s="48"/>
      <c r="J68" s="49"/>
    </row>
    <row r="69" spans="1:10" ht="16" outlineLevel="1">
      <c r="A69" s="120" t="s">
        <v>184</v>
      </c>
      <c r="B69" s="222" t="s">
        <v>2451</v>
      </c>
      <c r="C69" s="223" t="s">
        <v>2452</v>
      </c>
      <c r="D69" s="121" t="s">
        <v>44</v>
      </c>
      <c r="E69" s="192" t="s">
        <v>45</v>
      </c>
      <c r="F69" s="189"/>
      <c r="G69" s="122"/>
      <c r="H69" s="123"/>
      <c r="I69" s="124"/>
      <c r="J69" s="125"/>
    </row>
    <row r="70" spans="1:10" ht="48" outlineLevel="1">
      <c r="A70" s="120" t="s">
        <v>185</v>
      </c>
      <c r="B70" s="222" t="s">
        <v>2457</v>
      </c>
      <c r="C70" s="223" t="s">
        <v>2458</v>
      </c>
      <c r="D70" s="121" t="s">
        <v>44</v>
      </c>
      <c r="E70" s="192" t="s">
        <v>45</v>
      </c>
      <c r="F70" s="189"/>
      <c r="G70" s="122"/>
      <c r="H70" s="123"/>
      <c r="I70" s="124"/>
      <c r="J70" s="125"/>
    </row>
    <row r="71" spans="1:10" ht="16" outlineLevel="1">
      <c r="A71" s="120" t="s">
        <v>186</v>
      </c>
      <c r="B71" s="15" t="s">
        <v>409</v>
      </c>
      <c r="C71" s="16" t="s">
        <v>410</v>
      </c>
      <c r="D71" s="50" t="s">
        <v>44</v>
      </c>
      <c r="E71" s="192" t="s">
        <v>45</v>
      </c>
      <c r="F71" s="189"/>
      <c r="G71" s="122"/>
      <c r="H71" s="123"/>
      <c r="I71" s="124"/>
      <c r="J71" s="125"/>
    </row>
    <row r="72" spans="1:10" ht="16" outlineLevel="1">
      <c r="A72" s="120" t="s">
        <v>188</v>
      </c>
      <c r="B72" s="15" t="s">
        <v>409</v>
      </c>
      <c r="C72" s="16" t="s">
        <v>412</v>
      </c>
      <c r="D72" s="50" t="s">
        <v>44</v>
      </c>
      <c r="E72" s="183" t="s">
        <v>45</v>
      </c>
      <c r="F72" s="184"/>
      <c r="G72" s="37"/>
      <c r="H72" s="18"/>
      <c r="I72" s="17"/>
      <c r="J72" s="20"/>
    </row>
    <row r="73" spans="1:10" ht="32" outlineLevel="1">
      <c r="A73" s="120" t="s">
        <v>190</v>
      </c>
      <c r="B73" s="15" t="s">
        <v>409</v>
      </c>
      <c r="C73" s="16" t="s">
        <v>414</v>
      </c>
      <c r="D73" s="50" t="s">
        <v>44</v>
      </c>
      <c r="E73" s="183" t="s">
        <v>45</v>
      </c>
      <c r="F73" s="184"/>
      <c r="G73" s="37"/>
      <c r="H73" s="18"/>
      <c r="I73" s="17"/>
      <c r="J73" s="20"/>
    </row>
    <row r="74" spans="1:10" ht="16" outlineLevel="1">
      <c r="A74" s="120" t="s">
        <v>192</v>
      </c>
      <c r="B74" s="15" t="s">
        <v>409</v>
      </c>
      <c r="C74" s="16" t="s">
        <v>416</v>
      </c>
      <c r="D74" s="50" t="s">
        <v>44</v>
      </c>
      <c r="E74" s="183" t="s">
        <v>45</v>
      </c>
      <c r="F74" s="184"/>
      <c r="G74" s="37"/>
      <c r="H74" s="18"/>
      <c r="I74" s="17"/>
      <c r="J74" s="20"/>
    </row>
    <row r="75" spans="1:10" ht="16" outlineLevel="1">
      <c r="A75" s="120" t="s">
        <v>194</v>
      </c>
      <c r="B75" s="15" t="s">
        <v>409</v>
      </c>
      <c r="C75" s="16" t="s">
        <v>418</v>
      </c>
      <c r="D75" s="50" t="s">
        <v>44</v>
      </c>
      <c r="E75" s="183" t="s">
        <v>45</v>
      </c>
      <c r="F75" s="184"/>
      <c r="G75" s="37"/>
      <c r="H75" s="18"/>
      <c r="I75" s="17"/>
      <c r="J75" s="20"/>
    </row>
    <row r="76" spans="1:10" ht="16" outlineLevel="1">
      <c r="A76" s="120" t="s">
        <v>197</v>
      </c>
      <c r="B76" s="15" t="s">
        <v>409</v>
      </c>
      <c r="C76" s="16" t="s">
        <v>420</v>
      </c>
      <c r="D76" s="50" t="s">
        <v>44</v>
      </c>
      <c r="E76" s="183" t="s">
        <v>45</v>
      </c>
      <c r="F76" s="184"/>
      <c r="G76" s="37"/>
      <c r="H76" s="18"/>
      <c r="I76" s="17"/>
      <c r="J76" s="20"/>
    </row>
    <row r="77" spans="1:10" ht="16" outlineLevel="1">
      <c r="A77" s="120" t="s">
        <v>199</v>
      </c>
      <c r="B77" s="15" t="s">
        <v>409</v>
      </c>
      <c r="C77" s="16" t="s">
        <v>422</v>
      </c>
      <c r="D77" s="50" t="s">
        <v>44</v>
      </c>
      <c r="E77" s="183" t="s">
        <v>45</v>
      </c>
      <c r="F77" s="184"/>
      <c r="G77" s="37"/>
      <c r="H77" s="18"/>
      <c r="I77" s="17"/>
      <c r="J77" s="20"/>
    </row>
    <row r="78" spans="1:10" ht="16" outlineLevel="1">
      <c r="A78" s="120" t="s">
        <v>201</v>
      </c>
      <c r="B78" s="15" t="s">
        <v>409</v>
      </c>
      <c r="C78" s="16" t="s">
        <v>423</v>
      </c>
      <c r="D78" s="50" t="s">
        <v>44</v>
      </c>
      <c r="E78" s="183" t="s">
        <v>45</v>
      </c>
      <c r="F78" s="184"/>
      <c r="G78" s="37"/>
      <c r="H78" s="18"/>
      <c r="I78" s="17"/>
      <c r="J78" s="20"/>
    </row>
    <row r="79" spans="1:10" ht="32" outlineLevel="1">
      <c r="A79" s="120" t="s">
        <v>203</v>
      </c>
      <c r="B79" s="15" t="s">
        <v>424</v>
      </c>
      <c r="C79" s="16" t="s">
        <v>425</v>
      </c>
      <c r="D79" s="50" t="s">
        <v>44</v>
      </c>
      <c r="E79" s="183" t="s">
        <v>45</v>
      </c>
      <c r="F79" s="184"/>
      <c r="G79" s="37"/>
      <c r="H79" s="18"/>
      <c r="I79" s="17"/>
      <c r="J79" s="20"/>
    </row>
    <row r="80" spans="1:10" ht="64" outlineLevel="1">
      <c r="A80" s="120" t="s">
        <v>205</v>
      </c>
      <c r="B80" s="15" t="s">
        <v>424</v>
      </c>
      <c r="C80" s="16" t="s">
        <v>426</v>
      </c>
      <c r="D80" s="50" t="s">
        <v>44</v>
      </c>
      <c r="E80" s="183" t="s">
        <v>45</v>
      </c>
      <c r="F80" s="184"/>
      <c r="G80" s="37"/>
      <c r="H80" s="18"/>
      <c r="I80" s="17"/>
      <c r="J80" s="20"/>
    </row>
    <row r="81" spans="1:10" ht="48" outlineLevel="1">
      <c r="A81" s="120" t="s">
        <v>206</v>
      </c>
      <c r="B81" s="15" t="s">
        <v>424</v>
      </c>
      <c r="C81" s="16" t="s">
        <v>427</v>
      </c>
      <c r="D81" s="50" t="s">
        <v>44</v>
      </c>
      <c r="E81" s="183" t="s">
        <v>45</v>
      </c>
      <c r="F81" s="184"/>
      <c r="G81" s="37"/>
      <c r="H81" s="18"/>
      <c r="I81" s="17"/>
      <c r="J81" s="20"/>
    </row>
    <row r="82" spans="1:10" ht="64" outlineLevel="1">
      <c r="A82" s="120" t="s">
        <v>208</v>
      </c>
      <c r="B82" s="15" t="s">
        <v>428</v>
      </c>
      <c r="C82" s="16" t="s">
        <v>429</v>
      </c>
      <c r="D82" s="50" t="s">
        <v>44</v>
      </c>
      <c r="E82" s="183" t="s">
        <v>45</v>
      </c>
      <c r="F82" s="184"/>
      <c r="G82" s="37"/>
      <c r="H82" s="18"/>
      <c r="I82" s="17"/>
      <c r="J82" s="20"/>
    </row>
    <row r="83" spans="1:10" ht="80" outlineLevel="1">
      <c r="A83" s="120" t="s">
        <v>211</v>
      </c>
      <c r="B83" s="143" t="s">
        <v>430</v>
      </c>
      <c r="C83" s="16" t="s">
        <v>431</v>
      </c>
      <c r="D83" s="50" t="s">
        <v>44</v>
      </c>
      <c r="E83" s="183" t="s">
        <v>45</v>
      </c>
      <c r="F83" s="184"/>
      <c r="G83" s="37"/>
      <c r="H83" s="18"/>
      <c r="I83" s="17"/>
      <c r="J83" s="20"/>
    </row>
    <row r="84" spans="1:10" ht="32" outlineLevel="1">
      <c r="A84" s="120" t="s">
        <v>213</v>
      </c>
      <c r="B84" s="15" t="s">
        <v>432</v>
      </c>
      <c r="C84" s="16" t="s">
        <v>433</v>
      </c>
      <c r="D84" s="50" t="s">
        <v>44</v>
      </c>
      <c r="E84" s="183" t="s">
        <v>45</v>
      </c>
      <c r="F84" s="184"/>
      <c r="G84" s="37"/>
      <c r="H84" s="18"/>
      <c r="I84" s="17"/>
      <c r="J84" s="20"/>
    </row>
    <row r="85" spans="1:10" ht="16" outlineLevel="1">
      <c r="A85" s="120" t="s">
        <v>214</v>
      </c>
      <c r="B85" s="15" t="s">
        <v>434</v>
      </c>
      <c r="C85" s="16" t="s">
        <v>435</v>
      </c>
      <c r="D85" s="50" t="s">
        <v>44</v>
      </c>
      <c r="E85" s="183" t="s">
        <v>45</v>
      </c>
      <c r="F85" s="184"/>
      <c r="G85" s="37"/>
      <c r="H85" s="18"/>
      <c r="I85" s="17"/>
      <c r="J85" s="20"/>
    </row>
    <row r="86" spans="1:10" ht="80" outlineLevel="1">
      <c r="A86" s="120" t="s">
        <v>216</v>
      </c>
      <c r="B86" s="15" t="s">
        <v>434</v>
      </c>
      <c r="C86" s="16" t="s">
        <v>436</v>
      </c>
      <c r="D86" s="50" t="s">
        <v>44</v>
      </c>
      <c r="E86" s="183" t="s">
        <v>45</v>
      </c>
      <c r="F86" s="184"/>
      <c r="G86" s="37"/>
      <c r="H86" s="18"/>
      <c r="I86" s="17"/>
      <c r="J86" s="20"/>
    </row>
    <row r="87" spans="1:10" ht="32" outlineLevel="1">
      <c r="A87" s="120" t="s">
        <v>218</v>
      </c>
      <c r="B87" s="15" t="s">
        <v>437</v>
      </c>
      <c r="C87" s="16" t="s">
        <v>438</v>
      </c>
      <c r="D87" s="50" t="s">
        <v>44</v>
      </c>
      <c r="E87" s="183" t="s">
        <v>45</v>
      </c>
      <c r="F87" s="184"/>
      <c r="G87" s="37"/>
      <c r="H87" s="18"/>
      <c r="I87" s="17"/>
      <c r="J87" s="20"/>
    </row>
    <row r="88" spans="1:10" ht="32" outlineLevel="1">
      <c r="A88" s="120" t="s">
        <v>219</v>
      </c>
      <c r="B88" s="15" t="s">
        <v>2480</v>
      </c>
      <c r="C88" s="16" t="s">
        <v>2481</v>
      </c>
      <c r="D88" s="50" t="s">
        <v>44</v>
      </c>
      <c r="E88" s="183" t="s">
        <v>45</v>
      </c>
      <c r="F88" s="184"/>
      <c r="G88" s="37"/>
      <c r="H88" s="18"/>
      <c r="I88" s="17"/>
      <c r="J88" s="20"/>
    </row>
    <row r="89" spans="1:10" ht="32" outlineLevel="1">
      <c r="A89" s="120" t="s">
        <v>220</v>
      </c>
      <c r="B89" s="15" t="s">
        <v>439</v>
      </c>
      <c r="C89" s="16" t="s">
        <v>440</v>
      </c>
      <c r="D89" s="50" t="s">
        <v>44</v>
      </c>
      <c r="E89" s="183" t="s">
        <v>45</v>
      </c>
      <c r="F89" s="184"/>
      <c r="G89" s="37"/>
      <c r="H89" s="18"/>
      <c r="I89" s="17"/>
      <c r="J89" s="20"/>
    </row>
    <row r="90" spans="1:10" ht="48" outlineLevel="1">
      <c r="A90" s="120" t="s">
        <v>222</v>
      </c>
      <c r="B90" s="15" t="s">
        <v>439</v>
      </c>
      <c r="C90" s="16" t="s">
        <v>2439</v>
      </c>
      <c r="D90" s="50" t="s">
        <v>44</v>
      </c>
      <c r="E90" s="183" t="s">
        <v>45</v>
      </c>
      <c r="F90" s="184"/>
      <c r="G90" s="37"/>
      <c r="H90" s="18"/>
      <c r="I90" s="17"/>
      <c r="J90" s="20"/>
    </row>
    <row r="91" spans="1:10" ht="32" outlineLevel="1">
      <c r="A91" s="120" t="s">
        <v>224</v>
      </c>
      <c r="B91" s="15" t="s">
        <v>439</v>
      </c>
      <c r="C91" s="16" t="s">
        <v>441</v>
      </c>
      <c r="D91" s="50" t="s">
        <v>44</v>
      </c>
      <c r="E91" s="183" t="s">
        <v>45</v>
      </c>
      <c r="F91" s="184"/>
      <c r="G91" s="37"/>
      <c r="H91" s="18"/>
      <c r="I91" s="17"/>
      <c r="J91" s="20"/>
    </row>
    <row r="92" spans="1:10" ht="32" outlineLevel="1">
      <c r="A92" s="120" t="s">
        <v>226</v>
      </c>
      <c r="B92" s="149" t="s">
        <v>439</v>
      </c>
      <c r="C92" s="10" t="s">
        <v>442</v>
      </c>
      <c r="D92" s="50" t="s">
        <v>44</v>
      </c>
      <c r="E92" s="183" t="s">
        <v>45</v>
      </c>
      <c r="F92" s="184"/>
      <c r="G92" s="37"/>
      <c r="H92" s="18"/>
      <c r="I92" s="17"/>
      <c r="J92" s="20"/>
    </row>
    <row r="93" spans="1:10" ht="16" outlineLevel="1">
      <c r="A93" s="120" t="s">
        <v>228</v>
      </c>
      <c r="B93" s="149" t="s">
        <v>439</v>
      </c>
      <c r="C93" s="10" t="s">
        <v>443</v>
      </c>
      <c r="D93" s="50" t="s">
        <v>44</v>
      </c>
      <c r="E93" s="183" t="s">
        <v>45</v>
      </c>
      <c r="F93" s="184"/>
      <c r="G93" s="37"/>
      <c r="H93" s="18"/>
      <c r="I93" s="17"/>
      <c r="J93" s="20"/>
    </row>
    <row r="94" spans="1:10" ht="64" outlineLevel="1">
      <c r="A94" s="120" t="s">
        <v>230</v>
      </c>
      <c r="B94" s="15" t="s">
        <v>444</v>
      </c>
      <c r="C94" s="16" t="s">
        <v>445</v>
      </c>
      <c r="D94" s="50" t="s">
        <v>44</v>
      </c>
      <c r="E94" s="183" t="s">
        <v>45</v>
      </c>
      <c r="F94" s="184"/>
      <c r="G94" s="37"/>
      <c r="H94" s="18"/>
      <c r="I94" s="17"/>
      <c r="J94" s="20"/>
    </row>
    <row r="95" spans="1:10" ht="32" outlineLevel="1">
      <c r="A95" s="120" t="s">
        <v>232</v>
      </c>
      <c r="B95" s="15" t="s">
        <v>444</v>
      </c>
      <c r="C95" s="16" t="s">
        <v>446</v>
      </c>
      <c r="D95" s="50" t="s">
        <v>44</v>
      </c>
      <c r="E95" s="183" t="s">
        <v>45</v>
      </c>
      <c r="F95" s="184"/>
      <c r="G95" s="37"/>
      <c r="H95" s="18"/>
      <c r="I95" s="17"/>
      <c r="J95" s="20"/>
    </row>
    <row r="96" spans="1:10" ht="16" outlineLevel="1">
      <c r="A96" s="120" t="s">
        <v>234</v>
      </c>
      <c r="B96" s="15" t="s">
        <v>447</v>
      </c>
      <c r="C96" s="16" t="s">
        <v>448</v>
      </c>
      <c r="D96" s="50" t="s">
        <v>44</v>
      </c>
      <c r="E96" s="183" t="s">
        <v>45</v>
      </c>
      <c r="F96" s="184"/>
      <c r="G96" s="37"/>
      <c r="H96" s="18"/>
      <c r="I96" s="17"/>
      <c r="J96" s="20"/>
    </row>
    <row r="97" spans="1:10" ht="32" outlineLevel="1">
      <c r="A97" s="120" t="s">
        <v>236</v>
      </c>
      <c r="B97" s="15" t="s">
        <v>449</v>
      </c>
      <c r="C97" s="16" t="s">
        <v>450</v>
      </c>
      <c r="D97" s="50" t="s">
        <v>44</v>
      </c>
      <c r="E97" s="183" t="s">
        <v>45</v>
      </c>
      <c r="F97" s="184"/>
      <c r="G97" s="53"/>
      <c r="H97" s="74"/>
      <c r="I97" s="75"/>
      <c r="J97" s="76"/>
    </row>
    <row r="98" spans="1:10" ht="32" outlineLevel="1">
      <c r="A98" s="120" t="s">
        <v>238</v>
      </c>
      <c r="B98" s="15" t="s">
        <v>449</v>
      </c>
      <c r="C98" s="16" t="s">
        <v>451</v>
      </c>
      <c r="D98" s="50" t="s">
        <v>44</v>
      </c>
      <c r="E98" s="183" t="s">
        <v>45</v>
      </c>
      <c r="F98" s="184"/>
      <c r="G98" s="37"/>
      <c r="H98" s="18"/>
      <c r="I98" s="17"/>
      <c r="J98" s="20"/>
    </row>
    <row r="99" spans="1:10" ht="48" outlineLevel="1">
      <c r="A99" s="120" t="s">
        <v>240</v>
      </c>
      <c r="B99" s="15" t="s">
        <v>449</v>
      </c>
      <c r="C99" s="16" t="s">
        <v>452</v>
      </c>
      <c r="D99" s="50" t="s">
        <v>44</v>
      </c>
      <c r="E99" s="183" t="s">
        <v>45</v>
      </c>
      <c r="F99" s="184"/>
      <c r="G99" s="37"/>
      <c r="H99" s="18"/>
      <c r="I99" s="17"/>
      <c r="J99" s="20"/>
    </row>
    <row r="100" spans="1:10" ht="32" outlineLevel="1">
      <c r="A100" s="120" t="s">
        <v>242</v>
      </c>
      <c r="B100" s="15" t="s">
        <v>449</v>
      </c>
      <c r="C100" s="16" t="s">
        <v>453</v>
      </c>
      <c r="D100" s="50" t="s">
        <v>44</v>
      </c>
      <c r="E100" s="183" t="s">
        <v>45</v>
      </c>
      <c r="F100" s="184"/>
      <c r="G100" s="37"/>
      <c r="H100" s="18"/>
      <c r="I100" s="17"/>
      <c r="J100" s="20"/>
    </row>
    <row r="101" spans="1:10" ht="32" outlineLevel="1">
      <c r="A101" s="120" t="s">
        <v>243</v>
      </c>
      <c r="B101" s="15" t="s">
        <v>449</v>
      </c>
      <c r="C101" s="16" t="s">
        <v>454</v>
      </c>
      <c r="D101" s="50" t="s">
        <v>44</v>
      </c>
      <c r="E101" s="183" t="s">
        <v>45</v>
      </c>
      <c r="F101" s="184"/>
      <c r="G101" s="37"/>
      <c r="H101" s="18"/>
      <c r="I101" s="17"/>
      <c r="J101" s="20"/>
    </row>
    <row r="102" spans="1:10" ht="32" outlineLevel="1">
      <c r="A102" s="120" t="s">
        <v>244</v>
      </c>
      <c r="B102" s="15" t="s">
        <v>449</v>
      </c>
      <c r="C102" s="16" t="s">
        <v>455</v>
      </c>
      <c r="D102" s="50" t="s">
        <v>44</v>
      </c>
      <c r="E102" s="183" t="s">
        <v>45</v>
      </c>
      <c r="F102" s="184"/>
      <c r="G102" s="37"/>
      <c r="H102" s="18"/>
      <c r="I102" s="17"/>
      <c r="J102" s="20"/>
    </row>
    <row r="103" spans="1:10" ht="32" outlineLevel="1">
      <c r="A103" s="120" t="s">
        <v>245</v>
      </c>
      <c r="B103" s="15" t="s">
        <v>449</v>
      </c>
      <c r="C103" s="16" t="s">
        <v>456</v>
      </c>
      <c r="D103" s="50" t="s">
        <v>44</v>
      </c>
      <c r="E103" s="183" t="s">
        <v>45</v>
      </c>
      <c r="F103" s="184"/>
      <c r="G103" s="37"/>
      <c r="H103" s="18"/>
      <c r="I103" s="17"/>
      <c r="J103" s="20"/>
    </row>
    <row r="104" spans="1:10" ht="128" outlineLevel="1">
      <c r="A104" s="120" t="s">
        <v>246</v>
      </c>
      <c r="B104" s="15" t="s">
        <v>449</v>
      </c>
      <c r="C104" s="16" t="s">
        <v>457</v>
      </c>
      <c r="D104" s="50" t="s">
        <v>44</v>
      </c>
      <c r="E104" s="183" t="s">
        <v>45</v>
      </c>
      <c r="F104" s="184"/>
      <c r="G104" s="37"/>
      <c r="H104" s="18"/>
      <c r="I104" s="17"/>
      <c r="J104" s="20"/>
    </row>
    <row r="105" spans="1:10" ht="32" outlineLevel="1">
      <c r="A105" s="120" t="s">
        <v>248</v>
      </c>
      <c r="B105" s="15" t="s">
        <v>458</v>
      </c>
      <c r="C105" s="16" t="s">
        <v>459</v>
      </c>
      <c r="D105" s="50" t="s">
        <v>44</v>
      </c>
      <c r="E105" s="183" t="s">
        <v>45</v>
      </c>
      <c r="F105" s="184"/>
      <c r="G105" s="37"/>
      <c r="H105" s="18"/>
      <c r="I105" s="17"/>
      <c r="J105" s="20"/>
    </row>
    <row r="106" spans="1:10" ht="32" outlineLevel="1">
      <c r="A106" s="120" t="s">
        <v>249</v>
      </c>
      <c r="B106" s="15" t="s">
        <v>460</v>
      </c>
      <c r="C106" s="16" t="s">
        <v>461</v>
      </c>
      <c r="D106" s="50" t="s">
        <v>44</v>
      </c>
      <c r="E106" s="183" t="s">
        <v>45</v>
      </c>
      <c r="F106" s="184"/>
      <c r="G106" s="37"/>
      <c r="H106" s="18"/>
      <c r="I106" s="17"/>
      <c r="J106" s="20"/>
    </row>
    <row r="107" spans="1:10" ht="32" outlineLevel="1">
      <c r="A107" s="120" t="s">
        <v>252</v>
      </c>
      <c r="B107" s="15" t="s">
        <v>462</v>
      </c>
      <c r="C107" s="16" t="s">
        <v>463</v>
      </c>
      <c r="D107" s="50" t="s">
        <v>44</v>
      </c>
      <c r="E107" s="183" t="s">
        <v>45</v>
      </c>
      <c r="F107" s="184"/>
      <c r="G107" s="37"/>
      <c r="H107" s="18"/>
      <c r="I107" s="17"/>
      <c r="J107" s="20"/>
    </row>
    <row r="108" spans="1:10" ht="32" outlineLevel="1">
      <c r="A108" s="120" t="s">
        <v>254</v>
      </c>
      <c r="B108" s="81" t="s">
        <v>464</v>
      </c>
      <c r="C108" s="10" t="s">
        <v>465</v>
      </c>
      <c r="D108" s="50" t="s">
        <v>44</v>
      </c>
      <c r="E108" s="183" t="s">
        <v>45</v>
      </c>
      <c r="F108" s="184"/>
      <c r="G108" s="37"/>
      <c r="H108" s="18"/>
      <c r="I108" s="17"/>
      <c r="J108" s="20"/>
    </row>
    <row r="109" spans="1:10" ht="48" outlineLevel="1">
      <c r="A109" s="120" t="s">
        <v>257</v>
      </c>
      <c r="B109" s="16" t="s">
        <v>466</v>
      </c>
      <c r="C109" s="16" t="s">
        <v>467</v>
      </c>
      <c r="D109" s="50" t="s">
        <v>44</v>
      </c>
      <c r="E109" s="183" t="s">
        <v>45</v>
      </c>
      <c r="F109" s="184"/>
      <c r="G109" s="37"/>
      <c r="H109" s="18"/>
      <c r="I109" s="17"/>
      <c r="J109" s="20"/>
    </row>
    <row r="110" spans="1:10" ht="32" outlineLevel="1">
      <c r="A110" s="120" t="s">
        <v>259</v>
      </c>
      <c r="B110" s="10" t="s">
        <v>468</v>
      </c>
      <c r="C110" s="10" t="s">
        <v>469</v>
      </c>
      <c r="D110" s="50" t="s">
        <v>44</v>
      </c>
      <c r="E110" s="193" t="s">
        <v>45</v>
      </c>
      <c r="F110" s="184"/>
      <c r="G110" s="37"/>
      <c r="H110" s="18"/>
      <c r="I110" s="17"/>
      <c r="J110" s="20"/>
    </row>
    <row r="111" spans="1:10" ht="32" outlineLevel="1">
      <c r="A111" s="120" t="s">
        <v>261</v>
      </c>
      <c r="B111" s="10" t="s">
        <v>468</v>
      </c>
      <c r="C111" s="10" t="s">
        <v>470</v>
      </c>
      <c r="D111" s="50" t="s">
        <v>44</v>
      </c>
      <c r="E111" s="193" t="s">
        <v>45</v>
      </c>
      <c r="F111" s="184"/>
      <c r="G111" s="37"/>
      <c r="H111" s="18"/>
      <c r="I111" s="17"/>
      <c r="J111" s="20"/>
    </row>
    <row r="112" spans="1:10" ht="48" outlineLevel="1">
      <c r="A112" s="120" t="s">
        <v>262</v>
      </c>
      <c r="B112" s="81" t="s">
        <v>471</v>
      </c>
      <c r="C112" s="16" t="s">
        <v>472</v>
      </c>
      <c r="D112" s="50" t="s">
        <v>44</v>
      </c>
      <c r="E112" s="183" t="s">
        <v>45</v>
      </c>
      <c r="F112" s="184"/>
      <c r="G112" s="37"/>
      <c r="H112" s="18"/>
      <c r="I112" s="17"/>
      <c r="J112" s="20"/>
    </row>
    <row r="113" spans="1:10" ht="48" outlineLevel="1">
      <c r="A113" s="120" t="s">
        <v>264</v>
      </c>
      <c r="B113" s="15" t="s">
        <v>473</v>
      </c>
      <c r="C113" s="16" t="s">
        <v>474</v>
      </c>
      <c r="D113" s="50" t="s">
        <v>44</v>
      </c>
      <c r="E113" s="183" t="s">
        <v>45</v>
      </c>
      <c r="F113" s="184"/>
      <c r="G113" s="37"/>
      <c r="H113" s="18"/>
      <c r="I113" s="17"/>
      <c r="J113" s="20"/>
    </row>
    <row r="114" spans="1:10" ht="32" outlineLevel="1">
      <c r="A114" s="120" t="s">
        <v>266</v>
      </c>
      <c r="B114" s="15" t="s">
        <v>475</v>
      </c>
      <c r="C114" s="16" t="s">
        <v>476</v>
      </c>
      <c r="D114" s="50" t="s">
        <v>44</v>
      </c>
      <c r="E114" s="183" t="s">
        <v>45</v>
      </c>
      <c r="F114" s="184"/>
      <c r="G114" s="37"/>
      <c r="H114" s="18"/>
      <c r="I114" s="17"/>
      <c r="J114" s="20"/>
    </row>
    <row r="115" spans="1:10" ht="48" outlineLevel="1">
      <c r="A115" s="120" t="s">
        <v>268</v>
      </c>
      <c r="B115" s="12" t="s">
        <v>477</v>
      </c>
      <c r="C115" s="16" t="s">
        <v>478</v>
      </c>
      <c r="D115" s="50" t="s">
        <v>479</v>
      </c>
      <c r="E115" s="183" t="s">
        <v>45</v>
      </c>
      <c r="F115" s="184"/>
      <c r="G115" s="37"/>
      <c r="H115" s="18"/>
      <c r="I115" s="17"/>
      <c r="J115" s="20"/>
    </row>
    <row r="116" spans="1:10" ht="128" outlineLevel="1">
      <c r="A116" s="120" t="s">
        <v>270</v>
      </c>
      <c r="B116" s="12" t="s">
        <v>477</v>
      </c>
      <c r="C116" s="16" t="s">
        <v>480</v>
      </c>
      <c r="D116" s="50" t="s">
        <v>44</v>
      </c>
      <c r="E116" s="183" t="s">
        <v>45</v>
      </c>
      <c r="F116" s="184"/>
      <c r="G116" s="37"/>
      <c r="H116" s="18"/>
      <c r="I116" s="17"/>
      <c r="J116" s="20"/>
    </row>
    <row r="117" spans="1:10" ht="32" outlineLevel="1">
      <c r="A117" s="120" t="s">
        <v>272</v>
      </c>
      <c r="B117" s="15" t="s">
        <v>481</v>
      </c>
      <c r="C117" s="15" t="s">
        <v>482</v>
      </c>
      <c r="D117" s="50" t="s">
        <v>44</v>
      </c>
      <c r="E117" s="183" t="s">
        <v>45</v>
      </c>
      <c r="F117" s="184"/>
      <c r="G117" s="37"/>
      <c r="H117" s="18"/>
      <c r="I117" s="17"/>
      <c r="J117" s="20"/>
    </row>
    <row r="118" spans="1:10" ht="32" outlineLevel="1">
      <c r="A118" s="120" t="s">
        <v>273</v>
      </c>
      <c r="B118" s="15" t="s">
        <v>481</v>
      </c>
      <c r="C118" s="16" t="s">
        <v>483</v>
      </c>
      <c r="D118" s="50" t="s">
        <v>44</v>
      </c>
      <c r="E118" s="183" t="s">
        <v>45</v>
      </c>
      <c r="F118" s="184"/>
      <c r="G118" s="37"/>
      <c r="H118" s="18"/>
      <c r="I118" s="17"/>
      <c r="J118" s="20"/>
    </row>
    <row r="119" spans="1:10" ht="32" outlineLevel="1">
      <c r="A119" s="120" t="s">
        <v>274</v>
      </c>
      <c r="B119" s="15" t="s">
        <v>481</v>
      </c>
      <c r="C119" s="16" t="s">
        <v>484</v>
      </c>
      <c r="D119" s="50" t="s">
        <v>44</v>
      </c>
      <c r="E119" s="183" t="s">
        <v>45</v>
      </c>
      <c r="F119" s="184"/>
      <c r="G119" s="37"/>
      <c r="H119" s="18"/>
      <c r="I119" s="17"/>
      <c r="J119" s="20"/>
    </row>
    <row r="120" spans="1:10" ht="32" outlineLevel="1">
      <c r="A120" s="120" t="s">
        <v>275</v>
      </c>
      <c r="B120" s="15" t="s">
        <v>481</v>
      </c>
      <c r="C120" s="16" t="s">
        <v>485</v>
      </c>
      <c r="D120" s="50" t="s">
        <v>44</v>
      </c>
      <c r="E120" s="183" t="s">
        <v>45</v>
      </c>
      <c r="F120" s="184"/>
      <c r="G120" s="37"/>
      <c r="H120" s="18"/>
      <c r="I120" s="17"/>
      <c r="J120" s="20"/>
    </row>
    <row r="121" spans="1:10" ht="32" outlineLevel="1">
      <c r="A121" s="120" t="s">
        <v>276</v>
      </c>
      <c r="B121" s="15" t="s">
        <v>481</v>
      </c>
      <c r="C121" s="16" t="s">
        <v>486</v>
      </c>
      <c r="D121" s="50" t="s">
        <v>44</v>
      </c>
      <c r="E121" s="183" t="s">
        <v>45</v>
      </c>
      <c r="F121" s="184"/>
      <c r="G121" s="37"/>
      <c r="H121" s="18"/>
      <c r="I121" s="17"/>
      <c r="J121" s="20"/>
    </row>
    <row r="122" spans="1:10" ht="16" outlineLevel="1">
      <c r="A122" s="120" t="s">
        <v>277</v>
      </c>
      <c r="B122" s="12" t="s">
        <v>487</v>
      </c>
      <c r="C122" s="126" t="s">
        <v>488</v>
      </c>
      <c r="D122" s="50" t="s">
        <v>44</v>
      </c>
      <c r="E122" s="183" t="s">
        <v>45</v>
      </c>
      <c r="F122" s="184"/>
      <c r="G122" s="37"/>
      <c r="H122" s="18"/>
      <c r="I122" s="17"/>
      <c r="J122" s="20"/>
    </row>
    <row r="123" spans="1:10" ht="32" outlineLevel="1">
      <c r="A123" s="120" t="s">
        <v>278</v>
      </c>
      <c r="B123" s="12" t="s">
        <v>489</v>
      </c>
      <c r="C123" s="126" t="s">
        <v>490</v>
      </c>
      <c r="D123" s="50" t="s">
        <v>44</v>
      </c>
      <c r="E123" s="183" t="s">
        <v>45</v>
      </c>
      <c r="F123" s="184"/>
      <c r="G123" s="37"/>
      <c r="H123" s="18"/>
      <c r="I123" s="17"/>
      <c r="J123" s="20"/>
    </row>
    <row r="124" spans="1:10" ht="16" outlineLevel="1">
      <c r="A124" s="120" t="s">
        <v>279</v>
      </c>
      <c r="B124" s="126" t="s">
        <v>491</v>
      </c>
      <c r="C124" s="16" t="s">
        <v>492</v>
      </c>
      <c r="D124" s="50" t="s">
        <v>44</v>
      </c>
      <c r="E124" s="183" t="s">
        <v>45</v>
      </c>
      <c r="F124" s="184"/>
      <c r="G124" s="37"/>
      <c r="H124" s="18"/>
      <c r="I124" s="17"/>
      <c r="J124" s="20"/>
    </row>
    <row r="125" spans="1:10" s="9" customFormat="1" ht="48" outlineLevel="1">
      <c r="A125" s="120" t="s">
        <v>280</v>
      </c>
      <c r="B125" s="126" t="s">
        <v>493</v>
      </c>
      <c r="C125" s="127" t="s">
        <v>494</v>
      </c>
      <c r="D125" s="50" t="s">
        <v>44</v>
      </c>
      <c r="E125" s="183" t="s">
        <v>45</v>
      </c>
      <c r="F125" s="184"/>
      <c r="G125" s="107"/>
      <c r="H125" s="108"/>
      <c r="I125" s="55"/>
      <c r="J125" s="109"/>
    </row>
    <row r="126" spans="1:10" s="9" customFormat="1" ht="32" outlineLevel="1">
      <c r="A126" s="120" t="s">
        <v>281</v>
      </c>
      <c r="B126" s="126" t="s">
        <v>495</v>
      </c>
      <c r="C126" s="127" t="s">
        <v>496</v>
      </c>
      <c r="D126" s="50" t="s">
        <v>44</v>
      </c>
      <c r="E126" s="183" t="s">
        <v>45</v>
      </c>
      <c r="F126" s="184"/>
      <c r="G126" s="107"/>
      <c r="H126" s="108"/>
      <c r="I126" s="55"/>
      <c r="J126" s="109"/>
    </row>
    <row r="127" spans="1:10" s="9" customFormat="1" ht="32" outlineLevel="1">
      <c r="A127" s="120" t="s">
        <v>282</v>
      </c>
      <c r="B127" s="126" t="s">
        <v>497</v>
      </c>
      <c r="C127" s="127" t="s">
        <v>498</v>
      </c>
      <c r="D127" s="50" t="s">
        <v>44</v>
      </c>
      <c r="E127" s="183" t="s">
        <v>45</v>
      </c>
      <c r="F127" s="184"/>
      <c r="G127" s="107"/>
      <c r="H127" s="108"/>
      <c r="I127" s="55"/>
      <c r="J127" s="109"/>
    </row>
    <row r="128" spans="1:10" s="9" customFormat="1" ht="32" outlineLevel="1">
      <c r="A128" s="120" t="s">
        <v>283</v>
      </c>
      <c r="B128" s="126" t="s">
        <v>499</v>
      </c>
      <c r="C128" s="127" t="s">
        <v>500</v>
      </c>
      <c r="D128" s="50" t="s">
        <v>44</v>
      </c>
      <c r="E128" s="183" t="s">
        <v>45</v>
      </c>
      <c r="F128" s="184"/>
      <c r="G128" s="107"/>
      <c r="H128" s="108"/>
      <c r="I128" s="55"/>
      <c r="J128" s="109"/>
    </row>
    <row r="129" spans="1:10" s="9" customFormat="1" ht="16" outlineLevel="1">
      <c r="A129" s="120" t="s">
        <v>284</v>
      </c>
      <c r="B129" s="126" t="s">
        <v>501</v>
      </c>
      <c r="C129" s="127" t="s">
        <v>502</v>
      </c>
      <c r="D129" s="50" t="s">
        <v>44</v>
      </c>
      <c r="E129" s="183" t="s">
        <v>45</v>
      </c>
      <c r="F129" s="184"/>
      <c r="G129" s="107"/>
      <c r="H129" s="108"/>
      <c r="I129" s="55"/>
      <c r="J129" s="109"/>
    </row>
    <row r="130" spans="1:10" s="9" customFormat="1" ht="16" outlineLevel="1">
      <c r="A130" s="120" t="s">
        <v>287</v>
      </c>
      <c r="B130" s="126" t="s">
        <v>503</v>
      </c>
      <c r="C130" s="127" t="s">
        <v>504</v>
      </c>
      <c r="D130" s="50" t="s">
        <v>44</v>
      </c>
      <c r="E130" s="183" t="s">
        <v>45</v>
      </c>
      <c r="F130" s="184"/>
      <c r="G130" s="107"/>
      <c r="H130" s="108"/>
      <c r="I130" s="55"/>
      <c r="J130" s="109"/>
    </row>
    <row r="131" spans="1:10" s="9" customFormat="1" ht="16" outlineLevel="1">
      <c r="A131" s="120" t="s">
        <v>289</v>
      </c>
      <c r="B131" s="126" t="s">
        <v>505</v>
      </c>
      <c r="C131" s="127" t="s">
        <v>506</v>
      </c>
      <c r="D131" s="50" t="s">
        <v>44</v>
      </c>
      <c r="E131" s="183" t="s">
        <v>45</v>
      </c>
      <c r="F131" s="184"/>
      <c r="G131" s="107"/>
      <c r="H131" s="108"/>
      <c r="I131" s="55"/>
      <c r="J131" s="109"/>
    </row>
    <row r="132" spans="1:10" s="9" customFormat="1" ht="32" outlineLevel="1">
      <c r="A132" s="120" t="s">
        <v>291</v>
      </c>
      <c r="B132" s="126" t="s">
        <v>507</v>
      </c>
      <c r="C132" s="127" t="s">
        <v>508</v>
      </c>
      <c r="D132" s="50" t="s">
        <v>44</v>
      </c>
      <c r="E132" s="183" t="s">
        <v>45</v>
      </c>
      <c r="F132" s="184"/>
      <c r="G132" s="107"/>
      <c r="H132" s="108"/>
      <c r="I132" s="55"/>
      <c r="J132" s="109"/>
    </row>
    <row r="133" spans="1:10" ht="48" outlineLevel="1">
      <c r="A133" s="120" t="s">
        <v>293</v>
      </c>
      <c r="B133" s="15" t="s">
        <v>509</v>
      </c>
      <c r="C133" s="16" t="s">
        <v>510</v>
      </c>
      <c r="D133" s="50" t="s">
        <v>44</v>
      </c>
      <c r="E133" s="183" t="s">
        <v>45</v>
      </c>
      <c r="F133" s="184"/>
      <c r="G133" s="37"/>
      <c r="H133" s="18"/>
      <c r="I133" s="17"/>
      <c r="J133" s="20"/>
    </row>
    <row r="134" spans="1:10" ht="32" outlineLevel="1">
      <c r="A134" s="120" t="s">
        <v>294</v>
      </c>
      <c r="B134" s="15" t="s">
        <v>511</v>
      </c>
      <c r="C134" s="16" t="s">
        <v>512</v>
      </c>
      <c r="D134" s="50" t="s">
        <v>44</v>
      </c>
      <c r="E134" s="183" t="s">
        <v>45</v>
      </c>
      <c r="F134" s="184"/>
      <c r="G134" s="37"/>
      <c r="H134" s="18"/>
      <c r="I134" s="17"/>
      <c r="J134" s="20"/>
    </row>
    <row r="135" spans="1:10" ht="32" outlineLevel="1">
      <c r="A135" s="120" t="s">
        <v>295</v>
      </c>
      <c r="B135" s="15" t="s">
        <v>511</v>
      </c>
      <c r="C135" s="16" t="s">
        <v>513</v>
      </c>
      <c r="D135" s="50" t="s">
        <v>44</v>
      </c>
      <c r="E135" s="183" t="s">
        <v>45</v>
      </c>
      <c r="F135" s="184"/>
      <c r="G135" s="37"/>
      <c r="H135" s="18"/>
      <c r="I135" s="17"/>
      <c r="J135" s="20"/>
    </row>
    <row r="136" spans="1:10" ht="32" outlineLevel="1">
      <c r="A136" s="120" t="s">
        <v>296</v>
      </c>
      <c r="B136" s="15" t="s">
        <v>511</v>
      </c>
      <c r="C136" s="16" t="s">
        <v>514</v>
      </c>
      <c r="D136" s="50" t="s">
        <v>44</v>
      </c>
      <c r="E136" s="183" t="s">
        <v>45</v>
      </c>
      <c r="F136" s="184"/>
      <c r="G136" s="37"/>
      <c r="H136" s="18"/>
      <c r="I136" s="17"/>
      <c r="J136" s="20"/>
    </row>
    <row r="137" spans="1:10" ht="32" outlineLevel="1">
      <c r="A137" s="120" t="s">
        <v>297</v>
      </c>
      <c r="B137" s="15" t="s">
        <v>511</v>
      </c>
      <c r="C137" s="16" t="s">
        <v>515</v>
      </c>
      <c r="D137" s="50" t="s">
        <v>44</v>
      </c>
      <c r="E137" s="183" t="s">
        <v>45</v>
      </c>
      <c r="F137" s="184"/>
      <c r="G137" s="37"/>
      <c r="H137" s="18"/>
      <c r="I137" s="17"/>
      <c r="J137" s="20"/>
    </row>
    <row r="138" spans="1:10" ht="32" outlineLevel="1">
      <c r="A138" s="120" t="s">
        <v>298</v>
      </c>
      <c r="B138" s="15" t="s">
        <v>511</v>
      </c>
      <c r="C138" s="16" t="s">
        <v>516</v>
      </c>
      <c r="D138" s="50" t="s">
        <v>44</v>
      </c>
      <c r="E138" s="183" t="s">
        <v>45</v>
      </c>
      <c r="F138" s="184"/>
      <c r="G138" s="37"/>
      <c r="H138" s="18"/>
      <c r="I138" s="17"/>
      <c r="J138" s="20"/>
    </row>
    <row r="139" spans="1:10" ht="32" outlineLevel="1">
      <c r="A139" s="120" t="s">
        <v>299</v>
      </c>
      <c r="B139" s="15" t="s">
        <v>511</v>
      </c>
      <c r="C139" s="16" t="s">
        <v>517</v>
      </c>
      <c r="D139" s="50" t="s">
        <v>44</v>
      </c>
      <c r="E139" s="183" t="s">
        <v>45</v>
      </c>
      <c r="F139" s="184"/>
      <c r="G139" s="37"/>
      <c r="H139" s="18"/>
      <c r="I139" s="17"/>
      <c r="J139" s="20"/>
    </row>
    <row r="140" spans="1:10" ht="32" outlineLevel="1">
      <c r="A140" s="120" t="s">
        <v>300</v>
      </c>
      <c r="B140" s="15" t="s">
        <v>511</v>
      </c>
      <c r="C140" s="16" t="s">
        <v>518</v>
      </c>
      <c r="D140" s="50" t="s">
        <v>44</v>
      </c>
      <c r="E140" s="183" t="s">
        <v>45</v>
      </c>
      <c r="F140" s="184"/>
      <c r="G140" s="37"/>
      <c r="H140" s="18"/>
      <c r="I140" s="17"/>
      <c r="J140" s="20"/>
    </row>
    <row r="141" spans="1:10" ht="32" outlineLevel="1">
      <c r="A141" s="120" t="s">
        <v>301</v>
      </c>
      <c r="B141" s="15" t="s">
        <v>511</v>
      </c>
      <c r="C141" s="16" t="s">
        <v>519</v>
      </c>
      <c r="D141" s="50" t="s">
        <v>44</v>
      </c>
      <c r="E141" s="183" t="s">
        <v>45</v>
      </c>
      <c r="F141" s="184"/>
      <c r="G141" s="37"/>
      <c r="H141" s="18"/>
      <c r="I141" s="17"/>
      <c r="J141" s="20"/>
    </row>
    <row r="142" spans="1:10" ht="32" outlineLevel="1">
      <c r="A142" s="120" t="s">
        <v>302</v>
      </c>
      <c r="B142" s="15" t="s">
        <v>511</v>
      </c>
      <c r="C142" s="16" t="s">
        <v>520</v>
      </c>
      <c r="D142" s="50" t="s">
        <v>44</v>
      </c>
      <c r="E142" s="183" t="s">
        <v>45</v>
      </c>
      <c r="F142" s="184"/>
      <c r="G142" s="37"/>
      <c r="H142" s="18"/>
      <c r="I142" s="17"/>
      <c r="J142" s="20"/>
    </row>
    <row r="143" spans="1:10" ht="32" outlineLevel="1">
      <c r="A143" s="120" t="s">
        <v>303</v>
      </c>
      <c r="B143" s="15" t="s">
        <v>511</v>
      </c>
      <c r="C143" s="16" t="s">
        <v>521</v>
      </c>
      <c r="D143" s="50" t="s">
        <v>44</v>
      </c>
      <c r="E143" s="183" t="s">
        <v>45</v>
      </c>
      <c r="F143" s="184"/>
      <c r="G143" s="37"/>
      <c r="H143" s="18"/>
      <c r="I143" s="17"/>
      <c r="J143" s="20"/>
    </row>
    <row r="144" spans="1:10" ht="32" outlineLevel="1">
      <c r="A144" s="120" t="s">
        <v>304</v>
      </c>
      <c r="B144" s="15" t="s">
        <v>511</v>
      </c>
      <c r="C144" s="16" t="s">
        <v>522</v>
      </c>
      <c r="D144" s="50" t="s">
        <v>44</v>
      </c>
      <c r="E144" s="183" t="s">
        <v>45</v>
      </c>
      <c r="F144" s="184"/>
      <c r="G144" s="37"/>
      <c r="H144" s="18"/>
      <c r="I144" s="17"/>
      <c r="J144" s="20"/>
    </row>
    <row r="145" spans="1:10" ht="32" outlineLevel="1">
      <c r="A145" s="120" t="s">
        <v>305</v>
      </c>
      <c r="B145" s="15" t="s">
        <v>511</v>
      </c>
      <c r="C145" s="16" t="s">
        <v>523</v>
      </c>
      <c r="D145" s="50" t="s">
        <v>44</v>
      </c>
      <c r="E145" s="183" t="s">
        <v>45</v>
      </c>
      <c r="F145" s="184"/>
      <c r="G145" s="37"/>
      <c r="H145" s="18"/>
      <c r="I145" s="17"/>
      <c r="J145" s="20"/>
    </row>
    <row r="146" spans="1:10" ht="32" outlineLevel="1">
      <c r="A146" s="120" t="s">
        <v>306</v>
      </c>
      <c r="B146" s="15" t="s">
        <v>511</v>
      </c>
      <c r="C146" s="16" t="s">
        <v>524</v>
      </c>
      <c r="D146" s="50" t="s">
        <v>44</v>
      </c>
      <c r="E146" s="183" t="s">
        <v>45</v>
      </c>
      <c r="F146" s="184"/>
      <c r="G146" s="37"/>
      <c r="H146" s="18"/>
      <c r="I146" s="17"/>
      <c r="J146" s="20"/>
    </row>
    <row r="147" spans="1:10" ht="32" outlineLevel="1">
      <c r="A147" s="120" t="s">
        <v>307</v>
      </c>
      <c r="B147" s="15" t="s">
        <v>511</v>
      </c>
      <c r="C147" s="16" t="s">
        <v>525</v>
      </c>
      <c r="D147" s="50" t="s">
        <v>44</v>
      </c>
      <c r="E147" s="183" t="s">
        <v>45</v>
      </c>
      <c r="F147" s="184"/>
      <c r="G147" s="37"/>
      <c r="H147" s="18"/>
      <c r="I147" s="17"/>
      <c r="J147" s="20"/>
    </row>
    <row r="148" spans="1:10" ht="32" outlineLevel="1">
      <c r="A148" s="120" t="s">
        <v>308</v>
      </c>
      <c r="B148" s="15" t="s">
        <v>511</v>
      </c>
      <c r="C148" s="16" t="s">
        <v>526</v>
      </c>
      <c r="D148" s="50" t="s">
        <v>44</v>
      </c>
      <c r="E148" s="183" t="s">
        <v>45</v>
      </c>
      <c r="F148" s="184"/>
      <c r="G148" s="37"/>
      <c r="H148" s="18"/>
      <c r="I148" s="17"/>
      <c r="J148" s="20"/>
    </row>
    <row r="149" spans="1:10" ht="32" outlineLevel="1">
      <c r="A149" s="120" t="s">
        <v>309</v>
      </c>
      <c r="B149" s="15" t="s">
        <v>511</v>
      </c>
      <c r="C149" s="16" t="s">
        <v>527</v>
      </c>
      <c r="D149" s="50" t="s">
        <v>44</v>
      </c>
      <c r="E149" s="183" t="s">
        <v>45</v>
      </c>
      <c r="F149" s="184"/>
      <c r="G149" s="37"/>
      <c r="H149" s="18"/>
      <c r="I149" s="17"/>
      <c r="J149" s="20"/>
    </row>
    <row r="150" spans="1:10" ht="160" outlineLevel="1">
      <c r="A150" s="120" t="s">
        <v>310</v>
      </c>
      <c r="B150" s="127" t="s">
        <v>528</v>
      </c>
      <c r="C150" s="153" t="s">
        <v>529</v>
      </c>
      <c r="D150" s="50" t="s">
        <v>44</v>
      </c>
      <c r="E150" s="183" t="s">
        <v>45</v>
      </c>
      <c r="F150" s="184"/>
      <c r="G150" s="37"/>
      <c r="H150" s="18"/>
      <c r="I150" s="17"/>
      <c r="J150" s="20"/>
    </row>
    <row r="151" spans="1:10" ht="48" outlineLevel="1">
      <c r="A151" s="120" t="s">
        <v>311</v>
      </c>
      <c r="B151" s="127" t="s">
        <v>530</v>
      </c>
      <c r="C151" s="16" t="s">
        <v>531</v>
      </c>
      <c r="D151" s="50" t="s">
        <v>44</v>
      </c>
      <c r="E151" s="183" t="s">
        <v>45</v>
      </c>
      <c r="F151" s="184"/>
      <c r="G151" s="37"/>
      <c r="H151" s="18"/>
      <c r="I151" s="17"/>
      <c r="J151" s="20"/>
    </row>
    <row r="152" spans="1:10" ht="48" outlineLevel="1">
      <c r="A152" s="120" t="s">
        <v>312</v>
      </c>
      <c r="B152" s="127" t="s">
        <v>530</v>
      </c>
      <c r="C152" s="16" t="s">
        <v>532</v>
      </c>
      <c r="D152" s="50" t="s">
        <v>44</v>
      </c>
      <c r="E152" s="183" t="s">
        <v>45</v>
      </c>
      <c r="F152" s="184"/>
      <c r="G152" s="37"/>
      <c r="H152" s="18"/>
      <c r="I152" s="17"/>
      <c r="J152" s="20"/>
    </row>
    <row r="153" spans="1:10" ht="16" outlineLevel="1">
      <c r="A153" s="120" t="s">
        <v>313</v>
      </c>
      <c r="B153" s="127" t="s">
        <v>533</v>
      </c>
      <c r="C153" s="10" t="s">
        <v>534</v>
      </c>
      <c r="D153" s="50" t="s">
        <v>44</v>
      </c>
      <c r="E153" s="183" t="s">
        <v>45</v>
      </c>
      <c r="F153" s="184"/>
      <c r="G153" s="37"/>
      <c r="H153" s="18"/>
      <c r="I153" s="17"/>
      <c r="J153" s="20"/>
    </row>
    <row r="154" spans="1:10" ht="32" outlineLevel="1">
      <c r="A154" s="120" t="s">
        <v>315</v>
      </c>
      <c r="B154" s="127" t="s">
        <v>533</v>
      </c>
      <c r="C154" s="10" t="s">
        <v>2274</v>
      </c>
      <c r="D154" s="50" t="s">
        <v>44</v>
      </c>
      <c r="E154" s="183" t="s">
        <v>45</v>
      </c>
      <c r="F154" s="184"/>
      <c r="G154" s="37"/>
      <c r="H154" s="18"/>
      <c r="I154" s="17"/>
      <c r="J154" s="20"/>
    </row>
    <row r="155" spans="1:10" ht="32" outlineLevel="1">
      <c r="A155" s="120" t="s">
        <v>316</v>
      </c>
      <c r="B155" s="127" t="s">
        <v>533</v>
      </c>
      <c r="C155" s="10" t="s">
        <v>535</v>
      </c>
      <c r="D155" s="50" t="s">
        <v>44</v>
      </c>
      <c r="E155" s="183" t="s">
        <v>45</v>
      </c>
      <c r="F155" s="184"/>
      <c r="G155" s="37"/>
      <c r="H155" s="18"/>
      <c r="I155" s="17"/>
      <c r="J155" s="20"/>
    </row>
    <row r="156" spans="1:10" ht="32" outlineLevel="1">
      <c r="A156" s="120" t="s">
        <v>317</v>
      </c>
      <c r="B156" s="127" t="s">
        <v>536</v>
      </c>
      <c r="C156" s="16" t="s">
        <v>537</v>
      </c>
      <c r="D156" s="50" t="s">
        <v>44</v>
      </c>
      <c r="E156" s="183" t="s">
        <v>45</v>
      </c>
      <c r="F156" s="184"/>
      <c r="G156" s="37"/>
      <c r="H156" s="18"/>
      <c r="I156" s="17"/>
      <c r="J156" s="20"/>
    </row>
    <row r="157" spans="1:10" ht="16" outlineLevel="1">
      <c r="A157" s="120" t="s">
        <v>318</v>
      </c>
      <c r="B157" s="127" t="s">
        <v>538</v>
      </c>
      <c r="C157" s="16" t="s">
        <v>539</v>
      </c>
      <c r="D157" s="50" t="s">
        <v>44</v>
      </c>
      <c r="E157" s="183" t="s">
        <v>45</v>
      </c>
      <c r="F157" s="184"/>
      <c r="G157" s="37"/>
      <c r="H157" s="18"/>
      <c r="I157" s="17"/>
      <c r="J157" s="20"/>
    </row>
    <row r="158" spans="1:10" ht="16" outlineLevel="1">
      <c r="A158" s="120" t="s">
        <v>321</v>
      </c>
      <c r="B158" s="127" t="s">
        <v>540</v>
      </c>
      <c r="C158" s="16" t="s">
        <v>541</v>
      </c>
      <c r="D158" s="50" t="s">
        <v>44</v>
      </c>
      <c r="E158" s="183" t="s">
        <v>45</v>
      </c>
      <c r="F158" s="184"/>
      <c r="G158" s="37"/>
      <c r="H158" s="18"/>
      <c r="I158" s="17"/>
      <c r="J158" s="20"/>
    </row>
    <row r="159" spans="1:10" ht="128" outlineLevel="1">
      <c r="A159" s="120" t="s">
        <v>323</v>
      </c>
      <c r="B159" s="127" t="s">
        <v>542</v>
      </c>
      <c r="C159" s="16" t="s">
        <v>543</v>
      </c>
      <c r="D159" s="50" t="s">
        <v>44</v>
      </c>
      <c r="E159" s="183" t="s">
        <v>45</v>
      </c>
      <c r="F159" s="184"/>
      <c r="G159" s="37"/>
      <c r="H159" s="18"/>
      <c r="I159" s="17"/>
      <c r="J159" s="20"/>
    </row>
    <row r="160" spans="1:10" ht="48" outlineLevel="1">
      <c r="A160" s="120" t="s">
        <v>324</v>
      </c>
      <c r="B160" s="127" t="s">
        <v>544</v>
      </c>
      <c r="C160" s="16" t="s">
        <v>545</v>
      </c>
      <c r="D160" s="50" t="s">
        <v>44</v>
      </c>
      <c r="E160" s="183" t="s">
        <v>45</v>
      </c>
      <c r="F160" s="184"/>
      <c r="G160" s="37"/>
      <c r="H160" s="18"/>
      <c r="I160" s="17"/>
      <c r="J160" s="20"/>
    </row>
    <row r="161" spans="1:10" ht="16" outlineLevel="1">
      <c r="A161" s="120" t="s">
        <v>325</v>
      </c>
      <c r="B161" s="127" t="s">
        <v>546</v>
      </c>
      <c r="C161" s="15" t="s">
        <v>547</v>
      </c>
      <c r="D161" s="50" t="s">
        <v>44</v>
      </c>
      <c r="E161" s="183" t="s">
        <v>45</v>
      </c>
      <c r="F161" s="184"/>
      <c r="G161" s="37"/>
      <c r="H161" s="18"/>
      <c r="I161" s="17"/>
      <c r="J161" s="20"/>
    </row>
    <row r="162" spans="1:10" ht="16" outlineLevel="1">
      <c r="A162" s="120" t="s">
        <v>327</v>
      </c>
      <c r="B162" s="127" t="s">
        <v>548</v>
      </c>
      <c r="C162" s="14" t="s">
        <v>549</v>
      </c>
      <c r="D162" s="50" t="s">
        <v>44</v>
      </c>
      <c r="E162" s="183" t="s">
        <v>45</v>
      </c>
      <c r="F162" s="184"/>
      <c r="G162" s="37"/>
      <c r="H162" s="18"/>
      <c r="I162" s="17"/>
      <c r="J162" s="20"/>
    </row>
    <row r="163" spans="1:10" ht="32" outlineLevel="1">
      <c r="A163" s="120" t="s">
        <v>329</v>
      </c>
      <c r="B163" s="15" t="s">
        <v>550</v>
      </c>
      <c r="C163" s="16" t="s">
        <v>551</v>
      </c>
      <c r="D163" s="50" t="s">
        <v>44</v>
      </c>
      <c r="E163" s="183" t="s">
        <v>45</v>
      </c>
      <c r="F163" s="184"/>
      <c r="G163" s="37"/>
      <c r="H163" s="18"/>
      <c r="I163" s="17"/>
      <c r="J163" s="20"/>
    </row>
    <row r="164" spans="1:10" ht="48" outlineLevel="1">
      <c r="A164" s="120" t="s">
        <v>331</v>
      </c>
      <c r="B164" s="15" t="s">
        <v>552</v>
      </c>
      <c r="C164" s="16" t="s">
        <v>553</v>
      </c>
      <c r="D164" s="50" t="s">
        <v>44</v>
      </c>
      <c r="E164" s="183" t="s">
        <v>45</v>
      </c>
      <c r="F164" s="184"/>
      <c r="G164" s="37"/>
      <c r="H164" s="18"/>
      <c r="I164" s="17"/>
      <c r="J164" s="20"/>
    </row>
    <row r="165" spans="1:10" ht="48" outlineLevel="1">
      <c r="A165" s="120" t="s">
        <v>333</v>
      </c>
      <c r="B165" s="15" t="s">
        <v>552</v>
      </c>
      <c r="C165" s="16" t="s">
        <v>554</v>
      </c>
      <c r="D165" s="50" t="s">
        <v>44</v>
      </c>
      <c r="E165" s="183" t="s">
        <v>45</v>
      </c>
      <c r="F165" s="184"/>
      <c r="G165" s="37"/>
      <c r="H165" s="18"/>
      <c r="I165" s="17"/>
      <c r="J165" s="20"/>
    </row>
    <row r="166" spans="1:10" ht="80" outlineLevel="1">
      <c r="A166" s="120" t="s">
        <v>335</v>
      </c>
      <c r="B166" s="15" t="s">
        <v>555</v>
      </c>
      <c r="C166" s="16" t="s">
        <v>556</v>
      </c>
      <c r="D166" s="50" t="s">
        <v>44</v>
      </c>
      <c r="E166" s="183" t="s">
        <v>45</v>
      </c>
      <c r="F166" s="184"/>
      <c r="G166" s="37"/>
      <c r="H166" s="18"/>
      <c r="I166" s="17"/>
      <c r="J166" s="20"/>
    </row>
    <row r="167" spans="1:10" ht="32" outlineLevel="1">
      <c r="A167" s="120" t="s">
        <v>337</v>
      </c>
      <c r="B167" s="15" t="s">
        <v>555</v>
      </c>
      <c r="C167" s="16" t="s">
        <v>557</v>
      </c>
      <c r="D167" s="50" t="s">
        <v>44</v>
      </c>
      <c r="E167" s="183" t="s">
        <v>45</v>
      </c>
      <c r="F167" s="184"/>
      <c r="G167" s="37"/>
      <c r="H167" s="18"/>
      <c r="I167" s="17"/>
      <c r="J167" s="20"/>
    </row>
    <row r="168" spans="1:10" ht="48" outlineLevel="1">
      <c r="A168" s="120" t="s">
        <v>339</v>
      </c>
      <c r="B168" s="149" t="s">
        <v>558</v>
      </c>
      <c r="C168" s="16" t="s">
        <v>559</v>
      </c>
      <c r="D168" s="50" t="s">
        <v>44</v>
      </c>
      <c r="E168" s="193" t="s">
        <v>45</v>
      </c>
      <c r="F168" s="190"/>
      <c r="G168" s="77"/>
      <c r="H168" s="78"/>
      <c r="I168" s="79"/>
      <c r="J168" s="80"/>
    </row>
    <row r="169" spans="1:10" ht="48" outlineLevel="1">
      <c r="A169" s="120" t="s">
        <v>341</v>
      </c>
      <c r="B169" s="15" t="s">
        <v>558</v>
      </c>
      <c r="C169" s="16" t="s">
        <v>560</v>
      </c>
      <c r="D169" s="50" t="s">
        <v>44</v>
      </c>
      <c r="E169" s="183" t="s">
        <v>45</v>
      </c>
      <c r="F169" s="184"/>
      <c r="G169" s="77"/>
      <c r="H169" s="78"/>
      <c r="I169" s="79"/>
      <c r="J169" s="80"/>
    </row>
    <row r="170" spans="1:10" ht="64" outlineLevel="1">
      <c r="A170" s="120" t="s">
        <v>343</v>
      </c>
      <c r="B170" s="15" t="s">
        <v>558</v>
      </c>
      <c r="C170" s="16" t="s">
        <v>561</v>
      </c>
      <c r="D170" s="50" t="s">
        <v>44</v>
      </c>
      <c r="E170" s="183" t="s">
        <v>45</v>
      </c>
      <c r="F170" s="184"/>
      <c r="G170" s="77"/>
      <c r="H170" s="78"/>
      <c r="I170" s="79"/>
      <c r="J170" s="80"/>
    </row>
    <row r="171" spans="1:10" ht="64" outlineLevel="1">
      <c r="A171" s="120" t="s">
        <v>345</v>
      </c>
      <c r="B171" s="15" t="s">
        <v>558</v>
      </c>
      <c r="C171" s="16" t="s">
        <v>562</v>
      </c>
      <c r="D171" s="50" t="s">
        <v>44</v>
      </c>
      <c r="E171" s="183" t="s">
        <v>45</v>
      </c>
      <c r="F171" s="184"/>
      <c r="G171" s="77"/>
      <c r="H171" s="78"/>
      <c r="I171" s="79"/>
      <c r="J171" s="80"/>
    </row>
    <row r="172" spans="1:10" ht="112" outlineLevel="1">
      <c r="A172" s="120" t="s">
        <v>347</v>
      </c>
      <c r="B172" s="15" t="s">
        <v>558</v>
      </c>
      <c r="C172" s="16" t="s">
        <v>563</v>
      </c>
      <c r="D172" s="50" t="s">
        <v>44</v>
      </c>
      <c r="E172" s="183" t="s">
        <v>45</v>
      </c>
      <c r="F172" s="184"/>
      <c r="G172" s="77"/>
      <c r="H172" s="78"/>
      <c r="I172" s="79"/>
      <c r="J172" s="80"/>
    </row>
    <row r="173" spans="1:10" ht="64" outlineLevel="1">
      <c r="A173" s="120" t="s">
        <v>349</v>
      </c>
      <c r="B173" s="15" t="s">
        <v>558</v>
      </c>
      <c r="C173" s="16" t="s">
        <v>564</v>
      </c>
      <c r="D173" s="50" t="s">
        <v>44</v>
      </c>
      <c r="E173" s="183" t="s">
        <v>45</v>
      </c>
      <c r="F173" s="184"/>
      <c r="G173" s="77"/>
      <c r="H173" s="78"/>
      <c r="I173" s="79"/>
      <c r="J173" s="80"/>
    </row>
    <row r="174" spans="1:10" ht="80" outlineLevel="1">
      <c r="A174" s="120" t="s">
        <v>350</v>
      </c>
      <c r="B174" s="75" t="s">
        <v>565</v>
      </c>
      <c r="C174" s="55" t="s">
        <v>566</v>
      </c>
      <c r="D174" s="50" t="s">
        <v>44</v>
      </c>
      <c r="E174" s="183" t="s">
        <v>45</v>
      </c>
      <c r="F174" s="184"/>
      <c r="G174" s="17"/>
      <c r="H174" s="17"/>
      <c r="I174" s="17"/>
      <c r="J174" s="20"/>
    </row>
    <row r="175" spans="1:10" ht="32" outlineLevel="1">
      <c r="A175" s="120" t="s">
        <v>351</v>
      </c>
      <c r="B175" s="75" t="s">
        <v>565</v>
      </c>
      <c r="C175" s="55" t="s">
        <v>567</v>
      </c>
      <c r="D175" s="50" t="s">
        <v>44</v>
      </c>
      <c r="E175" s="183" t="s">
        <v>45</v>
      </c>
      <c r="F175" s="184"/>
      <c r="G175" s="17"/>
      <c r="H175" s="17"/>
      <c r="I175" s="17"/>
      <c r="J175" s="20"/>
    </row>
    <row r="176" spans="1:10" ht="32" outlineLevel="1">
      <c r="A176" s="120" t="s">
        <v>353</v>
      </c>
      <c r="B176" s="75" t="s">
        <v>565</v>
      </c>
      <c r="C176" s="55" t="s">
        <v>568</v>
      </c>
      <c r="D176" s="50" t="s">
        <v>44</v>
      </c>
      <c r="E176" s="183" t="s">
        <v>45</v>
      </c>
      <c r="F176" s="184"/>
      <c r="G176" s="17"/>
      <c r="H176" s="17"/>
      <c r="I176" s="17"/>
      <c r="J176" s="20"/>
    </row>
    <row r="177" spans="1:10" ht="32" outlineLevel="1">
      <c r="A177" s="120" t="s">
        <v>355</v>
      </c>
      <c r="B177" s="75" t="s">
        <v>565</v>
      </c>
      <c r="C177" s="55" t="s">
        <v>569</v>
      </c>
      <c r="D177" s="50" t="s">
        <v>44</v>
      </c>
      <c r="E177" s="183" t="s">
        <v>45</v>
      </c>
      <c r="F177" s="184"/>
      <c r="G177" s="17"/>
      <c r="H177" s="17"/>
      <c r="I177" s="17"/>
      <c r="J177" s="20"/>
    </row>
    <row r="178" spans="1:10" ht="48" outlineLevel="1">
      <c r="A178" s="120" t="s">
        <v>358</v>
      </c>
      <c r="B178" s="75" t="s">
        <v>570</v>
      </c>
      <c r="C178" s="55" t="s">
        <v>571</v>
      </c>
      <c r="D178" s="50" t="s">
        <v>44</v>
      </c>
      <c r="E178" s="183" t="s">
        <v>45</v>
      </c>
      <c r="F178" s="184"/>
      <c r="G178" s="17"/>
      <c r="H178" s="17"/>
      <c r="I178" s="17"/>
      <c r="J178" s="20"/>
    </row>
    <row r="179" spans="1:10" ht="160" outlineLevel="1">
      <c r="A179" s="120" t="s">
        <v>360</v>
      </c>
      <c r="B179" s="75" t="s">
        <v>572</v>
      </c>
      <c r="C179" s="55" t="s">
        <v>573</v>
      </c>
      <c r="D179" s="50" t="s">
        <v>44</v>
      </c>
      <c r="E179" s="183" t="s">
        <v>45</v>
      </c>
      <c r="F179" s="184"/>
      <c r="G179" s="17"/>
      <c r="H179" s="17"/>
      <c r="I179" s="17"/>
      <c r="J179" s="20"/>
    </row>
    <row r="180" spans="1:10" ht="16" outlineLevel="1">
      <c r="A180" s="120" t="s">
        <v>362</v>
      </c>
      <c r="B180" s="75" t="s">
        <v>574</v>
      </c>
      <c r="C180" s="55" t="s">
        <v>575</v>
      </c>
      <c r="D180" s="50" t="s">
        <v>44</v>
      </c>
      <c r="E180" s="183" t="s">
        <v>45</v>
      </c>
      <c r="F180" s="184"/>
      <c r="G180" s="17"/>
      <c r="H180" s="17"/>
      <c r="I180" s="17"/>
      <c r="J180" s="20"/>
    </row>
    <row r="181" spans="1:10" ht="176" outlineLevel="1">
      <c r="A181" s="120" t="s">
        <v>364</v>
      </c>
      <c r="B181" s="75" t="s">
        <v>576</v>
      </c>
      <c r="C181" s="55" t="s">
        <v>577</v>
      </c>
      <c r="D181" s="50" t="s">
        <v>44</v>
      </c>
      <c r="E181" s="183" t="s">
        <v>45</v>
      </c>
      <c r="F181" s="184"/>
      <c r="G181" s="79"/>
      <c r="H181" s="79"/>
      <c r="I181" s="79"/>
      <c r="J181" s="80"/>
    </row>
    <row r="182" spans="1:10" ht="48" outlineLevel="1">
      <c r="A182" s="120" t="s">
        <v>366</v>
      </c>
      <c r="B182" s="75" t="s">
        <v>578</v>
      </c>
      <c r="C182" s="93" t="s">
        <v>579</v>
      </c>
      <c r="D182" s="50" t="s">
        <v>44</v>
      </c>
      <c r="E182" s="183" t="s">
        <v>45</v>
      </c>
      <c r="F182" s="184"/>
      <c r="G182" s="77"/>
      <c r="H182" s="78"/>
      <c r="I182" s="79"/>
      <c r="J182" s="80"/>
    </row>
    <row r="183" spans="1:10" ht="48" outlineLevel="1">
      <c r="A183" s="120" t="s">
        <v>368</v>
      </c>
      <c r="B183" s="75" t="s">
        <v>578</v>
      </c>
      <c r="C183" s="55" t="s">
        <v>580</v>
      </c>
      <c r="D183" s="50" t="s">
        <v>44</v>
      </c>
      <c r="E183" s="183" t="s">
        <v>45</v>
      </c>
      <c r="F183" s="184"/>
      <c r="G183" s="77"/>
      <c r="H183" s="78"/>
      <c r="I183" s="79"/>
      <c r="J183" s="80"/>
    </row>
    <row r="184" spans="1:10" ht="48" outlineLevel="1">
      <c r="A184" s="120" t="s">
        <v>370</v>
      </c>
      <c r="B184" s="75" t="s">
        <v>581</v>
      </c>
      <c r="C184" s="55" t="s">
        <v>582</v>
      </c>
      <c r="D184" s="50" t="s">
        <v>44</v>
      </c>
      <c r="E184" s="183" t="s">
        <v>45</v>
      </c>
      <c r="F184" s="184"/>
      <c r="G184" s="77"/>
      <c r="H184" s="78"/>
      <c r="I184" s="79"/>
      <c r="J184" s="80"/>
    </row>
    <row r="185" spans="1:10" ht="16" outlineLevel="1">
      <c r="A185" s="120" t="s">
        <v>371</v>
      </c>
      <c r="B185" s="75" t="s">
        <v>583</v>
      </c>
      <c r="C185" s="55" t="s">
        <v>584</v>
      </c>
      <c r="D185" s="50" t="s">
        <v>44</v>
      </c>
      <c r="E185" s="183" t="s">
        <v>45</v>
      </c>
      <c r="F185" s="184"/>
      <c r="G185" s="77"/>
      <c r="H185" s="78"/>
      <c r="I185" s="79"/>
      <c r="J185" s="80"/>
    </row>
    <row r="186" spans="1:10" ht="48" outlineLevel="1">
      <c r="A186" s="120" t="s">
        <v>372</v>
      </c>
      <c r="B186" s="75" t="s">
        <v>585</v>
      </c>
      <c r="C186" s="55" t="s">
        <v>586</v>
      </c>
      <c r="D186" s="50" t="s">
        <v>44</v>
      </c>
      <c r="E186" s="183" t="s">
        <v>45</v>
      </c>
      <c r="F186" s="184"/>
      <c r="G186" s="77"/>
      <c r="H186" s="78"/>
      <c r="I186" s="79"/>
      <c r="J186" s="80"/>
    </row>
    <row r="187" spans="1:10" ht="112" outlineLevel="1">
      <c r="A187" s="120" t="s">
        <v>373</v>
      </c>
      <c r="B187" s="141" t="s">
        <v>587</v>
      </c>
      <c r="C187" s="16" t="s">
        <v>588</v>
      </c>
      <c r="D187" s="50" t="s">
        <v>44</v>
      </c>
      <c r="E187" s="183" t="s">
        <v>45</v>
      </c>
      <c r="F187" s="184"/>
      <c r="G187" s="77"/>
      <c r="H187" s="78"/>
      <c r="I187" s="79"/>
      <c r="J187" s="80"/>
    </row>
    <row r="188" spans="1:10" ht="32" outlineLevel="1">
      <c r="A188" s="120" t="s">
        <v>376</v>
      </c>
      <c r="B188" s="75" t="s">
        <v>589</v>
      </c>
      <c r="C188" s="55" t="s">
        <v>590</v>
      </c>
      <c r="D188" s="50" t="s">
        <v>44</v>
      </c>
      <c r="E188" s="183" t="s">
        <v>45</v>
      </c>
      <c r="F188" s="184"/>
      <c r="G188" s="77"/>
      <c r="H188" s="78"/>
      <c r="I188" s="79"/>
      <c r="J188" s="80"/>
    </row>
    <row r="189" spans="1:10" ht="32" outlineLevel="1">
      <c r="A189" s="120" t="s">
        <v>378</v>
      </c>
      <c r="B189" s="75" t="s">
        <v>591</v>
      </c>
      <c r="C189" s="55" t="s">
        <v>592</v>
      </c>
      <c r="D189" s="50" t="s">
        <v>44</v>
      </c>
      <c r="E189" s="183" t="s">
        <v>45</v>
      </c>
      <c r="F189" s="184"/>
      <c r="G189" s="77"/>
      <c r="H189" s="78"/>
      <c r="I189" s="79"/>
      <c r="J189" s="80"/>
    </row>
    <row r="190" spans="1:10" ht="16" outlineLevel="1">
      <c r="A190" s="120" t="s">
        <v>380</v>
      </c>
      <c r="B190" s="137" t="s">
        <v>593</v>
      </c>
      <c r="C190" s="16" t="s">
        <v>594</v>
      </c>
      <c r="D190" s="50" t="s">
        <v>44</v>
      </c>
      <c r="E190" s="183" t="s">
        <v>45</v>
      </c>
      <c r="F190" s="184"/>
      <c r="G190" s="77"/>
      <c r="H190" s="78"/>
      <c r="I190" s="79"/>
      <c r="J190" s="80"/>
    </row>
    <row r="191" spans="1:10" ht="32" outlineLevel="1">
      <c r="A191" s="120" t="s">
        <v>2455</v>
      </c>
      <c r="B191" s="137" t="s">
        <v>593</v>
      </c>
      <c r="C191" s="16" t="s">
        <v>595</v>
      </c>
      <c r="D191" s="50" t="s">
        <v>44</v>
      </c>
      <c r="E191" s="183" t="s">
        <v>45</v>
      </c>
      <c r="F191" s="184"/>
      <c r="G191" s="77"/>
      <c r="H191" s="78"/>
      <c r="I191" s="79"/>
      <c r="J191" s="80"/>
    </row>
    <row r="192" spans="1:10" ht="32" outlineLevel="1">
      <c r="A192" s="120" t="s">
        <v>2460</v>
      </c>
      <c r="B192" s="137" t="s">
        <v>593</v>
      </c>
      <c r="C192" s="16" t="s">
        <v>596</v>
      </c>
      <c r="D192" s="50" t="s">
        <v>44</v>
      </c>
      <c r="E192" s="183" t="s">
        <v>45</v>
      </c>
      <c r="F192" s="184"/>
      <c r="G192" s="77"/>
      <c r="H192" s="78"/>
      <c r="I192" s="79"/>
      <c r="J192" s="80"/>
    </row>
    <row r="193" spans="1:10" ht="17" outlineLevel="1" thickBot="1">
      <c r="A193" s="21" t="s">
        <v>2467</v>
      </c>
      <c r="B193" s="154" t="s">
        <v>593</v>
      </c>
      <c r="C193" s="154" t="s">
        <v>597</v>
      </c>
      <c r="D193" s="32" t="s">
        <v>44</v>
      </c>
      <c r="E193" s="194" t="s">
        <v>45</v>
      </c>
      <c r="F193" s="186"/>
      <c r="G193" s="38"/>
      <c r="H193" s="25"/>
      <c r="I193" s="24"/>
      <c r="J193" s="26"/>
    </row>
    <row r="194" spans="1:10" ht="16">
      <c r="A194" s="178" t="s">
        <v>404</v>
      </c>
      <c r="B194" s="231" t="s">
        <v>598</v>
      </c>
      <c r="C194" s="231"/>
      <c r="D194" s="231"/>
      <c r="E194" s="232"/>
      <c r="F194" s="85"/>
      <c r="G194" s="117"/>
      <c r="H194" s="118"/>
      <c r="I194" s="118"/>
      <c r="J194" s="119"/>
    </row>
    <row r="195" spans="1:10" ht="32" outlineLevel="1">
      <c r="A195" s="173" t="s">
        <v>406</v>
      </c>
      <c r="B195" s="172" t="s">
        <v>599</v>
      </c>
      <c r="C195" s="172" t="s">
        <v>600</v>
      </c>
      <c r="D195" s="50" t="s">
        <v>44</v>
      </c>
      <c r="E195" s="183" t="s">
        <v>45</v>
      </c>
      <c r="F195" s="184"/>
      <c r="G195" s="51"/>
      <c r="H195" s="51"/>
      <c r="I195" s="51"/>
      <c r="J195" s="20"/>
    </row>
    <row r="196" spans="1:10" ht="32" outlineLevel="1">
      <c r="A196" s="173" t="s">
        <v>408</v>
      </c>
      <c r="B196" s="172" t="s">
        <v>599</v>
      </c>
      <c r="C196" s="172" t="s">
        <v>601</v>
      </c>
      <c r="D196" s="50" t="s">
        <v>44</v>
      </c>
      <c r="E196" s="183" t="s">
        <v>45</v>
      </c>
      <c r="F196" s="184"/>
      <c r="G196" s="51"/>
      <c r="H196" s="51"/>
      <c r="I196" s="51"/>
      <c r="J196" s="20"/>
    </row>
    <row r="197" spans="1:10" ht="32" outlineLevel="1">
      <c r="A197" s="173" t="s">
        <v>411</v>
      </c>
      <c r="B197" s="172" t="s">
        <v>599</v>
      </c>
      <c r="C197" s="172" t="s">
        <v>602</v>
      </c>
      <c r="D197" s="50" t="s">
        <v>44</v>
      </c>
      <c r="E197" s="183" t="s">
        <v>45</v>
      </c>
      <c r="F197" s="184"/>
      <c r="G197" s="51"/>
      <c r="H197" s="51"/>
      <c r="I197" s="51"/>
      <c r="J197" s="20"/>
    </row>
    <row r="198" spans="1:10" ht="32" outlineLevel="1">
      <c r="A198" s="173" t="s">
        <v>413</v>
      </c>
      <c r="B198" s="172" t="s">
        <v>599</v>
      </c>
      <c r="C198" s="172" t="s">
        <v>603</v>
      </c>
      <c r="D198" s="50" t="s">
        <v>44</v>
      </c>
      <c r="E198" s="183" t="s">
        <v>45</v>
      </c>
      <c r="F198" s="184"/>
      <c r="G198" s="51"/>
      <c r="H198" s="51"/>
      <c r="I198" s="51"/>
      <c r="J198" s="20"/>
    </row>
    <row r="199" spans="1:10" ht="16" outlineLevel="1">
      <c r="A199" s="173" t="s">
        <v>415</v>
      </c>
      <c r="B199" s="172" t="s">
        <v>599</v>
      </c>
      <c r="C199" s="172" t="s">
        <v>604</v>
      </c>
      <c r="D199" s="50" t="s">
        <v>44</v>
      </c>
      <c r="E199" s="183" t="s">
        <v>45</v>
      </c>
      <c r="F199" s="184"/>
      <c r="G199" s="51"/>
      <c r="H199" s="51"/>
      <c r="I199" s="51"/>
      <c r="J199" s="20"/>
    </row>
    <row r="200" spans="1:10" ht="32" outlineLevel="1">
      <c r="A200" s="173" t="s">
        <v>417</v>
      </c>
      <c r="B200" s="172" t="s">
        <v>599</v>
      </c>
      <c r="C200" s="172" t="s">
        <v>605</v>
      </c>
      <c r="D200" s="50" t="s">
        <v>44</v>
      </c>
      <c r="E200" s="183" t="s">
        <v>45</v>
      </c>
      <c r="F200" s="184"/>
      <c r="G200" s="51"/>
      <c r="H200" s="51"/>
      <c r="I200" s="51"/>
      <c r="J200" s="20"/>
    </row>
    <row r="201" spans="1:10" ht="32" outlineLevel="1">
      <c r="A201" s="173" t="s">
        <v>419</v>
      </c>
      <c r="B201" s="172" t="s">
        <v>606</v>
      </c>
      <c r="C201" s="172" t="s">
        <v>607</v>
      </c>
      <c r="D201" s="50" t="s">
        <v>44</v>
      </c>
      <c r="E201" s="183" t="s">
        <v>45</v>
      </c>
      <c r="F201" s="184"/>
      <c r="G201" s="51"/>
      <c r="H201" s="51"/>
      <c r="I201" s="51"/>
      <c r="J201" s="20"/>
    </row>
    <row r="202" spans="1:10" ht="49" outlineLevel="1" thickBot="1">
      <c r="A202" s="173" t="s">
        <v>421</v>
      </c>
      <c r="B202" s="174" t="s">
        <v>608</v>
      </c>
      <c r="C202" s="174" t="s">
        <v>609</v>
      </c>
      <c r="D202" s="32" t="s">
        <v>44</v>
      </c>
      <c r="E202" s="194" t="s">
        <v>45</v>
      </c>
      <c r="F202" s="186"/>
      <c r="G202" s="33"/>
      <c r="H202" s="33"/>
      <c r="I202" s="33"/>
      <c r="J202" s="26"/>
    </row>
    <row r="203" spans="1:10"/>
  </sheetData>
  <mergeCells count="6">
    <mergeCell ref="B194:E194"/>
    <mergeCell ref="B67:E67"/>
    <mergeCell ref="B1:J1"/>
    <mergeCell ref="A2:E2"/>
    <mergeCell ref="F2:J2"/>
    <mergeCell ref="B4:E4"/>
  </mergeCells>
  <phoneticPr fontId="14" type="noConversion"/>
  <conditionalFormatting sqref="F1:F201 A195:C202 E195:I202 F203:F1048576">
    <cfRule type="cellIs" dxfId="51" priority="1" operator="equal">
      <formula>"N/A"</formula>
    </cfRule>
    <cfRule type="cellIs" dxfId="50" priority="2" operator="equal">
      <formula>"NC"</formula>
    </cfRule>
    <cfRule type="cellIs" dxfId="49" priority="3" operator="equal">
      <formula>"PC"</formula>
    </cfRule>
    <cfRule type="cellIs" dxfId="48" priority="4" operator="equal">
      <formula>"FC"</formula>
    </cfRule>
  </conditionalFormatting>
  <dataValidations count="2">
    <dataValidation type="list" allowBlank="1" showInputMessage="1" showErrorMessage="1" sqref="F5:F66 F195:F202 F68:F193" xr:uid="{F1F9998E-D971-45FA-B451-C3F7A9B7FE9B}">
      <formula1>"FC,PC,NC,N/A"</formula1>
    </dataValidation>
    <dataValidation type="list" allowBlank="1" showInputMessage="1" showErrorMessage="1" sqref="D5:D66 D195:D202 D68:D193" xr:uid="{9328743D-7E58-4F8E-93C0-0B414A62F34C}">
      <formula1>"MANDATORY,PREFERRED,NICE TO HAVE"</formula1>
    </dataValidation>
  </dataValidations>
  <pageMargins left="0.7" right="0.7" top="0.75" bottom="0.75" header="0.3" footer="0.3"/>
  <pageSetup paperSize="9" scale="10" orientation="portrait" horizontalDpi="90" verticalDpi="90" r:id="rId1"/>
  <headerFooter>
    <oddHeader>&amp;C&amp;"Spartan"&amp;8&amp;K4059FB * confidential - external *&amp;1#_x000D_</oddHeader>
    <oddFooter>&amp;C_x000D_&amp;1#&amp;"Spartan"&amp;8&amp;K4059FB * confidential - external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11C9-B461-407E-BDC4-8CB958866777}">
  <sheetPr>
    <tabColor theme="4" tint="0.59999389629810485"/>
  </sheetPr>
  <dimension ref="A1:K59"/>
  <sheetViews>
    <sheetView showGridLines="0" zoomScaleNormal="100" workbookViewId="0">
      <pane ySplit="3" topLeftCell="A4" activePane="bottomLeft" state="frozen"/>
      <selection pane="bottomLeft" activeCell="A2" sqref="A2:E2"/>
    </sheetView>
  </sheetViews>
  <sheetFormatPr baseColWidth="10" defaultColWidth="0" defaultRowHeight="15" zeroHeight="1" outlineLevelRow="1"/>
  <cols>
    <col min="1" max="1" width="8.5" customWidth="1"/>
    <col min="2" max="2" width="21.5" customWidth="1"/>
    <col min="3" max="3" width="110.5" customWidth="1"/>
    <col min="4" max="4" width="12.5" customWidth="1"/>
    <col min="5" max="5" width="11.5" customWidth="1"/>
    <col min="6" max="6" width="11.5" style="9" customWidth="1"/>
    <col min="7" max="7" width="100.5" customWidth="1"/>
    <col min="8" max="8" width="11.5" customWidth="1"/>
    <col min="9" max="9" width="26.5" customWidth="1"/>
    <col min="10" max="10" width="15.5" customWidth="1"/>
    <col min="11" max="11" width="4.5" customWidth="1"/>
    <col min="12" max="16384" width="11.5" hidden="1"/>
  </cols>
  <sheetData>
    <row r="1" spans="1:10" ht="23" thickBot="1">
      <c r="A1" s="27" t="s">
        <v>610</v>
      </c>
      <c r="B1" s="235" t="s">
        <v>611</v>
      </c>
      <c r="C1" s="236"/>
      <c r="D1" s="236"/>
      <c r="E1" s="236"/>
      <c r="F1" s="236"/>
      <c r="G1" s="236"/>
      <c r="H1" s="236"/>
      <c r="I1" s="236"/>
      <c r="J1" s="236"/>
    </row>
    <row r="2" spans="1:10" ht="16" thickBot="1">
      <c r="A2" s="237" t="s">
        <v>2482</v>
      </c>
      <c r="B2" s="238"/>
      <c r="C2" s="238"/>
      <c r="D2" s="238"/>
      <c r="E2" s="239"/>
      <c r="F2" s="240" t="s">
        <v>28</v>
      </c>
      <c r="G2" s="241"/>
      <c r="H2" s="241"/>
      <c r="I2" s="242"/>
      <c r="J2" s="243"/>
    </row>
    <row r="3" spans="1:10" ht="17" thickBot="1">
      <c r="A3" s="129" t="s">
        <v>29</v>
      </c>
      <c r="B3" s="130" t="s">
        <v>30</v>
      </c>
      <c r="C3" s="130" t="s">
        <v>31</v>
      </c>
      <c r="D3" s="130" t="s">
        <v>32</v>
      </c>
      <c r="E3" s="130" t="s">
        <v>33</v>
      </c>
      <c r="F3" s="130" t="s">
        <v>34</v>
      </c>
      <c r="G3" s="130" t="s">
        <v>35</v>
      </c>
      <c r="H3" s="130" t="s">
        <v>36</v>
      </c>
      <c r="I3" s="131" t="s">
        <v>37</v>
      </c>
      <c r="J3" s="132" t="s">
        <v>38</v>
      </c>
    </row>
    <row r="4" spans="1:10" ht="17" thickBot="1">
      <c r="A4" s="28" t="s">
        <v>610</v>
      </c>
      <c r="B4" s="244" t="s">
        <v>175</v>
      </c>
      <c r="C4" s="244"/>
      <c r="D4" s="244"/>
      <c r="E4" s="245"/>
      <c r="F4" s="85"/>
      <c r="G4" s="86"/>
      <c r="H4" s="87"/>
      <c r="I4" s="87"/>
      <c r="J4" s="88"/>
    </row>
    <row r="5" spans="1:10" ht="32" outlineLevel="1">
      <c r="A5" s="60" t="s">
        <v>612</v>
      </c>
      <c r="B5" s="57" t="s">
        <v>613</v>
      </c>
      <c r="C5" s="57" t="s">
        <v>614</v>
      </c>
      <c r="D5" s="45" t="s">
        <v>44</v>
      </c>
      <c r="E5" s="187" t="s">
        <v>45</v>
      </c>
      <c r="F5" s="188"/>
      <c r="G5" s="70"/>
      <c r="H5" s="70"/>
      <c r="I5" s="70"/>
      <c r="J5" s="71"/>
    </row>
    <row r="6" spans="1:10" ht="64" outlineLevel="1">
      <c r="A6" s="61" t="s">
        <v>615</v>
      </c>
      <c r="B6" s="55" t="s">
        <v>613</v>
      </c>
      <c r="C6" s="55" t="s">
        <v>616</v>
      </c>
      <c r="D6" s="50" t="s">
        <v>44</v>
      </c>
      <c r="E6" s="183" t="s">
        <v>45</v>
      </c>
      <c r="F6" s="184"/>
      <c r="G6" s="14"/>
      <c r="H6" s="14"/>
      <c r="I6" s="14"/>
      <c r="J6" s="72"/>
    </row>
    <row r="7" spans="1:10" ht="48" outlineLevel="1">
      <c r="A7" s="61" t="s">
        <v>617</v>
      </c>
      <c r="B7" s="55" t="s">
        <v>613</v>
      </c>
      <c r="C7" s="55" t="s">
        <v>618</v>
      </c>
      <c r="D7" s="50" t="s">
        <v>44</v>
      </c>
      <c r="E7" s="183" t="s">
        <v>45</v>
      </c>
      <c r="F7" s="184"/>
      <c r="G7" s="14"/>
      <c r="H7" s="14"/>
      <c r="I7" s="14"/>
      <c r="J7" s="72"/>
    </row>
    <row r="8" spans="1:10" ht="80" outlineLevel="1">
      <c r="A8" s="61" t="s">
        <v>619</v>
      </c>
      <c r="B8" s="55" t="s">
        <v>613</v>
      </c>
      <c r="C8" s="55" t="s">
        <v>620</v>
      </c>
      <c r="D8" s="50" t="s">
        <v>44</v>
      </c>
      <c r="E8" s="183" t="s">
        <v>45</v>
      </c>
      <c r="F8" s="184"/>
      <c r="G8" s="14"/>
      <c r="H8" s="14"/>
      <c r="I8" s="14"/>
      <c r="J8" s="72"/>
    </row>
    <row r="9" spans="1:10" ht="32" outlineLevel="1">
      <c r="A9" s="61" t="s">
        <v>621</v>
      </c>
      <c r="B9" s="55" t="s">
        <v>622</v>
      </c>
      <c r="C9" s="55" t="s">
        <v>623</v>
      </c>
      <c r="D9" s="50" t="s">
        <v>44</v>
      </c>
      <c r="E9" s="183" t="s">
        <v>45</v>
      </c>
      <c r="F9" s="184"/>
      <c r="G9" s="14"/>
      <c r="H9" s="14"/>
      <c r="I9" s="14"/>
      <c r="J9" s="72"/>
    </row>
    <row r="10" spans="1:10" ht="32" outlineLevel="1">
      <c r="A10" s="61" t="s">
        <v>624</v>
      </c>
      <c r="B10" s="55" t="s">
        <v>625</v>
      </c>
      <c r="C10" s="55" t="s">
        <v>626</v>
      </c>
      <c r="D10" s="50" t="s">
        <v>44</v>
      </c>
      <c r="E10" s="183" t="s">
        <v>45</v>
      </c>
      <c r="F10" s="184"/>
      <c r="G10" s="14"/>
      <c r="H10" s="14"/>
      <c r="I10" s="14"/>
      <c r="J10" s="72"/>
    </row>
    <row r="11" spans="1:10" ht="32" outlineLevel="1">
      <c r="A11" s="61" t="s">
        <v>627</v>
      </c>
      <c r="B11" s="55" t="s">
        <v>625</v>
      </c>
      <c r="C11" s="55" t="s">
        <v>628</v>
      </c>
      <c r="D11" s="50" t="s">
        <v>44</v>
      </c>
      <c r="E11" s="183" t="s">
        <v>45</v>
      </c>
      <c r="F11" s="184"/>
      <c r="G11" s="14"/>
      <c r="H11" s="14"/>
      <c r="I11" s="14"/>
      <c r="J11" s="72"/>
    </row>
    <row r="12" spans="1:10" ht="32" outlineLevel="1">
      <c r="A12" s="61" t="s">
        <v>629</v>
      </c>
      <c r="B12" s="55" t="s">
        <v>625</v>
      </c>
      <c r="C12" s="55" t="s">
        <v>630</v>
      </c>
      <c r="D12" s="50" t="s">
        <v>44</v>
      </c>
      <c r="E12" s="183" t="s">
        <v>45</v>
      </c>
      <c r="F12" s="184"/>
      <c r="G12" s="14"/>
      <c r="H12" s="14"/>
      <c r="I12" s="14"/>
      <c r="J12" s="72"/>
    </row>
    <row r="13" spans="1:10" ht="32" outlineLevel="1">
      <c r="A13" s="61" t="s">
        <v>631</v>
      </c>
      <c r="B13" s="55" t="s">
        <v>625</v>
      </c>
      <c r="C13" s="55" t="s">
        <v>632</v>
      </c>
      <c r="D13" s="50" t="s">
        <v>44</v>
      </c>
      <c r="E13" s="183" t="s">
        <v>45</v>
      </c>
      <c r="F13" s="184"/>
      <c r="G13" s="14"/>
      <c r="H13" s="14"/>
      <c r="I13" s="14"/>
      <c r="J13" s="72"/>
    </row>
    <row r="14" spans="1:10" ht="32" outlineLevel="1">
      <c r="A14" s="61" t="s">
        <v>633</v>
      </c>
      <c r="B14" s="55" t="s">
        <v>625</v>
      </c>
      <c r="C14" s="55" t="s">
        <v>634</v>
      </c>
      <c r="D14" s="50" t="s">
        <v>44</v>
      </c>
      <c r="E14" s="183" t="s">
        <v>45</v>
      </c>
      <c r="F14" s="184"/>
      <c r="G14" s="14"/>
      <c r="H14" s="14"/>
      <c r="I14" s="14"/>
      <c r="J14" s="72"/>
    </row>
    <row r="15" spans="1:10" ht="32" outlineLevel="1">
      <c r="A15" s="61" t="s">
        <v>635</v>
      </c>
      <c r="B15" s="55" t="s">
        <v>625</v>
      </c>
      <c r="C15" s="55" t="s">
        <v>636</v>
      </c>
      <c r="D15" s="50" t="s">
        <v>44</v>
      </c>
      <c r="E15" s="183" t="s">
        <v>45</v>
      </c>
      <c r="F15" s="184"/>
      <c r="G15" s="14"/>
      <c r="H15" s="14"/>
      <c r="I15" s="14"/>
      <c r="J15" s="72"/>
    </row>
    <row r="16" spans="1:10" ht="32" outlineLevel="1">
      <c r="A16" s="61" t="s">
        <v>637</v>
      </c>
      <c r="B16" s="55" t="s">
        <v>625</v>
      </c>
      <c r="C16" s="55" t="s">
        <v>638</v>
      </c>
      <c r="D16" s="50" t="s">
        <v>44</v>
      </c>
      <c r="E16" s="183" t="s">
        <v>45</v>
      </c>
      <c r="F16" s="184"/>
      <c r="G16" s="14"/>
      <c r="H16" s="14"/>
      <c r="I16" s="14"/>
      <c r="J16" s="72"/>
    </row>
    <row r="17" spans="1:10" ht="32" outlineLevel="1">
      <c r="A17" s="61" t="s">
        <v>639</v>
      </c>
      <c r="B17" s="55" t="s">
        <v>625</v>
      </c>
      <c r="C17" s="55" t="s">
        <v>640</v>
      </c>
      <c r="D17" s="50" t="s">
        <v>44</v>
      </c>
      <c r="E17" s="183" t="s">
        <v>45</v>
      </c>
      <c r="F17" s="184"/>
      <c r="G17" s="14"/>
      <c r="H17" s="14"/>
      <c r="I17" s="14"/>
      <c r="J17" s="72"/>
    </row>
    <row r="18" spans="1:10" ht="32" outlineLevel="1">
      <c r="A18" s="61" t="s">
        <v>641</v>
      </c>
      <c r="B18" s="55" t="s">
        <v>625</v>
      </c>
      <c r="C18" s="55" t="s">
        <v>642</v>
      </c>
      <c r="D18" s="50" t="s">
        <v>44</v>
      </c>
      <c r="E18" s="183" t="s">
        <v>45</v>
      </c>
      <c r="F18" s="184"/>
      <c r="G18" s="14"/>
      <c r="H18" s="14"/>
      <c r="I18" s="14"/>
      <c r="J18" s="72"/>
    </row>
    <row r="19" spans="1:10" ht="112" outlineLevel="1">
      <c r="A19" s="61" t="s">
        <v>643</v>
      </c>
      <c r="B19" s="55" t="s">
        <v>644</v>
      </c>
      <c r="C19" s="55" t="s">
        <v>645</v>
      </c>
      <c r="D19" s="50" t="s">
        <v>44</v>
      </c>
      <c r="E19" s="183" t="s">
        <v>45</v>
      </c>
      <c r="F19" s="184"/>
      <c r="G19" s="14"/>
      <c r="H19" s="14"/>
      <c r="I19" s="14"/>
      <c r="J19" s="72"/>
    </row>
    <row r="20" spans="1:10" ht="32" outlineLevel="1">
      <c r="A20" s="61" t="s">
        <v>646</v>
      </c>
      <c r="B20" s="55" t="s">
        <v>644</v>
      </c>
      <c r="C20" s="55" t="s">
        <v>647</v>
      </c>
      <c r="D20" s="50" t="s">
        <v>44</v>
      </c>
      <c r="E20" s="183" t="s">
        <v>45</v>
      </c>
      <c r="F20" s="184"/>
      <c r="G20" s="14"/>
      <c r="H20" s="14"/>
      <c r="I20" s="14"/>
      <c r="J20" s="72"/>
    </row>
    <row r="21" spans="1:10" ht="32" outlineLevel="1">
      <c r="A21" s="61" t="s">
        <v>648</v>
      </c>
      <c r="B21" s="55" t="s">
        <v>649</v>
      </c>
      <c r="C21" s="55" t="s">
        <v>650</v>
      </c>
      <c r="D21" s="50" t="s">
        <v>44</v>
      </c>
      <c r="E21" s="183" t="s">
        <v>45</v>
      </c>
      <c r="F21" s="184"/>
      <c r="G21" s="14"/>
      <c r="H21" s="14"/>
      <c r="I21" s="14"/>
      <c r="J21" s="72"/>
    </row>
    <row r="22" spans="1:10" ht="32" outlineLevel="1">
      <c r="A22" s="61" t="s">
        <v>651</v>
      </c>
      <c r="B22" s="55" t="s">
        <v>649</v>
      </c>
      <c r="C22" s="55" t="s">
        <v>652</v>
      </c>
      <c r="D22" s="50" t="s">
        <v>44</v>
      </c>
      <c r="E22" s="183" t="s">
        <v>45</v>
      </c>
      <c r="F22" s="184"/>
      <c r="G22" s="14"/>
      <c r="H22" s="14"/>
      <c r="I22" s="14"/>
      <c r="J22" s="72"/>
    </row>
    <row r="23" spans="1:10" ht="32" outlineLevel="1">
      <c r="A23" s="61" t="s">
        <v>653</v>
      </c>
      <c r="B23" s="55" t="s">
        <v>649</v>
      </c>
      <c r="C23" s="55" t="s">
        <v>654</v>
      </c>
      <c r="D23" s="50" t="s">
        <v>44</v>
      </c>
      <c r="E23" s="183" t="s">
        <v>45</v>
      </c>
      <c r="F23" s="184"/>
      <c r="G23" s="14"/>
      <c r="H23" s="14"/>
      <c r="I23" s="14"/>
      <c r="J23" s="72"/>
    </row>
    <row r="24" spans="1:10" ht="32" outlineLevel="1">
      <c r="A24" s="61" t="s">
        <v>655</v>
      </c>
      <c r="B24" s="55" t="s">
        <v>649</v>
      </c>
      <c r="C24" s="55" t="s">
        <v>656</v>
      </c>
      <c r="D24" s="50" t="s">
        <v>44</v>
      </c>
      <c r="E24" s="183" t="s">
        <v>45</v>
      </c>
      <c r="F24" s="184"/>
      <c r="G24" s="14"/>
      <c r="H24" s="14"/>
      <c r="I24" s="14"/>
      <c r="J24" s="72"/>
    </row>
    <row r="25" spans="1:10" ht="32" outlineLevel="1">
      <c r="A25" s="61" t="s">
        <v>657</v>
      </c>
      <c r="B25" s="55" t="s">
        <v>649</v>
      </c>
      <c r="C25" s="55" t="s">
        <v>658</v>
      </c>
      <c r="D25" s="50" t="s">
        <v>44</v>
      </c>
      <c r="E25" s="183" t="s">
        <v>45</v>
      </c>
      <c r="F25" s="184"/>
      <c r="G25" s="14"/>
      <c r="H25" s="14"/>
      <c r="I25" s="14"/>
      <c r="J25" s="72"/>
    </row>
    <row r="26" spans="1:10" ht="32" outlineLevel="1">
      <c r="A26" s="61" t="s">
        <v>659</v>
      </c>
      <c r="B26" s="55" t="s">
        <v>649</v>
      </c>
      <c r="C26" s="55" t="s">
        <v>660</v>
      </c>
      <c r="D26" s="50" t="s">
        <v>44</v>
      </c>
      <c r="E26" s="183" t="s">
        <v>45</v>
      </c>
      <c r="F26" s="184"/>
      <c r="G26" s="14"/>
      <c r="H26" s="14"/>
      <c r="I26" s="14"/>
      <c r="J26" s="72"/>
    </row>
    <row r="27" spans="1:10" ht="32" outlineLevel="1">
      <c r="A27" s="61" t="s">
        <v>661</v>
      </c>
      <c r="B27" s="55" t="s">
        <v>649</v>
      </c>
      <c r="C27" s="55" t="s">
        <v>662</v>
      </c>
      <c r="D27" s="50" t="s">
        <v>44</v>
      </c>
      <c r="E27" s="183" t="s">
        <v>45</v>
      </c>
      <c r="F27" s="184"/>
      <c r="G27" s="14"/>
      <c r="H27" s="14"/>
      <c r="I27" s="14"/>
      <c r="J27" s="72"/>
    </row>
    <row r="28" spans="1:10" ht="32" outlineLevel="1">
      <c r="A28" s="61" t="s">
        <v>663</v>
      </c>
      <c r="B28" s="55" t="s">
        <v>649</v>
      </c>
      <c r="C28" s="55" t="s">
        <v>664</v>
      </c>
      <c r="D28" s="50" t="s">
        <v>44</v>
      </c>
      <c r="E28" s="183" t="s">
        <v>45</v>
      </c>
      <c r="F28" s="184"/>
      <c r="G28" s="14"/>
      <c r="H28" s="14"/>
      <c r="I28" s="14"/>
      <c r="J28" s="72"/>
    </row>
    <row r="29" spans="1:10" ht="80" outlineLevel="1">
      <c r="A29" s="61" t="s">
        <v>665</v>
      </c>
      <c r="B29" s="55" t="s">
        <v>649</v>
      </c>
      <c r="C29" s="55" t="s">
        <v>666</v>
      </c>
      <c r="D29" s="50" t="s">
        <v>44</v>
      </c>
      <c r="E29" s="183" t="s">
        <v>45</v>
      </c>
      <c r="F29" s="184"/>
      <c r="G29" s="14"/>
      <c r="H29" s="14"/>
      <c r="I29" s="14"/>
      <c r="J29" s="72"/>
    </row>
    <row r="30" spans="1:10" ht="32" outlineLevel="1">
      <c r="A30" s="61" t="s">
        <v>667</v>
      </c>
      <c r="B30" s="55" t="s">
        <v>649</v>
      </c>
      <c r="C30" s="55" t="s">
        <v>668</v>
      </c>
      <c r="D30" s="50" t="s">
        <v>44</v>
      </c>
      <c r="E30" s="183" t="s">
        <v>45</v>
      </c>
      <c r="F30" s="184"/>
      <c r="G30" s="14"/>
      <c r="H30" s="14"/>
      <c r="I30" s="14"/>
      <c r="J30" s="72"/>
    </row>
    <row r="31" spans="1:10" ht="32" outlineLevel="1">
      <c r="A31" s="61" t="s">
        <v>669</v>
      </c>
      <c r="B31" s="55" t="s">
        <v>649</v>
      </c>
      <c r="C31" s="55" t="s">
        <v>670</v>
      </c>
      <c r="D31" s="50" t="s">
        <v>44</v>
      </c>
      <c r="E31" s="183" t="s">
        <v>45</v>
      </c>
      <c r="F31" s="184"/>
      <c r="G31" s="14"/>
      <c r="H31" s="14"/>
      <c r="I31" s="14"/>
      <c r="J31" s="72"/>
    </row>
    <row r="32" spans="1:10" ht="32" outlineLevel="1">
      <c r="A32" s="61" t="s">
        <v>671</v>
      </c>
      <c r="B32" s="55" t="s">
        <v>672</v>
      </c>
      <c r="C32" s="55" t="s">
        <v>673</v>
      </c>
      <c r="D32" s="50" t="s">
        <v>44</v>
      </c>
      <c r="E32" s="183" t="s">
        <v>45</v>
      </c>
      <c r="F32" s="184"/>
      <c r="G32" s="14"/>
      <c r="H32" s="14"/>
      <c r="I32" s="14"/>
      <c r="J32" s="72"/>
    </row>
    <row r="33" spans="1:10" ht="48" outlineLevel="1">
      <c r="A33" s="61" t="s">
        <v>674</v>
      </c>
      <c r="B33" s="55" t="s">
        <v>672</v>
      </c>
      <c r="C33" s="55" t="s">
        <v>675</v>
      </c>
      <c r="D33" s="50" t="s">
        <v>44</v>
      </c>
      <c r="E33" s="183" t="s">
        <v>45</v>
      </c>
      <c r="F33" s="184"/>
      <c r="G33" s="14"/>
      <c r="H33" s="14"/>
      <c r="I33" s="14"/>
      <c r="J33" s="72"/>
    </row>
    <row r="34" spans="1:10" ht="16" outlineLevel="1">
      <c r="A34" s="61" t="s">
        <v>676</v>
      </c>
      <c r="B34" s="55" t="s">
        <v>677</v>
      </c>
      <c r="C34" s="55" t="s">
        <v>678</v>
      </c>
      <c r="D34" s="50" t="s">
        <v>44</v>
      </c>
      <c r="E34" s="183" t="s">
        <v>45</v>
      </c>
      <c r="F34" s="184"/>
      <c r="G34" s="14"/>
      <c r="H34" s="14"/>
      <c r="I34" s="14"/>
      <c r="J34" s="72"/>
    </row>
    <row r="35" spans="1:10" ht="16" outlineLevel="1">
      <c r="A35" s="61" t="s">
        <v>679</v>
      </c>
      <c r="B35" s="55" t="s">
        <v>677</v>
      </c>
      <c r="C35" s="55" t="s">
        <v>680</v>
      </c>
      <c r="D35" s="50" t="s">
        <v>44</v>
      </c>
      <c r="E35" s="183" t="s">
        <v>45</v>
      </c>
      <c r="F35" s="184"/>
      <c r="G35" s="14"/>
      <c r="H35" s="14"/>
      <c r="I35" s="14"/>
      <c r="J35" s="72"/>
    </row>
    <row r="36" spans="1:10" ht="16" outlineLevel="1">
      <c r="A36" s="61" t="s">
        <v>681</v>
      </c>
      <c r="B36" s="55" t="s">
        <v>677</v>
      </c>
      <c r="C36" s="55" t="s">
        <v>682</v>
      </c>
      <c r="D36" s="50" t="s">
        <v>44</v>
      </c>
      <c r="E36" s="183" t="s">
        <v>45</v>
      </c>
      <c r="F36" s="184"/>
      <c r="G36" s="14"/>
      <c r="H36" s="14"/>
      <c r="I36" s="14"/>
      <c r="J36" s="72"/>
    </row>
    <row r="37" spans="1:10" ht="16" outlineLevel="1">
      <c r="A37" s="61" t="s">
        <v>683</v>
      </c>
      <c r="B37" s="55" t="s">
        <v>677</v>
      </c>
      <c r="C37" s="55" t="s">
        <v>684</v>
      </c>
      <c r="D37" s="50" t="s">
        <v>44</v>
      </c>
      <c r="E37" s="183" t="s">
        <v>45</v>
      </c>
      <c r="F37" s="184"/>
      <c r="G37" s="14"/>
      <c r="H37" s="14"/>
      <c r="I37" s="14"/>
      <c r="J37" s="72"/>
    </row>
    <row r="38" spans="1:10" ht="16" outlineLevel="1">
      <c r="A38" s="61" t="s">
        <v>685</v>
      </c>
      <c r="B38" s="55" t="s">
        <v>677</v>
      </c>
      <c r="C38" s="55" t="s">
        <v>686</v>
      </c>
      <c r="D38" s="50" t="s">
        <v>44</v>
      </c>
      <c r="E38" s="183" t="s">
        <v>45</v>
      </c>
      <c r="F38" s="184"/>
      <c r="G38" s="14"/>
      <c r="H38" s="14"/>
      <c r="I38" s="14"/>
      <c r="J38" s="72"/>
    </row>
    <row r="39" spans="1:10" ht="32" outlineLevel="1">
      <c r="A39" s="61" t="s">
        <v>687</v>
      </c>
      <c r="B39" s="12" t="s">
        <v>688</v>
      </c>
      <c r="C39" s="55" t="s">
        <v>689</v>
      </c>
      <c r="D39" s="50" t="s">
        <v>44</v>
      </c>
      <c r="E39" s="183" t="s">
        <v>45</v>
      </c>
      <c r="F39" s="184"/>
      <c r="G39" s="14"/>
      <c r="H39" s="14"/>
      <c r="I39" s="14"/>
      <c r="J39" s="72"/>
    </row>
    <row r="40" spans="1:10" ht="32" outlineLevel="1">
      <c r="A40" s="61" t="s">
        <v>690</v>
      </c>
      <c r="B40" s="12" t="s">
        <v>688</v>
      </c>
      <c r="C40" s="16" t="s">
        <v>691</v>
      </c>
      <c r="D40" s="50" t="s">
        <v>44</v>
      </c>
      <c r="E40" s="183" t="s">
        <v>45</v>
      </c>
      <c r="F40" s="184"/>
      <c r="G40" s="37"/>
      <c r="H40" s="18"/>
      <c r="I40" s="17"/>
      <c r="J40" s="20"/>
    </row>
    <row r="41" spans="1:10" ht="160" outlineLevel="1">
      <c r="A41" s="61" t="s">
        <v>692</v>
      </c>
      <c r="B41" s="12" t="s">
        <v>688</v>
      </c>
      <c r="C41" s="16" t="s">
        <v>693</v>
      </c>
      <c r="D41" s="50" t="s">
        <v>44</v>
      </c>
      <c r="E41" s="183" t="s">
        <v>45</v>
      </c>
      <c r="F41" s="184"/>
      <c r="G41" s="37"/>
      <c r="H41" s="18"/>
      <c r="I41" s="17"/>
      <c r="J41" s="20"/>
    </row>
    <row r="42" spans="1:10" ht="32" outlineLevel="1">
      <c r="A42" s="61" t="s">
        <v>694</v>
      </c>
      <c r="B42" s="12" t="s">
        <v>688</v>
      </c>
      <c r="C42" s="16" t="s">
        <v>695</v>
      </c>
      <c r="D42" s="50" t="s">
        <v>44</v>
      </c>
      <c r="E42" s="183" t="s">
        <v>45</v>
      </c>
      <c r="F42" s="184"/>
      <c r="G42" s="37"/>
      <c r="H42" s="18"/>
      <c r="I42" s="17"/>
      <c r="J42" s="20"/>
    </row>
    <row r="43" spans="1:10" ht="32" outlineLevel="1">
      <c r="A43" s="61" t="s">
        <v>696</v>
      </c>
      <c r="B43" s="12" t="s">
        <v>688</v>
      </c>
      <c r="C43" s="16" t="s">
        <v>697</v>
      </c>
      <c r="D43" s="50" t="s">
        <v>44</v>
      </c>
      <c r="E43" s="183" t="s">
        <v>45</v>
      </c>
      <c r="F43" s="184"/>
      <c r="G43" s="37"/>
      <c r="H43" s="18"/>
      <c r="I43" s="17"/>
      <c r="J43" s="20"/>
    </row>
    <row r="44" spans="1:10" ht="32" outlineLevel="1">
      <c r="A44" s="61" t="s">
        <v>698</v>
      </c>
      <c r="B44" s="12" t="s">
        <v>688</v>
      </c>
      <c r="C44" s="16" t="s">
        <v>699</v>
      </c>
      <c r="D44" s="50" t="s">
        <v>44</v>
      </c>
      <c r="E44" s="183" t="s">
        <v>45</v>
      </c>
      <c r="F44" s="184"/>
      <c r="G44" s="37"/>
      <c r="H44" s="18"/>
      <c r="I44" s="17"/>
      <c r="J44" s="20"/>
    </row>
    <row r="45" spans="1:10" ht="48" outlineLevel="1">
      <c r="A45" s="61" t="s">
        <v>700</v>
      </c>
      <c r="B45" s="12" t="s">
        <v>688</v>
      </c>
      <c r="C45" s="16" t="s">
        <v>701</v>
      </c>
      <c r="D45" s="50" t="s">
        <v>44</v>
      </c>
      <c r="E45" s="183" t="s">
        <v>45</v>
      </c>
      <c r="F45" s="184"/>
      <c r="G45" s="37"/>
      <c r="H45" s="18"/>
      <c r="I45" s="17"/>
      <c r="J45" s="20"/>
    </row>
    <row r="46" spans="1:10" ht="48" outlineLevel="1">
      <c r="A46" s="61" t="s">
        <v>702</v>
      </c>
      <c r="B46" s="12" t="s">
        <v>688</v>
      </c>
      <c r="C46" s="16" t="s">
        <v>703</v>
      </c>
      <c r="D46" s="50" t="s">
        <v>44</v>
      </c>
      <c r="E46" s="183" t="s">
        <v>45</v>
      </c>
      <c r="F46" s="184"/>
      <c r="G46" s="37"/>
      <c r="H46" s="18"/>
      <c r="I46" s="17"/>
      <c r="J46" s="20"/>
    </row>
    <row r="47" spans="1:10" ht="144" outlineLevel="1">
      <c r="A47" s="61" t="s">
        <v>704</v>
      </c>
      <c r="B47" s="12" t="s">
        <v>688</v>
      </c>
      <c r="C47" s="16" t="s">
        <v>705</v>
      </c>
      <c r="D47" s="50" t="s">
        <v>44</v>
      </c>
      <c r="E47" s="183" t="s">
        <v>45</v>
      </c>
      <c r="F47" s="184"/>
      <c r="G47" s="41"/>
      <c r="H47" s="18"/>
      <c r="I47" s="17"/>
      <c r="J47" s="20"/>
    </row>
    <row r="48" spans="1:10" ht="128" outlineLevel="1">
      <c r="A48" s="61" t="s">
        <v>706</v>
      </c>
      <c r="B48" s="12" t="s">
        <v>688</v>
      </c>
      <c r="C48" s="16" t="s">
        <v>707</v>
      </c>
      <c r="D48" s="50" t="s">
        <v>44</v>
      </c>
      <c r="E48" s="183" t="s">
        <v>45</v>
      </c>
      <c r="F48" s="184"/>
      <c r="G48" s="83"/>
      <c r="H48" s="18"/>
      <c r="I48" s="17"/>
      <c r="J48" s="20"/>
    </row>
    <row r="49" spans="1:10" ht="32" outlineLevel="1">
      <c r="A49" s="61" t="s">
        <v>708</v>
      </c>
      <c r="B49" s="12" t="s">
        <v>688</v>
      </c>
      <c r="C49" s="16" t="s">
        <v>709</v>
      </c>
      <c r="D49" s="50" t="s">
        <v>44</v>
      </c>
      <c r="E49" s="183" t="s">
        <v>45</v>
      </c>
      <c r="F49" s="184"/>
      <c r="G49" s="83"/>
      <c r="H49" s="18"/>
      <c r="I49" s="17"/>
      <c r="J49" s="20"/>
    </row>
    <row r="50" spans="1:10" ht="32" outlineLevel="1">
      <c r="A50" s="61" t="s">
        <v>710</v>
      </c>
      <c r="B50" s="12" t="s">
        <v>688</v>
      </c>
      <c r="C50" s="16" t="s">
        <v>49</v>
      </c>
      <c r="D50" s="50" t="s">
        <v>44</v>
      </c>
      <c r="E50" s="183" t="s">
        <v>45</v>
      </c>
      <c r="F50" s="184"/>
      <c r="G50" s="83"/>
      <c r="H50" s="18"/>
      <c r="I50" s="17"/>
      <c r="J50" s="20"/>
    </row>
    <row r="51" spans="1:10" ht="32" outlineLevel="1">
      <c r="A51" s="61" t="s">
        <v>711</v>
      </c>
      <c r="B51" s="12" t="s">
        <v>688</v>
      </c>
      <c r="C51" s="16" t="s">
        <v>51</v>
      </c>
      <c r="D51" s="50" t="s">
        <v>44</v>
      </c>
      <c r="E51" s="183" t="s">
        <v>45</v>
      </c>
      <c r="F51" s="184"/>
      <c r="G51" s="83"/>
      <c r="H51" s="18"/>
      <c r="I51" s="17"/>
      <c r="J51" s="20"/>
    </row>
    <row r="52" spans="1:10" ht="96" outlineLevel="1">
      <c r="A52" s="61" t="s">
        <v>712</v>
      </c>
      <c r="B52" s="12" t="s">
        <v>688</v>
      </c>
      <c r="C52" s="16" t="s">
        <v>53</v>
      </c>
      <c r="D52" s="50" t="s">
        <v>44</v>
      </c>
      <c r="E52" s="183" t="s">
        <v>45</v>
      </c>
      <c r="F52" s="184"/>
      <c r="G52" s="37"/>
      <c r="H52" s="18"/>
      <c r="I52" s="17"/>
      <c r="J52" s="20"/>
    </row>
    <row r="53" spans="1:10" ht="48" outlineLevel="1">
      <c r="A53" s="61" t="s">
        <v>713</v>
      </c>
      <c r="B53" s="12" t="s">
        <v>688</v>
      </c>
      <c r="C53" s="16" t="s">
        <v>55</v>
      </c>
      <c r="D53" s="50" t="s">
        <v>44</v>
      </c>
      <c r="E53" s="183" t="s">
        <v>45</v>
      </c>
      <c r="F53" s="184"/>
      <c r="G53" s="83"/>
      <c r="H53" s="18"/>
      <c r="I53" s="17"/>
      <c r="J53" s="20"/>
    </row>
    <row r="54" spans="1:10" ht="112" outlineLevel="1">
      <c r="A54" s="61" t="s">
        <v>714</v>
      </c>
      <c r="B54" s="12" t="s">
        <v>688</v>
      </c>
      <c r="C54" s="16" t="s">
        <v>57</v>
      </c>
      <c r="D54" s="50" t="s">
        <v>44</v>
      </c>
      <c r="E54" s="183" t="s">
        <v>45</v>
      </c>
      <c r="F54" s="184"/>
      <c r="G54" s="83"/>
      <c r="H54" s="18"/>
      <c r="I54" s="17"/>
      <c r="J54" s="20"/>
    </row>
    <row r="55" spans="1:10" ht="64" outlineLevel="1">
      <c r="A55" s="61" t="s">
        <v>715</v>
      </c>
      <c r="B55" s="12" t="s">
        <v>688</v>
      </c>
      <c r="C55" s="16" t="s">
        <v>59</v>
      </c>
      <c r="D55" s="50" t="s">
        <v>44</v>
      </c>
      <c r="E55" s="183" t="s">
        <v>45</v>
      </c>
      <c r="F55" s="184"/>
      <c r="G55" s="83"/>
      <c r="H55" s="18"/>
      <c r="I55" s="17"/>
      <c r="J55" s="20"/>
    </row>
    <row r="56" spans="1:10" ht="32" outlineLevel="1">
      <c r="A56" s="61" t="s">
        <v>716</v>
      </c>
      <c r="B56" s="12" t="s">
        <v>688</v>
      </c>
      <c r="C56" s="16" t="s">
        <v>61</v>
      </c>
      <c r="D56" s="50" t="s">
        <v>44</v>
      </c>
      <c r="E56" s="183" t="s">
        <v>45</v>
      </c>
      <c r="F56" s="184"/>
      <c r="G56" s="83"/>
      <c r="H56" s="18"/>
      <c r="I56" s="17"/>
      <c r="J56" s="20"/>
    </row>
    <row r="57" spans="1:10" ht="96" outlineLevel="1">
      <c r="A57" s="61" t="s">
        <v>717</v>
      </c>
      <c r="B57" s="12" t="s">
        <v>688</v>
      </c>
      <c r="C57" s="16" t="s">
        <v>63</v>
      </c>
      <c r="D57" s="50" t="s">
        <v>44</v>
      </c>
      <c r="E57" s="183" t="s">
        <v>45</v>
      </c>
      <c r="F57" s="184"/>
      <c r="G57" s="83"/>
      <c r="H57" s="18"/>
      <c r="I57" s="17"/>
      <c r="J57" s="20"/>
    </row>
    <row r="58" spans="1:10" ht="17" outlineLevel="1" thickBot="1">
      <c r="A58" s="62" t="s">
        <v>718</v>
      </c>
      <c r="B58" s="150" t="s">
        <v>195</v>
      </c>
      <c r="C58" s="150" t="s">
        <v>2433</v>
      </c>
      <c r="D58" s="32" t="s">
        <v>44</v>
      </c>
      <c r="E58" s="185" t="s">
        <v>45</v>
      </c>
      <c r="F58" s="186"/>
      <c r="G58" s="151"/>
      <c r="H58" s="151"/>
      <c r="I58" s="151"/>
      <c r="J58" s="152"/>
    </row>
    <row r="59" spans="1:10"/>
  </sheetData>
  <mergeCells count="4">
    <mergeCell ref="B1:J1"/>
    <mergeCell ref="A2:E2"/>
    <mergeCell ref="F2:J2"/>
    <mergeCell ref="B4:E4"/>
  </mergeCells>
  <phoneticPr fontId="14" type="noConversion"/>
  <conditionalFormatting sqref="F5:F58">
    <cfRule type="cellIs" dxfId="47" priority="1" operator="equal">
      <formula>"N/A"</formula>
    </cfRule>
    <cfRule type="cellIs" dxfId="46" priority="2" operator="equal">
      <formula>"NC"</formula>
    </cfRule>
    <cfRule type="cellIs" dxfId="45" priority="3" operator="equal">
      <formula>"PC"</formula>
    </cfRule>
    <cfRule type="cellIs" dxfId="44" priority="4" operator="equal">
      <formula>"FC"</formula>
    </cfRule>
  </conditionalFormatting>
  <dataValidations count="2">
    <dataValidation type="list" allowBlank="1" showInputMessage="1" showErrorMessage="1" sqref="F5:F58" xr:uid="{E4FC96D0-5ACB-485A-975B-0D9119988260}">
      <formula1>"FC,PC,NC,N/A"</formula1>
    </dataValidation>
    <dataValidation type="list" allowBlank="1" showInputMessage="1" showErrorMessage="1" sqref="D5:D58" xr:uid="{C0F30397-29D8-4815-9157-72C8DADE7FB4}">
      <formula1>"MANDATORY,PREFERRED,NICE TO HAVE"</formula1>
    </dataValidation>
  </dataValidations>
  <pageMargins left="0.7" right="0.7" top="0.75" bottom="0.75" header="0.3" footer="0.3"/>
  <pageSetup paperSize="9" orientation="portrait" r:id="rId1"/>
  <headerFooter>
    <oddHeader>&amp;C&amp;"Spartan"&amp;8&amp;K4059FB * confidential - external *&amp;1#_x000D_</oddHeader>
    <oddFooter>&amp;C_x000D_&amp;1#&amp;"Spartan"&amp;8&amp;K4059FB * confidential - external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9F2E1-52C0-4572-8376-5A19386491BE}">
  <sheetPr codeName="Hoja6">
    <tabColor theme="4" tint="0.59999389629810485"/>
  </sheetPr>
  <dimension ref="A1:L129"/>
  <sheetViews>
    <sheetView showGridLines="0" zoomScaleNormal="100" workbookViewId="0">
      <pane ySplit="3" topLeftCell="A120" activePane="bottomLeft" state="frozen"/>
      <selection pane="bottomLeft" activeCell="A2" sqref="A2:E2"/>
    </sheetView>
  </sheetViews>
  <sheetFormatPr baseColWidth="10" defaultColWidth="0" defaultRowHeight="15" zeroHeight="1" outlineLevelRow="1"/>
  <cols>
    <col min="1" max="1" width="8.5" customWidth="1"/>
    <col min="2" max="2" width="21.5" customWidth="1"/>
    <col min="3" max="3" width="110.5" customWidth="1"/>
    <col min="4" max="4" width="12.5" customWidth="1"/>
    <col min="5" max="5" width="11.5" customWidth="1"/>
    <col min="6" max="6" width="11.5" style="9" customWidth="1"/>
    <col min="7" max="7" width="100.5" customWidth="1"/>
    <col min="8" max="8" width="11.5" customWidth="1"/>
    <col min="9" max="9" width="26.5" customWidth="1"/>
    <col min="10" max="10" width="15.5" customWidth="1"/>
    <col min="11" max="11" width="4.5" customWidth="1"/>
    <col min="12" max="12" width="0" hidden="1" customWidth="1"/>
    <col min="13" max="16384" width="11.5" hidden="1"/>
  </cols>
  <sheetData>
    <row r="1" spans="1:10" ht="23" thickBot="1">
      <c r="A1" s="27" t="s">
        <v>719</v>
      </c>
      <c r="B1" s="235" t="s">
        <v>720</v>
      </c>
      <c r="C1" s="236"/>
      <c r="D1" s="236" t="s">
        <v>721</v>
      </c>
      <c r="E1" s="236" t="s">
        <v>721</v>
      </c>
      <c r="F1" s="236" t="s">
        <v>721</v>
      </c>
      <c r="G1" s="236" t="s">
        <v>721</v>
      </c>
      <c r="H1" s="236" t="s">
        <v>721</v>
      </c>
      <c r="I1" s="236" t="s">
        <v>721</v>
      </c>
      <c r="J1" s="236" t="s">
        <v>721</v>
      </c>
    </row>
    <row r="2" spans="1:10" ht="16" thickBot="1">
      <c r="A2" s="237" t="s">
        <v>2482</v>
      </c>
      <c r="B2" s="238"/>
      <c r="C2" s="238"/>
      <c r="D2" s="238"/>
      <c r="E2" s="239"/>
      <c r="F2" s="240" t="s">
        <v>28</v>
      </c>
      <c r="G2" s="241"/>
      <c r="H2" s="241"/>
      <c r="I2" s="242"/>
      <c r="J2" s="243"/>
    </row>
    <row r="3" spans="1:10" ht="17" thickBot="1">
      <c r="A3" s="196" t="s">
        <v>29</v>
      </c>
      <c r="B3" s="197" t="s">
        <v>30</v>
      </c>
      <c r="C3" s="197" t="s">
        <v>31</v>
      </c>
      <c r="D3" s="197" t="s">
        <v>32</v>
      </c>
      <c r="E3" s="197" t="s">
        <v>33</v>
      </c>
      <c r="F3" s="130" t="s">
        <v>34</v>
      </c>
      <c r="G3" s="130" t="s">
        <v>35</v>
      </c>
      <c r="H3" s="130" t="s">
        <v>36</v>
      </c>
      <c r="I3" s="131" t="s">
        <v>37</v>
      </c>
      <c r="J3" s="132" t="s">
        <v>38</v>
      </c>
    </row>
    <row r="4" spans="1:10" ht="17" collapsed="1" thickBot="1">
      <c r="A4" s="199" t="s">
        <v>722</v>
      </c>
      <c r="B4" s="244" t="s">
        <v>723</v>
      </c>
      <c r="C4" s="244"/>
      <c r="D4" s="244"/>
      <c r="E4" s="245"/>
      <c r="F4" s="29"/>
      <c r="G4" s="65"/>
      <c r="H4" s="66"/>
      <c r="I4" s="66"/>
      <c r="J4" s="67"/>
    </row>
    <row r="5" spans="1:10" ht="32" outlineLevel="1">
      <c r="A5" s="120" t="s">
        <v>724</v>
      </c>
      <c r="B5" s="198" t="s">
        <v>723</v>
      </c>
      <c r="C5" s="116" t="s">
        <v>725</v>
      </c>
      <c r="D5" s="121" t="s">
        <v>44</v>
      </c>
      <c r="E5" s="192" t="s">
        <v>45</v>
      </c>
      <c r="F5" s="188"/>
      <c r="G5" s="48"/>
      <c r="H5" s="48"/>
      <c r="I5" s="48"/>
      <c r="J5" s="49"/>
    </row>
    <row r="6" spans="1:10" ht="32" outlineLevel="1">
      <c r="A6" s="19" t="s">
        <v>726</v>
      </c>
      <c r="B6" s="12" t="s">
        <v>723</v>
      </c>
      <c r="C6" s="14" t="s">
        <v>727</v>
      </c>
      <c r="D6" s="50" t="s">
        <v>44</v>
      </c>
      <c r="E6" s="183" t="s">
        <v>45</v>
      </c>
      <c r="F6" s="184"/>
      <c r="G6" s="17"/>
      <c r="H6" s="17"/>
      <c r="I6" s="17"/>
      <c r="J6" s="20"/>
    </row>
    <row r="7" spans="1:10" ht="80" outlineLevel="1">
      <c r="A7" s="19" t="s">
        <v>728</v>
      </c>
      <c r="B7" s="12" t="s">
        <v>723</v>
      </c>
      <c r="C7" s="14" t="s">
        <v>729</v>
      </c>
      <c r="D7" s="50" t="s">
        <v>44</v>
      </c>
      <c r="E7" s="183" t="s">
        <v>45</v>
      </c>
      <c r="F7" s="184"/>
      <c r="G7" s="17"/>
      <c r="H7" s="17"/>
      <c r="I7" s="17"/>
      <c r="J7" s="20"/>
    </row>
    <row r="8" spans="1:10" ht="48" outlineLevel="1">
      <c r="A8" s="19" t="s">
        <v>730</v>
      </c>
      <c r="B8" s="12" t="s">
        <v>723</v>
      </c>
      <c r="C8" s="14" t="s">
        <v>731</v>
      </c>
      <c r="D8" s="50" t="s">
        <v>44</v>
      </c>
      <c r="E8" s="183" t="s">
        <v>45</v>
      </c>
      <c r="F8" s="184"/>
      <c r="G8" s="17"/>
      <c r="H8" s="17"/>
      <c r="I8" s="17"/>
      <c r="J8" s="20"/>
    </row>
    <row r="9" spans="1:10" ht="32" outlineLevel="1">
      <c r="A9" s="19" t="s">
        <v>732</v>
      </c>
      <c r="B9" s="12" t="s">
        <v>723</v>
      </c>
      <c r="C9" s="14" t="s">
        <v>733</v>
      </c>
      <c r="D9" s="50" t="s">
        <v>44</v>
      </c>
      <c r="E9" s="183" t="s">
        <v>45</v>
      </c>
      <c r="F9" s="184"/>
      <c r="G9" s="17"/>
      <c r="H9" s="17"/>
      <c r="I9" s="17"/>
      <c r="J9" s="20"/>
    </row>
    <row r="10" spans="1:10" ht="48" outlineLevel="1">
      <c r="A10" s="19" t="s">
        <v>734</v>
      </c>
      <c r="B10" s="12" t="s">
        <v>723</v>
      </c>
      <c r="C10" s="14" t="s">
        <v>735</v>
      </c>
      <c r="D10" s="50" t="s">
        <v>44</v>
      </c>
      <c r="E10" s="183" t="s">
        <v>45</v>
      </c>
      <c r="F10" s="184"/>
      <c r="G10" s="17"/>
      <c r="H10" s="17"/>
      <c r="I10" s="17"/>
      <c r="J10" s="20"/>
    </row>
    <row r="11" spans="1:10" ht="32" outlineLevel="1">
      <c r="A11" s="19" t="s">
        <v>736</v>
      </c>
      <c r="B11" s="12" t="s">
        <v>723</v>
      </c>
      <c r="C11" s="14" t="s">
        <v>737</v>
      </c>
      <c r="D11" s="50" t="s">
        <v>44</v>
      </c>
      <c r="E11" s="183" t="s">
        <v>45</v>
      </c>
      <c r="F11" s="184"/>
      <c r="G11" s="17"/>
      <c r="H11" s="17"/>
      <c r="I11" s="17"/>
      <c r="J11" s="20"/>
    </row>
    <row r="12" spans="1:10" ht="32" outlineLevel="1">
      <c r="A12" s="19" t="s">
        <v>738</v>
      </c>
      <c r="B12" s="12" t="s">
        <v>723</v>
      </c>
      <c r="C12" s="14" t="s">
        <v>739</v>
      </c>
      <c r="D12" s="50" t="s">
        <v>44</v>
      </c>
      <c r="E12" s="183" t="s">
        <v>45</v>
      </c>
      <c r="F12" s="184"/>
      <c r="G12" s="17"/>
      <c r="H12" s="17"/>
      <c r="I12" s="17"/>
      <c r="J12" s="20"/>
    </row>
    <row r="13" spans="1:10" ht="32" outlineLevel="1">
      <c r="A13" s="19" t="s">
        <v>740</v>
      </c>
      <c r="B13" s="12" t="s">
        <v>723</v>
      </c>
      <c r="C13" s="14" t="s">
        <v>741</v>
      </c>
      <c r="D13" s="50" t="s">
        <v>44</v>
      </c>
      <c r="E13" s="183" t="s">
        <v>45</v>
      </c>
      <c r="F13" s="184"/>
      <c r="G13" s="17"/>
      <c r="H13" s="17"/>
      <c r="I13" s="17"/>
      <c r="J13" s="20"/>
    </row>
    <row r="14" spans="1:10" ht="16" outlineLevel="1">
      <c r="A14" s="19" t="s">
        <v>742</v>
      </c>
      <c r="B14" s="12" t="s">
        <v>723</v>
      </c>
      <c r="C14" s="14" t="s">
        <v>743</v>
      </c>
      <c r="D14" s="50" t="s">
        <v>44</v>
      </c>
      <c r="E14" s="183" t="s">
        <v>45</v>
      </c>
      <c r="F14" s="184"/>
      <c r="G14" s="17"/>
      <c r="H14" s="17"/>
      <c r="I14" s="17"/>
      <c r="J14" s="20"/>
    </row>
    <row r="15" spans="1:10" ht="16" outlineLevel="1">
      <c r="A15" s="19" t="s">
        <v>744</v>
      </c>
      <c r="B15" s="12" t="s">
        <v>723</v>
      </c>
      <c r="C15" s="14" t="s">
        <v>745</v>
      </c>
      <c r="D15" s="50" t="s">
        <v>44</v>
      </c>
      <c r="E15" s="183" t="s">
        <v>45</v>
      </c>
      <c r="F15" s="184"/>
      <c r="G15" s="17"/>
      <c r="H15" s="17"/>
      <c r="I15" s="17"/>
      <c r="J15" s="20"/>
    </row>
    <row r="16" spans="1:10" ht="32" outlineLevel="1">
      <c r="A16" s="19" t="s">
        <v>746</v>
      </c>
      <c r="B16" s="12" t="s">
        <v>723</v>
      </c>
      <c r="C16" s="14" t="s">
        <v>747</v>
      </c>
      <c r="D16" s="50" t="s">
        <v>44</v>
      </c>
      <c r="E16" s="183" t="s">
        <v>45</v>
      </c>
      <c r="F16" s="184"/>
      <c r="G16" s="17"/>
      <c r="H16" s="17"/>
      <c r="I16" s="17"/>
      <c r="J16" s="20"/>
    </row>
    <row r="17" spans="1:10" ht="32" outlineLevel="1">
      <c r="A17" s="19" t="s">
        <v>748</v>
      </c>
      <c r="B17" s="12" t="s">
        <v>723</v>
      </c>
      <c r="C17" s="14" t="s">
        <v>749</v>
      </c>
      <c r="D17" s="50" t="s">
        <v>44</v>
      </c>
      <c r="E17" s="183" t="s">
        <v>45</v>
      </c>
      <c r="F17" s="184"/>
      <c r="G17" s="17"/>
      <c r="H17" s="17"/>
      <c r="I17" s="17"/>
      <c r="J17" s="20"/>
    </row>
    <row r="18" spans="1:10" ht="48" outlineLevel="1">
      <c r="A18" s="19" t="s">
        <v>750</v>
      </c>
      <c r="B18" s="12" t="s">
        <v>723</v>
      </c>
      <c r="C18" s="14" t="s">
        <v>751</v>
      </c>
      <c r="D18" s="50" t="s">
        <v>44</v>
      </c>
      <c r="E18" s="183" t="s">
        <v>45</v>
      </c>
      <c r="F18" s="184"/>
      <c r="G18" s="17"/>
      <c r="H18" s="17"/>
      <c r="I18" s="17"/>
      <c r="J18" s="20"/>
    </row>
    <row r="19" spans="1:10" ht="16" outlineLevel="1">
      <c r="A19" s="19" t="s">
        <v>752</v>
      </c>
      <c r="B19" s="12" t="s">
        <v>723</v>
      </c>
      <c r="C19" s="14" t="s">
        <v>753</v>
      </c>
      <c r="D19" s="50" t="s">
        <v>44</v>
      </c>
      <c r="E19" s="183" t="s">
        <v>45</v>
      </c>
      <c r="F19" s="184"/>
      <c r="G19" s="17"/>
      <c r="H19" s="17"/>
      <c r="I19" s="17"/>
      <c r="J19" s="20"/>
    </row>
    <row r="20" spans="1:10" ht="80" outlineLevel="1">
      <c r="A20" s="19" t="s">
        <v>754</v>
      </c>
      <c r="B20" s="12" t="s">
        <v>723</v>
      </c>
      <c r="C20" s="14" t="s">
        <v>755</v>
      </c>
      <c r="D20" s="50" t="s">
        <v>44</v>
      </c>
      <c r="E20" s="183" t="s">
        <v>45</v>
      </c>
      <c r="F20" s="184"/>
      <c r="G20" s="17"/>
      <c r="H20" s="17"/>
      <c r="I20" s="17"/>
      <c r="J20" s="20"/>
    </row>
    <row r="21" spans="1:10" ht="32" outlineLevel="1">
      <c r="A21" s="19" t="s">
        <v>756</v>
      </c>
      <c r="B21" s="12" t="s">
        <v>723</v>
      </c>
      <c r="C21" s="14" t="s">
        <v>757</v>
      </c>
      <c r="D21" s="50" t="s">
        <v>44</v>
      </c>
      <c r="E21" s="183" t="s">
        <v>45</v>
      </c>
      <c r="F21" s="184"/>
      <c r="G21" s="17"/>
      <c r="H21" s="17"/>
      <c r="I21" s="17"/>
      <c r="J21" s="20"/>
    </row>
    <row r="22" spans="1:10" ht="16" outlineLevel="1">
      <c r="A22" s="19" t="s">
        <v>758</v>
      </c>
      <c r="B22" s="12" t="s">
        <v>723</v>
      </c>
      <c r="C22" s="14" t="s">
        <v>759</v>
      </c>
      <c r="D22" s="50" t="s">
        <v>44</v>
      </c>
      <c r="E22" s="183" t="s">
        <v>45</v>
      </c>
      <c r="F22" s="184"/>
      <c r="G22" s="17"/>
      <c r="H22" s="17"/>
      <c r="I22" s="17"/>
      <c r="J22" s="20"/>
    </row>
    <row r="23" spans="1:10" ht="16" outlineLevel="1">
      <c r="A23" s="19" t="s">
        <v>760</v>
      </c>
      <c r="B23" s="12" t="s">
        <v>723</v>
      </c>
      <c r="C23" s="14" t="s">
        <v>761</v>
      </c>
      <c r="D23" s="50" t="s">
        <v>44</v>
      </c>
      <c r="E23" s="183" t="s">
        <v>45</v>
      </c>
      <c r="F23" s="184"/>
      <c r="G23" s="17"/>
      <c r="H23" s="17"/>
      <c r="I23" s="17"/>
      <c r="J23" s="20"/>
    </row>
    <row r="24" spans="1:10" ht="32" outlineLevel="1">
      <c r="A24" s="19" t="s">
        <v>762</v>
      </c>
      <c r="B24" s="12" t="s">
        <v>723</v>
      </c>
      <c r="C24" s="14" t="s">
        <v>763</v>
      </c>
      <c r="D24" s="50" t="s">
        <v>44</v>
      </c>
      <c r="E24" s="183" t="s">
        <v>45</v>
      </c>
      <c r="F24" s="184"/>
      <c r="G24" s="17"/>
      <c r="H24" s="17"/>
      <c r="I24" s="17"/>
      <c r="J24" s="20"/>
    </row>
    <row r="25" spans="1:10" ht="32" outlineLevel="1">
      <c r="A25" s="19" t="s">
        <v>764</v>
      </c>
      <c r="B25" s="12" t="s">
        <v>723</v>
      </c>
      <c r="C25" s="14" t="s">
        <v>765</v>
      </c>
      <c r="D25" s="50" t="s">
        <v>44</v>
      </c>
      <c r="E25" s="183" t="s">
        <v>45</v>
      </c>
      <c r="F25" s="184"/>
      <c r="G25" s="17"/>
      <c r="H25" s="17"/>
      <c r="I25" s="17"/>
      <c r="J25" s="20"/>
    </row>
    <row r="26" spans="1:10" ht="32" outlineLevel="1">
      <c r="A26" s="19" t="s">
        <v>766</v>
      </c>
      <c r="B26" s="12" t="s">
        <v>723</v>
      </c>
      <c r="C26" s="14" t="s">
        <v>767</v>
      </c>
      <c r="D26" s="50" t="s">
        <v>44</v>
      </c>
      <c r="E26" s="183" t="s">
        <v>45</v>
      </c>
      <c r="F26" s="184"/>
      <c r="G26" s="17"/>
      <c r="H26" s="17"/>
      <c r="I26" s="17"/>
      <c r="J26" s="20"/>
    </row>
    <row r="27" spans="1:10" ht="16" outlineLevel="1">
      <c r="A27" s="19" t="s">
        <v>768</v>
      </c>
      <c r="B27" s="12" t="s">
        <v>723</v>
      </c>
      <c r="C27" s="14" t="s">
        <v>769</v>
      </c>
      <c r="D27" s="50" t="s">
        <v>44</v>
      </c>
      <c r="E27" s="183" t="s">
        <v>45</v>
      </c>
      <c r="F27" s="184"/>
      <c r="G27" s="17"/>
      <c r="H27" s="17"/>
      <c r="I27" s="17"/>
      <c r="J27" s="20"/>
    </row>
    <row r="28" spans="1:10" ht="17" outlineLevel="1" thickBot="1">
      <c r="A28" s="21" t="s">
        <v>770</v>
      </c>
      <c r="B28" s="22" t="s">
        <v>195</v>
      </c>
      <c r="C28" s="52" t="s">
        <v>771</v>
      </c>
      <c r="D28" s="32" t="s">
        <v>44</v>
      </c>
      <c r="E28" s="194" t="s">
        <v>45</v>
      </c>
      <c r="F28" s="186"/>
      <c r="G28" s="24"/>
      <c r="H28" s="24"/>
      <c r="I28" s="24"/>
      <c r="J28" s="26"/>
    </row>
    <row r="29" spans="1:10" ht="17" thickBot="1">
      <c r="A29" s="28" t="s">
        <v>772</v>
      </c>
      <c r="B29" s="244" t="s">
        <v>773</v>
      </c>
      <c r="C29" s="244"/>
      <c r="D29" s="244"/>
      <c r="E29" s="245"/>
      <c r="F29" s="29"/>
      <c r="G29" s="65"/>
      <c r="H29" s="66"/>
      <c r="I29" s="66"/>
      <c r="J29" s="67"/>
    </row>
    <row r="30" spans="1:10" ht="64" outlineLevel="1">
      <c r="A30" s="42" t="s">
        <v>774</v>
      </c>
      <c r="B30" s="43" t="s">
        <v>773</v>
      </c>
      <c r="C30" s="70" t="s">
        <v>775</v>
      </c>
      <c r="D30" s="45" t="s">
        <v>44</v>
      </c>
      <c r="E30" s="187" t="s">
        <v>45</v>
      </c>
      <c r="F30" s="188"/>
      <c r="G30" s="48"/>
      <c r="H30" s="48"/>
      <c r="I30" s="48"/>
      <c r="J30" s="49"/>
    </row>
    <row r="31" spans="1:10" ht="16" outlineLevel="1">
      <c r="A31" s="19" t="s">
        <v>776</v>
      </c>
      <c r="B31" s="12" t="s">
        <v>773</v>
      </c>
      <c r="C31" s="14" t="s">
        <v>777</v>
      </c>
      <c r="D31" s="50" t="s">
        <v>44</v>
      </c>
      <c r="E31" s="183" t="s">
        <v>45</v>
      </c>
      <c r="F31" s="184"/>
      <c r="G31" s="17"/>
      <c r="H31" s="17"/>
      <c r="I31" s="17"/>
      <c r="J31" s="20"/>
    </row>
    <row r="32" spans="1:10" ht="16" outlineLevel="1">
      <c r="A32" s="19" t="s">
        <v>778</v>
      </c>
      <c r="B32" s="12" t="s">
        <v>773</v>
      </c>
      <c r="C32" s="14" t="s">
        <v>779</v>
      </c>
      <c r="D32" s="50" t="s">
        <v>44</v>
      </c>
      <c r="E32" s="183" t="s">
        <v>45</v>
      </c>
      <c r="F32" s="184"/>
      <c r="G32" s="17"/>
      <c r="H32" s="17"/>
      <c r="I32" s="17"/>
      <c r="J32" s="20"/>
    </row>
    <row r="33" spans="1:10" ht="16" outlineLevel="1">
      <c r="A33" s="19" t="s">
        <v>780</v>
      </c>
      <c r="B33" s="12" t="s">
        <v>773</v>
      </c>
      <c r="C33" s="14" t="s">
        <v>781</v>
      </c>
      <c r="D33" s="50" t="s">
        <v>44</v>
      </c>
      <c r="E33" s="183" t="s">
        <v>45</v>
      </c>
      <c r="F33" s="184"/>
      <c r="G33" s="17"/>
      <c r="H33" s="17"/>
      <c r="I33" s="17"/>
      <c r="J33" s="20"/>
    </row>
    <row r="34" spans="1:10" ht="16" outlineLevel="1">
      <c r="A34" s="19" t="s">
        <v>782</v>
      </c>
      <c r="B34" s="12" t="s">
        <v>773</v>
      </c>
      <c r="C34" s="14" t="s">
        <v>783</v>
      </c>
      <c r="D34" s="50" t="s">
        <v>44</v>
      </c>
      <c r="E34" s="183" t="s">
        <v>45</v>
      </c>
      <c r="F34" s="184"/>
      <c r="G34" s="17"/>
      <c r="H34" s="17"/>
      <c r="I34" s="17"/>
      <c r="J34" s="20"/>
    </row>
    <row r="35" spans="1:10" ht="17" outlineLevel="1" thickBot="1">
      <c r="A35" s="21" t="s">
        <v>784</v>
      </c>
      <c r="B35" s="22" t="s">
        <v>773</v>
      </c>
      <c r="C35" s="52" t="s">
        <v>785</v>
      </c>
      <c r="D35" s="32" t="s">
        <v>44</v>
      </c>
      <c r="E35" s="194" t="s">
        <v>45</v>
      </c>
      <c r="F35" s="186"/>
      <c r="G35" s="24"/>
      <c r="H35" s="24"/>
      <c r="I35" s="24"/>
      <c r="J35" s="26"/>
    </row>
    <row r="36" spans="1:10" ht="15.75" customHeight="1" thickBot="1">
      <c r="A36" s="28" t="s">
        <v>786</v>
      </c>
      <c r="B36" s="244" t="s">
        <v>787</v>
      </c>
      <c r="C36" s="244"/>
      <c r="D36" s="244"/>
      <c r="E36" s="245"/>
      <c r="F36" s="29"/>
      <c r="G36" s="65"/>
      <c r="H36" s="66"/>
      <c r="I36" s="66"/>
      <c r="J36" s="67"/>
    </row>
    <row r="37" spans="1:10" ht="32" outlineLevel="1">
      <c r="A37" s="42" t="s">
        <v>788</v>
      </c>
      <c r="B37" s="43" t="s">
        <v>789</v>
      </c>
      <c r="C37" s="70" t="s">
        <v>790</v>
      </c>
      <c r="D37" s="45" t="s">
        <v>44</v>
      </c>
      <c r="E37" s="187" t="s">
        <v>45</v>
      </c>
      <c r="F37" s="188"/>
      <c r="G37" s="48"/>
      <c r="H37" s="48"/>
      <c r="I37" s="48"/>
      <c r="J37" s="49"/>
    </row>
    <row r="38" spans="1:10" ht="32" outlineLevel="1">
      <c r="A38" s="19" t="s">
        <v>791</v>
      </c>
      <c r="B38" s="12" t="s">
        <v>789</v>
      </c>
      <c r="C38" s="14" t="s">
        <v>792</v>
      </c>
      <c r="D38" s="50" t="s">
        <v>44</v>
      </c>
      <c r="E38" s="183" t="s">
        <v>45</v>
      </c>
      <c r="F38" s="184"/>
      <c r="G38" s="17"/>
      <c r="H38" s="17"/>
      <c r="I38" s="17"/>
      <c r="J38" s="20"/>
    </row>
    <row r="39" spans="1:10" ht="32" outlineLevel="1">
      <c r="A39" s="19" t="s">
        <v>793</v>
      </c>
      <c r="B39" s="12" t="s">
        <v>789</v>
      </c>
      <c r="C39" s="14" t="s">
        <v>794</v>
      </c>
      <c r="D39" s="50" t="s">
        <v>44</v>
      </c>
      <c r="E39" s="183" t="s">
        <v>45</v>
      </c>
      <c r="F39" s="184"/>
      <c r="G39" s="17"/>
      <c r="H39" s="17"/>
      <c r="I39" s="17"/>
      <c r="J39" s="20"/>
    </row>
    <row r="40" spans="1:10" ht="32" outlineLevel="1">
      <c r="A40" s="19" t="s">
        <v>795</v>
      </c>
      <c r="B40" s="12" t="s">
        <v>789</v>
      </c>
      <c r="C40" s="14" t="s">
        <v>796</v>
      </c>
      <c r="D40" s="50" t="s">
        <v>44</v>
      </c>
      <c r="E40" s="183" t="s">
        <v>45</v>
      </c>
      <c r="F40" s="184"/>
      <c r="G40" s="17"/>
      <c r="H40" s="17"/>
      <c r="I40" s="17"/>
      <c r="J40" s="20"/>
    </row>
    <row r="41" spans="1:10" ht="32" outlineLevel="1">
      <c r="A41" s="19" t="s">
        <v>797</v>
      </c>
      <c r="B41" s="12" t="s">
        <v>789</v>
      </c>
      <c r="C41" s="14" t="s">
        <v>798</v>
      </c>
      <c r="D41" s="50" t="s">
        <v>44</v>
      </c>
      <c r="E41" s="183" t="s">
        <v>45</v>
      </c>
      <c r="F41" s="184"/>
      <c r="G41" s="17"/>
      <c r="H41" s="17"/>
      <c r="I41" s="17"/>
      <c r="J41" s="20"/>
    </row>
    <row r="42" spans="1:10" ht="32" outlineLevel="1">
      <c r="A42" s="19" t="s">
        <v>799</v>
      </c>
      <c r="B42" s="12" t="s">
        <v>789</v>
      </c>
      <c r="C42" s="14" t="s">
        <v>800</v>
      </c>
      <c r="D42" s="50" t="s">
        <v>44</v>
      </c>
      <c r="E42" s="183" t="s">
        <v>45</v>
      </c>
      <c r="F42" s="184"/>
      <c r="G42" s="17"/>
      <c r="H42" s="17"/>
      <c r="I42" s="17"/>
      <c r="J42" s="20"/>
    </row>
    <row r="43" spans="1:10" ht="48" outlineLevel="1">
      <c r="A43" s="19" t="s">
        <v>801</v>
      </c>
      <c r="B43" s="12" t="s">
        <v>789</v>
      </c>
      <c r="C43" s="14" t="s">
        <v>802</v>
      </c>
      <c r="D43" s="50" t="s">
        <v>44</v>
      </c>
      <c r="E43" s="183" t="s">
        <v>45</v>
      </c>
      <c r="F43" s="184"/>
      <c r="G43" s="17"/>
      <c r="H43" s="17"/>
      <c r="I43" s="17"/>
      <c r="J43" s="20"/>
    </row>
    <row r="44" spans="1:10" ht="80" outlineLevel="1">
      <c r="A44" s="19" t="s">
        <v>803</v>
      </c>
      <c r="B44" s="12" t="s">
        <v>789</v>
      </c>
      <c r="C44" s="14" t="s">
        <v>804</v>
      </c>
      <c r="D44" s="50" t="s">
        <v>44</v>
      </c>
      <c r="E44" s="183" t="s">
        <v>45</v>
      </c>
      <c r="F44" s="184"/>
      <c r="G44" s="17"/>
      <c r="H44" s="17"/>
      <c r="I44" s="17"/>
      <c r="J44" s="20"/>
    </row>
    <row r="45" spans="1:10" ht="32" outlineLevel="1">
      <c r="A45" s="19" t="s">
        <v>805</v>
      </c>
      <c r="B45" s="12" t="s">
        <v>789</v>
      </c>
      <c r="C45" s="14" t="s">
        <v>806</v>
      </c>
      <c r="D45" s="50" t="s">
        <v>44</v>
      </c>
      <c r="E45" s="183" t="s">
        <v>45</v>
      </c>
      <c r="F45" s="184"/>
      <c r="G45" s="17"/>
      <c r="H45" s="17"/>
      <c r="I45" s="17"/>
      <c r="J45" s="20"/>
    </row>
    <row r="46" spans="1:10" ht="32" outlineLevel="1">
      <c r="A46" s="19" t="s">
        <v>807</v>
      </c>
      <c r="B46" s="12" t="s">
        <v>789</v>
      </c>
      <c r="C46" s="14" t="s">
        <v>808</v>
      </c>
      <c r="D46" s="50" t="s">
        <v>479</v>
      </c>
      <c r="E46" s="183" t="s">
        <v>45</v>
      </c>
      <c r="F46" s="184"/>
      <c r="G46" s="17"/>
      <c r="H46" s="17"/>
      <c r="I46" s="17"/>
      <c r="J46" s="20"/>
    </row>
    <row r="47" spans="1:10" ht="32" outlineLevel="1">
      <c r="A47" s="19" t="s">
        <v>809</v>
      </c>
      <c r="B47" s="12" t="s">
        <v>789</v>
      </c>
      <c r="C47" s="14" t="s">
        <v>810</v>
      </c>
      <c r="D47" s="50" t="s">
        <v>44</v>
      </c>
      <c r="E47" s="183" t="s">
        <v>45</v>
      </c>
      <c r="F47" s="184"/>
      <c r="G47" s="17"/>
      <c r="H47" s="17"/>
      <c r="I47" s="17"/>
      <c r="J47" s="20"/>
    </row>
    <row r="48" spans="1:10" ht="32" outlineLevel="1">
      <c r="A48" s="19" t="s">
        <v>811</v>
      </c>
      <c r="B48" s="12" t="s">
        <v>789</v>
      </c>
      <c r="C48" s="14" t="s">
        <v>812</v>
      </c>
      <c r="D48" s="50" t="s">
        <v>44</v>
      </c>
      <c r="E48" s="183" t="s">
        <v>45</v>
      </c>
      <c r="F48" s="184"/>
      <c r="G48" s="17"/>
      <c r="H48" s="17"/>
      <c r="I48" s="17"/>
      <c r="J48" s="20"/>
    </row>
    <row r="49" spans="1:10" ht="32" outlineLevel="1">
      <c r="A49" s="19" t="s">
        <v>813</v>
      </c>
      <c r="B49" s="12" t="s">
        <v>789</v>
      </c>
      <c r="C49" s="14" t="s">
        <v>814</v>
      </c>
      <c r="D49" s="50" t="s">
        <v>44</v>
      </c>
      <c r="E49" s="183" t="s">
        <v>45</v>
      </c>
      <c r="F49" s="184"/>
      <c r="G49" s="17"/>
      <c r="H49" s="17"/>
      <c r="I49" s="17"/>
      <c r="J49" s="20"/>
    </row>
    <row r="50" spans="1:10" ht="32" outlineLevel="1">
      <c r="A50" s="19" t="s">
        <v>815</v>
      </c>
      <c r="B50" s="12" t="s">
        <v>789</v>
      </c>
      <c r="C50" s="14" t="s">
        <v>816</v>
      </c>
      <c r="D50" s="50" t="s">
        <v>44</v>
      </c>
      <c r="E50" s="183" t="s">
        <v>45</v>
      </c>
      <c r="F50" s="184"/>
      <c r="G50" s="17"/>
      <c r="H50" s="17"/>
      <c r="I50" s="17"/>
      <c r="J50" s="20"/>
    </row>
    <row r="51" spans="1:10" ht="32" outlineLevel="1">
      <c r="A51" s="19" t="s">
        <v>817</v>
      </c>
      <c r="B51" s="12" t="s">
        <v>789</v>
      </c>
      <c r="C51" s="14" t="s">
        <v>818</v>
      </c>
      <c r="D51" s="50" t="s">
        <v>44</v>
      </c>
      <c r="E51" s="183" t="s">
        <v>45</v>
      </c>
      <c r="F51" s="184"/>
      <c r="G51" s="17"/>
      <c r="H51" s="17"/>
      <c r="I51" s="17"/>
      <c r="J51" s="20"/>
    </row>
    <row r="52" spans="1:10" ht="32" outlineLevel="1">
      <c r="A52" s="19" t="s">
        <v>819</v>
      </c>
      <c r="B52" s="12" t="s">
        <v>789</v>
      </c>
      <c r="C52" s="14" t="s">
        <v>820</v>
      </c>
      <c r="D52" s="50" t="s">
        <v>44</v>
      </c>
      <c r="E52" s="183" t="s">
        <v>45</v>
      </c>
      <c r="F52" s="184"/>
      <c r="G52" s="17"/>
      <c r="H52" s="17"/>
      <c r="I52" s="17"/>
      <c r="J52" s="20"/>
    </row>
    <row r="53" spans="1:10" ht="32" outlineLevel="1">
      <c r="A53" s="19" t="s">
        <v>821</v>
      </c>
      <c r="B53" s="12" t="s">
        <v>789</v>
      </c>
      <c r="C53" s="14" t="s">
        <v>822</v>
      </c>
      <c r="D53" s="50" t="s">
        <v>44</v>
      </c>
      <c r="E53" s="183" t="s">
        <v>45</v>
      </c>
      <c r="F53" s="184"/>
      <c r="G53" s="17"/>
      <c r="H53" s="17"/>
      <c r="I53" s="17"/>
      <c r="J53" s="20"/>
    </row>
    <row r="54" spans="1:10" ht="64" outlineLevel="1">
      <c r="A54" s="19" t="s">
        <v>823</v>
      </c>
      <c r="B54" s="12" t="s">
        <v>789</v>
      </c>
      <c r="C54" s="16" t="s">
        <v>824</v>
      </c>
      <c r="D54" s="50" t="s">
        <v>44</v>
      </c>
      <c r="E54" s="183" t="s">
        <v>45</v>
      </c>
      <c r="F54" s="184"/>
      <c r="G54" s="37"/>
      <c r="H54" s="18"/>
      <c r="I54" s="17"/>
      <c r="J54" s="20"/>
    </row>
    <row r="55" spans="1:10" ht="32" outlineLevel="1">
      <c r="A55" s="19" t="s">
        <v>825</v>
      </c>
      <c r="B55" s="12" t="s">
        <v>789</v>
      </c>
      <c r="C55" s="16" t="s">
        <v>826</v>
      </c>
      <c r="D55" s="50" t="s">
        <v>44</v>
      </c>
      <c r="E55" s="183" t="s">
        <v>45</v>
      </c>
      <c r="F55" s="184"/>
      <c r="G55" s="37"/>
      <c r="H55" s="18"/>
      <c r="I55" s="17"/>
      <c r="J55" s="20"/>
    </row>
    <row r="56" spans="1:10" ht="160" outlineLevel="1">
      <c r="A56" s="19" t="s">
        <v>827</v>
      </c>
      <c r="B56" s="12" t="s">
        <v>789</v>
      </c>
      <c r="C56" s="16" t="s">
        <v>693</v>
      </c>
      <c r="D56" s="50" t="s">
        <v>44</v>
      </c>
      <c r="E56" s="183" t="s">
        <v>45</v>
      </c>
      <c r="F56" s="184"/>
      <c r="G56" s="37"/>
      <c r="H56" s="18"/>
      <c r="I56" s="17"/>
      <c r="J56" s="20"/>
    </row>
    <row r="57" spans="1:10" ht="32" outlineLevel="1">
      <c r="A57" s="19" t="s">
        <v>828</v>
      </c>
      <c r="B57" s="12" t="s">
        <v>789</v>
      </c>
      <c r="C57" s="16" t="s">
        <v>829</v>
      </c>
      <c r="D57" s="50" t="s">
        <v>44</v>
      </c>
      <c r="E57" s="183" t="s">
        <v>45</v>
      </c>
      <c r="F57" s="184"/>
      <c r="G57" s="37"/>
      <c r="H57" s="18"/>
      <c r="I57" s="17"/>
      <c r="J57" s="20"/>
    </row>
    <row r="58" spans="1:10" ht="33" outlineLevel="1" thickBot="1">
      <c r="A58" s="19" t="s">
        <v>830</v>
      </c>
      <c r="B58" s="22" t="s">
        <v>789</v>
      </c>
      <c r="C58" s="23" t="s">
        <v>831</v>
      </c>
      <c r="D58" s="32" t="s">
        <v>44</v>
      </c>
      <c r="E58" s="194" t="s">
        <v>45</v>
      </c>
      <c r="F58" s="184"/>
      <c r="G58" s="37"/>
      <c r="H58" s="18"/>
      <c r="I58" s="17"/>
      <c r="J58" s="20"/>
    </row>
    <row r="59" spans="1:10" ht="17" thickBot="1">
      <c r="A59" s="28" t="s">
        <v>832</v>
      </c>
      <c r="B59" s="244" t="s">
        <v>833</v>
      </c>
      <c r="C59" s="244"/>
      <c r="D59" s="244"/>
      <c r="E59" s="245"/>
      <c r="F59" s="29"/>
      <c r="G59" s="65"/>
      <c r="H59" s="66"/>
      <c r="I59" s="66"/>
      <c r="J59" s="67"/>
    </row>
    <row r="60" spans="1:10" ht="32" outlineLevel="1">
      <c r="A60" s="42" t="s">
        <v>834</v>
      </c>
      <c r="B60" s="43" t="s">
        <v>835</v>
      </c>
      <c r="C60" s="70" t="s">
        <v>836</v>
      </c>
      <c r="D60" s="45" t="s">
        <v>44</v>
      </c>
      <c r="E60" s="187" t="s">
        <v>45</v>
      </c>
      <c r="F60" s="188"/>
      <c r="G60" s="48"/>
      <c r="H60" s="48"/>
      <c r="I60" s="48"/>
      <c r="J60" s="49"/>
    </row>
    <row r="61" spans="1:10" ht="32" outlineLevel="1">
      <c r="A61" s="19" t="s">
        <v>837</v>
      </c>
      <c r="B61" s="12" t="s">
        <v>835</v>
      </c>
      <c r="C61" s="14" t="s">
        <v>838</v>
      </c>
      <c r="D61" s="50" t="s">
        <v>44</v>
      </c>
      <c r="E61" s="183" t="s">
        <v>45</v>
      </c>
      <c r="F61" s="184"/>
      <c r="G61" s="17"/>
      <c r="H61" s="17"/>
      <c r="I61" s="17"/>
      <c r="J61" s="20"/>
    </row>
    <row r="62" spans="1:10" ht="32" outlineLevel="1">
      <c r="A62" s="19" t="s">
        <v>839</v>
      </c>
      <c r="B62" s="12" t="s">
        <v>835</v>
      </c>
      <c r="C62" s="14" t="s">
        <v>840</v>
      </c>
      <c r="D62" s="50" t="s">
        <v>44</v>
      </c>
      <c r="E62" s="183" t="s">
        <v>45</v>
      </c>
      <c r="F62" s="184"/>
      <c r="G62" s="17"/>
      <c r="H62" s="17"/>
      <c r="I62" s="17"/>
      <c r="J62" s="20"/>
    </row>
    <row r="63" spans="1:10" ht="32" outlineLevel="1">
      <c r="A63" s="19" t="s">
        <v>841</v>
      </c>
      <c r="B63" s="12" t="s">
        <v>835</v>
      </c>
      <c r="C63" s="14" t="s">
        <v>842</v>
      </c>
      <c r="D63" s="50" t="s">
        <v>44</v>
      </c>
      <c r="E63" s="183" t="s">
        <v>45</v>
      </c>
      <c r="F63" s="184"/>
      <c r="G63" s="17"/>
      <c r="H63" s="17"/>
      <c r="I63" s="17"/>
      <c r="J63" s="20"/>
    </row>
    <row r="64" spans="1:10" ht="32" outlineLevel="1">
      <c r="A64" s="19" t="s">
        <v>843</v>
      </c>
      <c r="B64" s="12" t="s">
        <v>835</v>
      </c>
      <c r="C64" s="14" t="s">
        <v>844</v>
      </c>
      <c r="D64" s="50" t="s">
        <v>44</v>
      </c>
      <c r="E64" s="183" t="s">
        <v>45</v>
      </c>
      <c r="F64" s="184"/>
      <c r="G64" s="17"/>
      <c r="H64" s="17"/>
      <c r="I64" s="17"/>
      <c r="J64" s="20"/>
    </row>
    <row r="65" spans="1:10" ht="33" outlineLevel="1" thickBot="1">
      <c r="A65" s="21" t="s">
        <v>845</v>
      </c>
      <c r="B65" s="22" t="s">
        <v>835</v>
      </c>
      <c r="C65" s="52" t="s">
        <v>846</v>
      </c>
      <c r="D65" s="32" t="s">
        <v>44</v>
      </c>
      <c r="E65" s="194" t="s">
        <v>45</v>
      </c>
      <c r="F65" s="186"/>
      <c r="G65" s="24"/>
      <c r="H65" s="24"/>
      <c r="I65" s="24"/>
      <c r="J65" s="26"/>
    </row>
    <row r="66" spans="1:10" ht="17" thickBot="1">
      <c r="A66" s="28" t="s">
        <v>847</v>
      </c>
      <c r="B66" s="244" t="s">
        <v>848</v>
      </c>
      <c r="C66" s="244"/>
      <c r="D66" s="244"/>
      <c r="E66" s="245"/>
      <c r="F66" s="29"/>
      <c r="G66" s="65"/>
      <c r="H66" s="66"/>
      <c r="I66" s="66"/>
      <c r="J66" s="67"/>
    </row>
    <row r="67" spans="1:10" ht="32" outlineLevel="1">
      <c r="A67" s="42" t="s">
        <v>849</v>
      </c>
      <c r="B67" s="43" t="s">
        <v>848</v>
      </c>
      <c r="C67" s="70" t="s">
        <v>850</v>
      </c>
      <c r="D67" s="45" t="s">
        <v>44</v>
      </c>
      <c r="E67" s="187" t="s">
        <v>45</v>
      </c>
      <c r="F67" s="188"/>
      <c r="G67" s="48"/>
      <c r="H67" s="48"/>
      <c r="I67" s="48"/>
      <c r="J67" s="49"/>
    </row>
    <row r="68" spans="1:10" ht="16" outlineLevel="1">
      <c r="A68" s="19" t="s">
        <v>851</v>
      </c>
      <c r="B68" s="12" t="s">
        <v>848</v>
      </c>
      <c r="C68" s="14" t="s">
        <v>852</v>
      </c>
      <c r="D68" s="50" t="s">
        <v>44</v>
      </c>
      <c r="E68" s="183" t="s">
        <v>45</v>
      </c>
      <c r="F68" s="184"/>
      <c r="G68" s="17"/>
      <c r="H68" s="17"/>
      <c r="I68" s="17"/>
      <c r="J68" s="20"/>
    </row>
    <row r="69" spans="1:10" ht="32" outlineLevel="1">
      <c r="A69" s="19" t="s">
        <v>853</v>
      </c>
      <c r="B69" s="12" t="s">
        <v>848</v>
      </c>
      <c r="C69" s="14" t="s">
        <v>854</v>
      </c>
      <c r="D69" s="50" t="s">
        <v>44</v>
      </c>
      <c r="E69" s="183" t="s">
        <v>45</v>
      </c>
      <c r="F69" s="184"/>
      <c r="G69" s="17"/>
      <c r="H69" s="17"/>
      <c r="I69" s="17"/>
      <c r="J69" s="20"/>
    </row>
    <row r="70" spans="1:10" ht="16" outlineLevel="1">
      <c r="A70" s="19" t="s">
        <v>855</v>
      </c>
      <c r="B70" s="12" t="s">
        <v>848</v>
      </c>
      <c r="C70" s="14" t="s">
        <v>856</v>
      </c>
      <c r="D70" s="50" t="s">
        <v>44</v>
      </c>
      <c r="E70" s="183" t="s">
        <v>45</v>
      </c>
      <c r="F70" s="184"/>
      <c r="G70" s="17"/>
      <c r="H70" s="17"/>
      <c r="I70" s="17"/>
      <c r="J70" s="20"/>
    </row>
    <row r="71" spans="1:10" ht="16" outlineLevel="1">
      <c r="A71" s="19" t="s">
        <v>857</v>
      </c>
      <c r="B71" s="12" t="s">
        <v>848</v>
      </c>
      <c r="C71" s="14" t="s">
        <v>858</v>
      </c>
      <c r="D71" s="50" t="s">
        <v>479</v>
      </c>
      <c r="E71" s="183" t="s">
        <v>45</v>
      </c>
      <c r="F71" s="184"/>
      <c r="G71" s="17"/>
      <c r="H71" s="17"/>
      <c r="I71" s="17"/>
      <c r="J71" s="20"/>
    </row>
    <row r="72" spans="1:10" ht="32" outlineLevel="1">
      <c r="A72" s="19" t="s">
        <v>859</v>
      </c>
      <c r="B72" s="12" t="s">
        <v>848</v>
      </c>
      <c r="C72" s="14" t="s">
        <v>860</v>
      </c>
      <c r="D72" s="50" t="s">
        <v>44</v>
      </c>
      <c r="E72" s="183" t="s">
        <v>45</v>
      </c>
      <c r="F72" s="184"/>
      <c r="G72" s="17"/>
      <c r="H72" s="17"/>
      <c r="I72" s="17"/>
      <c r="J72" s="20"/>
    </row>
    <row r="73" spans="1:10" ht="16" outlineLevel="1">
      <c r="A73" s="19" t="s">
        <v>861</v>
      </c>
      <c r="B73" s="12" t="s">
        <v>848</v>
      </c>
      <c r="C73" s="14" t="s">
        <v>862</v>
      </c>
      <c r="D73" s="50" t="s">
        <v>44</v>
      </c>
      <c r="E73" s="183" t="s">
        <v>45</v>
      </c>
      <c r="F73" s="184"/>
      <c r="G73" s="17"/>
      <c r="H73" s="17"/>
      <c r="I73" s="17"/>
      <c r="J73" s="20"/>
    </row>
    <row r="74" spans="1:10" ht="33" outlineLevel="1" thickBot="1">
      <c r="A74" s="21" t="s">
        <v>863</v>
      </c>
      <c r="B74" s="22" t="s">
        <v>848</v>
      </c>
      <c r="C74" s="52" t="s">
        <v>864</v>
      </c>
      <c r="D74" s="32" t="s">
        <v>44</v>
      </c>
      <c r="E74" s="194" t="s">
        <v>45</v>
      </c>
      <c r="F74" s="186"/>
      <c r="G74" s="24"/>
      <c r="H74" s="24"/>
      <c r="I74" s="24"/>
      <c r="J74" s="26"/>
    </row>
    <row r="75" spans="1:10" ht="17" thickBot="1">
      <c r="A75" s="28" t="s">
        <v>865</v>
      </c>
      <c r="B75" s="244" t="s">
        <v>866</v>
      </c>
      <c r="C75" s="244"/>
      <c r="D75" s="244"/>
      <c r="E75" s="245"/>
      <c r="F75" s="29"/>
      <c r="G75" s="65"/>
      <c r="H75" s="66"/>
      <c r="I75" s="66"/>
      <c r="J75" s="67"/>
    </row>
    <row r="76" spans="1:10" ht="32" outlineLevel="1">
      <c r="A76" s="42" t="s">
        <v>867</v>
      </c>
      <c r="B76" s="43" t="s">
        <v>866</v>
      </c>
      <c r="C76" s="70" t="s">
        <v>868</v>
      </c>
      <c r="D76" s="45" t="s">
        <v>44</v>
      </c>
      <c r="E76" s="187" t="s">
        <v>45</v>
      </c>
      <c r="F76" s="188"/>
      <c r="G76" s="48"/>
      <c r="H76" s="48"/>
      <c r="I76" s="48"/>
      <c r="J76" s="49"/>
    </row>
    <row r="77" spans="1:10" ht="32" outlineLevel="1">
      <c r="A77" s="19" t="s">
        <v>869</v>
      </c>
      <c r="B77" s="12" t="s">
        <v>866</v>
      </c>
      <c r="C77" s="14" t="s">
        <v>870</v>
      </c>
      <c r="D77" s="50" t="s">
        <v>44</v>
      </c>
      <c r="E77" s="183" t="s">
        <v>45</v>
      </c>
      <c r="F77" s="184"/>
      <c r="G77" s="17"/>
      <c r="H77" s="17"/>
      <c r="I77" s="17"/>
      <c r="J77" s="20"/>
    </row>
    <row r="78" spans="1:10" ht="32" outlineLevel="1">
      <c r="A78" s="19" t="s">
        <v>871</v>
      </c>
      <c r="B78" s="12" t="s">
        <v>866</v>
      </c>
      <c r="C78" s="14" t="s">
        <v>872</v>
      </c>
      <c r="D78" s="50" t="s">
        <v>44</v>
      </c>
      <c r="E78" s="183" t="s">
        <v>45</v>
      </c>
      <c r="F78" s="184"/>
      <c r="G78" s="17"/>
      <c r="H78" s="17"/>
      <c r="I78" s="17"/>
      <c r="J78" s="20"/>
    </row>
    <row r="79" spans="1:10" ht="32" outlineLevel="1">
      <c r="A79" s="19" t="s">
        <v>873</v>
      </c>
      <c r="B79" s="12" t="s">
        <v>866</v>
      </c>
      <c r="C79" s="14" t="s">
        <v>874</v>
      </c>
      <c r="D79" s="50" t="s">
        <v>44</v>
      </c>
      <c r="E79" s="183" t="s">
        <v>45</v>
      </c>
      <c r="F79" s="184"/>
      <c r="G79" s="17"/>
      <c r="H79" s="17"/>
      <c r="I79" s="17"/>
      <c r="J79" s="20"/>
    </row>
    <row r="80" spans="1:10" ht="32" outlineLevel="1">
      <c r="A80" s="19" t="s">
        <v>875</v>
      </c>
      <c r="B80" s="12" t="s">
        <v>866</v>
      </c>
      <c r="C80" s="14" t="s">
        <v>876</v>
      </c>
      <c r="D80" s="50" t="s">
        <v>44</v>
      </c>
      <c r="E80" s="183" t="s">
        <v>45</v>
      </c>
      <c r="F80" s="184"/>
      <c r="G80" s="17"/>
      <c r="H80" s="17"/>
      <c r="I80" s="17"/>
      <c r="J80" s="20"/>
    </row>
    <row r="81" spans="1:10" ht="32" outlineLevel="1">
      <c r="A81" s="19" t="s">
        <v>877</v>
      </c>
      <c r="B81" s="12" t="s">
        <v>866</v>
      </c>
      <c r="C81" s="14" t="s">
        <v>878</v>
      </c>
      <c r="D81" s="50" t="s">
        <v>44</v>
      </c>
      <c r="E81" s="183" t="s">
        <v>45</v>
      </c>
      <c r="F81" s="184"/>
      <c r="G81" s="17"/>
      <c r="H81" s="17"/>
      <c r="I81" s="17"/>
      <c r="J81" s="20"/>
    </row>
    <row r="82" spans="1:10" ht="32" outlineLevel="1">
      <c r="A82" s="19" t="s">
        <v>879</v>
      </c>
      <c r="B82" s="12" t="s">
        <v>866</v>
      </c>
      <c r="C82" s="14" t="s">
        <v>880</v>
      </c>
      <c r="D82" s="50" t="s">
        <v>44</v>
      </c>
      <c r="E82" s="183" t="s">
        <v>45</v>
      </c>
      <c r="F82" s="184"/>
      <c r="G82" s="17"/>
      <c r="H82" s="17"/>
      <c r="I82" s="17"/>
      <c r="J82" s="20"/>
    </row>
    <row r="83" spans="1:10" ht="32" outlineLevel="1">
      <c r="A83" s="19" t="s">
        <v>881</v>
      </c>
      <c r="B83" s="12" t="s">
        <v>866</v>
      </c>
      <c r="C83" s="14" t="s">
        <v>882</v>
      </c>
      <c r="D83" s="50" t="s">
        <v>44</v>
      </c>
      <c r="E83" s="183" t="s">
        <v>45</v>
      </c>
      <c r="F83" s="184"/>
      <c r="G83" s="17"/>
      <c r="H83" s="17"/>
      <c r="I83" s="17"/>
      <c r="J83" s="20"/>
    </row>
    <row r="84" spans="1:10" ht="65" outlineLevel="1" thickBot="1">
      <c r="A84" s="21" t="s">
        <v>883</v>
      </c>
      <c r="B84" s="22" t="s">
        <v>866</v>
      </c>
      <c r="C84" s="52" t="s">
        <v>884</v>
      </c>
      <c r="D84" s="32" t="s">
        <v>44</v>
      </c>
      <c r="E84" s="194" t="s">
        <v>45</v>
      </c>
      <c r="F84" s="186"/>
      <c r="G84" s="24"/>
      <c r="H84" s="24"/>
      <c r="I84" s="24"/>
      <c r="J84" s="26"/>
    </row>
    <row r="85" spans="1:10" ht="17" thickBot="1">
      <c r="A85" s="28" t="s">
        <v>885</v>
      </c>
      <c r="B85" s="244" t="s">
        <v>886</v>
      </c>
      <c r="C85" s="244"/>
      <c r="D85" s="244"/>
      <c r="E85" s="245"/>
      <c r="F85" s="29"/>
      <c r="G85" s="65"/>
      <c r="H85" s="66"/>
      <c r="I85" s="66"/>
      <c r="J85" s="67"/>
    </row>
    <row r="86" spans="1:10" ht="32" outlineLevel="1">
      <c r="A86" s="42" t="s">
        <v>887</v>
      </c>
      <c r="B86" s="43" t="s">
        <v>888</v>
      </c>
      <c r="C86" s="70" t="s">
        <v>889</v>
      </c>
      <c r="D86" s="45" t="s">
        <v>44</v>
      </c>
      <c r="E86" s="187" t="s">
        <v>45</v>
      </c>
      <c r="F86" s="188"/>
      <c r="G86" s="48"/>
      <c r="H86" s="48"/>
      <c r="I86" s="48"/>
      <c r="J86" s="49"/>
    </row>
    <row r="87" spans="1:10" ht="48" outlineLevel="1">
      <c r="A87" s="19" t="s">
        <v>890</v>
      </c>
      <c r="B87" s="12" t="s">
        <v>888</v>
      </c>
      <c r="C87" s="14" t="s">
        <v>891</v>
      </c>
      <c r="D87" s="50" t="s">
        <v>44</v>
      </c>
      <c r="E87" s="183" t="s">
        <v>45</v>
      </c>
      <c r="F87" s="184"/>
      <c r="G87" s="17"/>
      <c r="H87" s="17"/>
      <c r="I87" s="17"/>
      <c r="J87" s="20"/>
    </row>
    <row r="88" spans="1:10" ht="16" outlineLevel="1">
      <c r="A88" s="19" t="s">
        <v>892</v>
      </c>
      <c r="B88" s="12" t="s">
        <v>888</v>
      </c>
      <c r="C88" s="14" t="s">
        <v>893</v>
      </c>
      <c r="D88" s="50" t="s">
        <v>44</v>
      </c>
      <c r="E88" s="183" t="s">
        <v>45</v>
      </c>
      <c r="F88" s="184"/>
      <c r="G88" s="17"/>
      <c r="H88" s="17"/>
      <c r="I88" s="17"/>
      <c r="J88" s="20"/>
    </row>
    <row r="89" spans="1:10" ht="253.5" customHeight="1" outlineLevel="1">
      <c r="A89" s="19" t="s">
        <v>894</v>
      </c>
      <c r="B89" s="12" t="s">
        <v>888</v>
      </c>
      <c r="C89" s="14" t="s">
        <v>895</v>
      </c>
      <c r="D89" s="50" t="s">
        <v>44</v>
      </c>
      <c r="E89" s="183" t="s">
        <v>45</v>
      </c>
      <c r="F89" s="184"/>
      <c r="G89" s="17"/>
      <c r="H89" s="17"/>
      <c r="I89" s="17"/>
      <c r="J89" s="20"/>
    </row>
    <row r="90" spans="1:10" ht="32" outlineLevel="1">
      <c r="A90" s="19" t="s">
        <v>896</v>
      </c>
      <c r="B90" s="12" t="s">
        <v>888</v>
      </c>
      <c r="C90" s="14" t="s">
        <v>897</v>
      </c>
      <c r="D90" s="50" t="s">
        <v>44</v>
      </c>
      <c r="E90" s="183" t="s">
        <v>45</v>
      </c>
      <c r="F90" s="184"/>
      <c r="G90" s="17"/>
      <c r="H90" s="17"/>
      <c r="I90" s="17"/>
      <c r="J90" s="20"/>
    </row>
    <row r="91" spans="1:10" ht="144" outlineLevel="1">
      <c r="A91" s="19" t="s">
        <v>898</v>
      </c>
      <c r="B91" s="12" t="s">
        <v>888</v>
      </c>
      <c r="C91" s="14" t="s">
        <v>899</v>
      </c>
      <c r="D91" s="50" t="s">
        <v>44</v>
      </c>
      <c r="E91" s="183" t="s">
        <v>45</v>
      </c>
      <c r="F91" s="184"/>
      <c r="G91" s="17"/>
      <c r="H91" s="17"/>
      <c r="I91" s="17"/>
      <c r="J91" s="20"/>
    </row>
    <row r="92" spans="1:10" ht="48" outlineLevel="1">
      <c r="A92" s="19" t="s">
        <v>900</v>
      </c>
      <c r="B92" s="12" t="s">
        <v>888</v>
      </c>
      <c r="C92" s="14" t="s">
        <v>901</v>
      </c>
      <c r="D92" s="50" t="s">
        <v>44</v>
      </c>
      <c r="E92" s="183" t="s">
        <v>45</v>
      </c>
      <c r="F92" s="184"/>
      <c r="G92" s="17"/>
      <c r="H92" s="17"/>
      <c r="I92" s="17"/>
      <c r="J92" s="20"/>
    </row>
    <row r="93" spans="1:10" ht="48" outlineLevel="1">
      <c r="A93" s="19" t="s">
        <v>902</v>
      </c>
      <c r="B93" s="12" t="s">
        <v>888</v>
      </c>
      <c r="C93" s="14" t="s">
        <v>903</v>
      </c>
      <c r="D93" s="50" t="s">
        <v>44</v>
      </c>
      <c r="E93" s="183" t="s">
        <v>45</v>
      </c>
      <c r="F93" s="184"/>
      <c r="G93" s="17"/>
      <c r="H93" s="17"/>
      <c r="I93" s="17"/>
      <c r="J93" s="20"/>
    </row>
    <row r="94" spans="1:10" ht="64" outlineLevel="1">
      <c r="A94" s="19" t="s">
        <v>904</v>
      </c>
      <c r="B94" s="12" t="s">
        <v>888</v>
      </c>
      <c r="C94" s="14" t="s">
        <v>905</v>
      </c>
      <c r="D94" s="50" t="s">
        <v>44</v>
      </c>
      <c r="E94" s="183" t="s">
        <v>45</v>
      </c>
      <c r="F94" s="184"/>
      <c r="G94" s="17"/>
      <c r="H94" s="17"/>
      <c r="I94" s="17"/>
      <c r="J94" s="20"/>
    </row>
    <row r="95" spans="1:10" ht="16" outlineLevel="1">
      <c r="A95" s="19" t="s">
        <v>906</v>
      </c>
      <c r="B95" s="12" t="s">
        <v>888</v>
      </c>
      <c r="C95" s="14" t="s">
        <v>907</v>
      </c>
      <c r="D95" s="50" t="s">
        <v>44</v>
      </c>
      <c r="E95" s="183" t="s">
        <v>45</v>
      </c>
      <c r="F95" s="184"/>
      <c r="G95" s="17"/>
      <c r="H95" s="17"/>
      <c r="I95" s="17"/>
      <c r="J95" s="20"/>
    </row>
    <row r="96" spans="1:10" ht="32" outlineLevel="1">
      <c r="A96" s="19" t="s">
        <v>908</v>
      </c>
      <c r="B96" s="12" t="s">
        <v>888</v>
      </c>
      <c r="C96" s="14" t="s">
        <v>909</v>
      </c>
      <c r="D96" s="50" t="s">
        <v>44</v>
      </c>
      <c r="E96" s="183" t="s">
        <v>45</v>
      </c>
      <c r="F96" s="184"/>
      <c r="G96" s="17"/>
      <c r="H96" s="17"/>
      <c r="I96" s="17"/>
      <c r="J96" s="20"/>
    </row>
    <row r="97" spans="1:10" ht="32" outlineLevel="1">
      <c r="A97" s="19" t="s">
        <v>910</v>
      </c>
      <c r="B97" s="12" t="s">
        <v>888</v>
      </c>
      <c r="C97" s="14" t="s">
        <v>911</v>
      </c>
      <c r="D97" s="50" t="s">
        <v>44</v>
      </c>
      <c r="E97" s="183" t="s">
        <v>45</v>
      </c>
      <c r="F97" s="184"/>
      <c r="G97" s="17"/>
      <c r="H97" s="17"/>
      <c r="I97" s="17"/>
      <c r="J97" s="20"/>
    </row>
    <row r="98" spans="1:10" ht="80" outlineLevel="1">
      <c r="A98" s="19" t="s">
        <v>912</v>
      </c>
      <c r="B98" s="12" t="s">
        <v>888</v>
      </c>
      <c r="C98" s="14" t="s">
        <v>913</v>
      </c>
      <c r="D98" s="50" t="s">
        <v>44</v>
      </c>
      <c r="E98" s="183" t="s">
        <v>45</v>
      </c>
      <c r="F98" s="184"/>
      <c r="G98" s="17"/>
      <c r="H98" s="17"/>
      <c r="I98" s="17"/>
      <c r="J98" s="20"/>
    </row>
    <row r="99" spans="1:10" ht="32" outlineLevel="1">
      <c r="A99" s="19" t="s">
        <v>914</v>
      </c>
      <c r="B99" s="12" t="s">
        <v>888</v>
      </c>
      <c r="C99" s="14" t="s">
        <v>915</v>
      </c>
      <c r="D99" s="50" t="s">
        <v>44</v>
      </c>
      <c r="E99" s="183" t="s">
        <v>45</v>
      </c>
      <c r="F99" s="184"/>
      <c r="G99" s="17"/>
      <c r="H99" s="17"/>
      <c r="I99" s="17"/>
      <c r="J99" s="20"/>
    </row>
    <row r="100" spans="1:10" ht="32" outlineLevel="1">
      <c r="A100" s="19" t="s">
        <v>916</v>
      </c>
      <c r="B100" s="12" t="s">
        <v>888</v>
      </c>
      <c r="C100" s="14" t="s">
        <v>917</v>
      </c>
      <c r="D100" s="50" t="s">
        <v>44</v>
      </c>
      <c r="E100" s="183" t="s">
        <v>45</v>
      </c>
      <c r="F100" s="184"/>
      <c r="G100" s="17"/>
      <c r="H100" s="17"/>
      <c r="I100" s="17"/>
      <c r="J100" s="20"/>
    </row>
    <row r="101" spans="1:10" ht="96" outlineLevel="1">
      <c r="A101" s="19" t="s">
        <v>918</v>
      </c>
      <c r="B101" s="12" t="s">
        <v>888</v>
      </c>
      <c r="C101" s="14" t="s">
        <v>919</v>
      </c>
      <c r="D101" s="50" t="s">
        <v>44</v>
      </c>
      <c r="E101" s="183" t="s">
        <v>45</v>
      </c>
      <c r="F101" s="184"/>
      <c r="G101" s="17"/>
      <c r="H101" s="17"/>
      <c r="I101" s="17"/>
      <c r="J101" s="20"/>
    </row>
    <row r="102" spans="1:10" ht="128" outlineLevel="1">
      <c r="A102" s="19" t="s">
        <v>920</v>
      </c>
      <c r="B102" s="12" t="s">
        <v>888</v>
      </c>
      <c r="C102" s="14" t="s">
        <v>921</v>
      </c>
      <c r="D102" s="50" t="s">
        <v>44</v>
      </c>
      <c r="E102" s="183" t="s">
        <v>45</v>
      </c>
      <c r="F102" s="184"/>
      <c r="G102" s="17"/>
      <c r="H102" s="17"/>
      <c r="I102" s="17"/>
      <c r="J102" s="20"/>
    </row>
    <row r="103" spans="1:10" ht="32" outlineLevel="1">
      <c r="A103" s="19" t="s">
        <v>922</v>
      </c>
      <c r="B103" s="12" t="s">
        <v>888</v>
      </c>
      <c r="C103" s="14" t="s">
        <v>923</v>
      </c>
      <c r="D103" s="50" t="s">
        <v>44</v>
      </c>
      <c r="E103" s="183" t="s">
        <v>45</v>
      </c>
      <c r="F103" s="184"/>
      <c r="G103" s="17"/>
      <c r="H103" s="17"/>
      <c r="I103" s="17"/>
      <c r="J103" s="20"/>
    </row>
    <row r="104" spans="1:10" ht="32" outlineLevel="1">
      <c r="A104" s="19" t="s">
        <v>924</v>
      </c>
      <c r="B104" s="12" t="s">
        <v>888</v>
      </c>
      <c r="C104" s="14" t="s">
        <v>925</v>
      </c>
      <c r="D104" s="50" t="s">
        <v>44</v>
      </c>
      <c r="E104" s="183" t="s">
        <v>45</v>
      </c>
      <c r="F104" s="184"/>
      <c r="G104" s="17"/>
      <c r="H104" s="17"/>
      <c r="I104" s="17"/>
      <c r="J104" s="20"/>
    </row>
    <row r="105" spans="1:10" ht="80" outlineLevel="1">
      <c r="A105" s="19" t="s">
        <v>926</v>
      </c>
      <c r="B105" s="12" t="s">
        <v>888</v>
      </c>
      <c r="C105" s="14" t="s">
        <v>927</v>
      </c>
      <c r="D105" s="50" t="s">
        <v>44</v>
      </c>
      <c r="E105" s="183" t="s">
        <v>45</v>
      </c>
      <c r="F105" s="184"/>
      <c r="G105" s="17"/>
      <c r="H105" s="17"/>
      <c r="I105" s="17"/>
      <c r="J105" s="20"/>
    </row>
    <row r="106" spans="1:10" ht="16" outlineLevel="1">
      <c r="A106" s="19" t="s">
        <v>928</v>
      </c>
      <c r="B106" s="12" t="s">
        <v>888</v>
      </c>
      <c r="C106" s="14" t="s">
        <v>929</v>
      </c>
      <c r="D106" s="50" t="s">
        <v>44</v>
      </c>
      <c r="E106" s="183" t="s">
        <v>45</v>
      </c>
      <c r="F106" s="184"/>
      <c r="G106" s="17"/>
      <c r="H106" s="17"/>
      <c r="I106" s="17"/>
      <c r="J106" s="20"/>
    </row>
    <row r="107" spans="1:10" ht="32" outlineLevel="1">
      <c r="A107" s="19" t="s">
        <v>930</v>
      </c>
      <c r="B107" s="12" t="s">
        <v>888</v>
      </c>
      <c r="C107" s="14" t="s">
        <v>931</v>
      </c>
      <c r="D107" s="50" t="s">
        <v>44</v>
      </c>
      <c r="E107" s="183" t="s">
        <v>45</v>
      </c>
      <c r="F107" s="184"/>
      <c r="G107" s="17"/>
      <c r="H107" s="17"/>
      <c r="I107" s="17"/>
      <c r="J107" s="20"/>
    </row>
    <row r="108" spans="1:10" ht="64" outlineLevel="1">
      <c r="A108" s="19" t="s">
        <v>932</v>
      </c>
      <c r="B108" s="12" t="s">
        <v>888</v>
      </c>
      <c r="C108" s="14" t="s">
        <v>933</v>
      </c>
      <c r="D108" s="50" t="s">
        <v>44</v>
      </c>
      <c r="E108" s="183" t="s">
        <v>45</v>
      </c>
      <c r="F108" s="184"/>
      <c r="G108" s="17"/>
      <c r="H108" s="17"/>
      <c r="I108" s="17"/>
      <c r="J108" s="20"/>
    </row>
    <row r="109" spans="1:10" ht="32" outlineLevel="1">
      <c r="A109" s="19" t="s">
        <v>934</v>
      </c>
      <c r="B109" s="12" t="s">
        <v>942</v>
      </c>
      <c r="C109" s="14" t="s">
        <v>943</v>
      </c>
      <c r="D109" s="50" t="s">
        <v>44</v>
      </c>
      <c r="E109" s="183" t="s">
        <v>45</v>
      </c>
      <c r="F109" s="184"/>
      <c r="G109" s="17"/>
      <c r="H109" s="17"/>
      <c r="I109" s="17"/>
      <c r="J109" s="20"/>
    </row>
    <row r="110" spans="1:10" ht="48" outlineLevel="1">
      <c r="A110" s="19" t="s">
        <v>935</v>
      </c>
      <c r="B110" s="12" t="s">
        <v>942</v>
      </c>
      <c r="C110" s="14" t="s">
        <v>945</v>
      </c>
      <c r="D110" s="50" t="s">
        <v>44</v>
      </c>
      <c r="E110" s="183" t="s">
        <v>45</v>
      </c>
      <c r="F110" s="184"/>
      <c r="G110" s="17"/>
      <c r="H110" s="17"/>
      <c r="I110" s="17"/>
      <c r="J110" s="20"/>
    </row>
    <row r="111" spans="1:10" ht="128" outlineLevel="1">
      <c r="A111" s="19" t="s">
        <v>936</v>
      </c>
      <c r="B111" s="12" t="s">
        <v>942</v>
      </c>
      <c r="C111" s="14" t="s">
        <v>947</v>
      </c>
      <c r="D111" s="50" t="s">
        <v>44</v>
      </c>
      <c r="E111" s="183" t="s">
        <v>45</v>
      </c>
      <c r="F111" s="184"/>
      <c r="G111" s="17"/>
      <c r="H111" s="17"/>
      <c r="I111" s="17"/>
      <c r="J111" s="20"/>
    </row>
    <row r="112" spans="1:10" ht="16" outlineLevel="1">
      <c r="A112" s="19" t="s">
        <v>937</v>
      </c>
      <c r="B112" s="12" t="s">
        <v>942</v>
      </c>
      <c r="C112" s="14" t="s">
        <v>949</v>
      </c>
      <c r="D112" s="50" t="s">
        <v>44</v>
      </c>
      <c r="E112" s="183" t="s">
        <v>45</v>
      </c>
      <c r="F112" s="184"/>
      <c r="G112" s="17"/>
      <c r="H112" s="17"/>
      <c r="I112" s="17"/>
      <c r="J112" s="20"/>
    </row>
    <row r="113" spans="1:10" ht="32" outlineLevel="1">
      <c r="A113" s="19" t="s">
        <v>938</v>
      </c>
      <c r="B113" s="12" t="s">
        <v>942</v>
      </c>
      <c r="C113" s="14" t="s">
        <v>951</v>
      </c>
      <c r="D113" s="50" t="s">
        <v>44</v>
      </c>
      <c r="E113" s="183" t="s">
        <v>45</v>
      </c>
      <c r="F113" s="184"/>
      <c r="G113" s="17"/>
      <c r="H113" s="17"/>
      <c r="I113" s="17"/>
      <c r="J113" s="20"/>
    </row>
    <row r="114" spans="1:10" ht="112" outlineLevel="1">
      <c r="A114" s="19" t="s">
        <v>939</v>
      </c>
      <c r="B114" s="12" t="s">
        <v>942</v>
      </c>
      <c r="C114" s="14" t="s">
        <v>953</v>
      </c>
      <c r="D114" s="50" t="s">
        <v>44</v>
      </c>
      <c r="E114" s="183" t="s">
        <v>45</v>
      </c>
      <c r="F114" s="184"/>
      <c r="G114" s="17"/>
      <c r="H114" s="17"/>
      <c r="I114" s="17"/>
      <c r="J114" s="20"/>
    </row>
    <row r="115" spans="1:10" ht="32" outlineLevel="1">
      <c r="A115" s="19" t="s">
        <v>940</v>
      </c>
      <c r="B115" s="12" t="s">
        <v>942</v>
      </c>
      <c r="C115" s="14" t="s">
        <v>955</v>
      </c>
      <c r="D115" s="50" t="s">
        <v>44</v>
      </c>
      <c r="E115" s="183" t="s">
        <v>45</v>
      </c>
      <c r="F115" s="184"/>
      <c r="G115" s="17"/>
      <c r="H115" s="17"/>
      <c r="I115" s="17"/>
      <c r="J115" s="20"/>
    </row>
    <row r="116" spans="1:10" ht="32" outlineLevel="1">
      <c r="A116" s="19" t="s">
        <v>941</v>
      </c>
      <c r="B116" s="12" t="s">
        <v>942</v>
      </c>
      <c r="C116" s="14" t="s">
        <v>957</v>
      </c>
      <c r="D116" s="50" t="s">
        <v>44</v>
      </c>
      <c r="E116" s="183" t="s">
        <v>45</v>
      </c>
      <c r="F116" s="184"/>
      <c r="G116" s="17"/>
      <c r="H116" s="17"/>
      <c r="I116" s="17"/>
      <c r="J116" s="20"/>
    </row>
    <row r="117" spans="1:10" ht="32" outlineLevel="1">
      <c r="A117" s="19" t="s">
        <v>944</v>
      </c>
      <c r="B117" s="12" t="s">
        <v>942</v>
      </c>
      <c r="C117" s="14" t="s">
        <v>959</v>
      </c>
      <c r="D117" s="50" t="s">
        <v>44</v>
      </c>
      <c r="E117" s="183" t="s">
        <v>45</v>
      </c>
      <c r="F117" s="184"/>
      <c r="G117" s="17"/>
      <c r="H117" s="17"/>
      <c r="I117" s="17"/>
      <c r="J117" s="20"/>
    </row>
    <row r="118" spans="1:10" ht="16" outlineLevel="1">
      <c r="A118" s="19" t="s">
        <v>946</v>
      </c>
      <c r="B118" s="12" t="s">
        <v>942</v>
      </c>
      <c r="C118" s="14" t="s">
        <v>961</v>
      </c>
      <c r="D118" s="50" t="s">
        <v>44</v>
      </c>
      <c r="E118" s="183" t="s">
        <v>45</v>
      </c>
      <c r="F118" s="184"/>
      <c r="G118" s="17"/>
      <c r="H118" s="17"/>
      <c r="I118" s="17"/>
      <c r="J118" s="20"/>
    </row>
    <row r="119" spans="1:10" ht="16" outlineLevel="1">
      <c r="A119" s="19" t="s">
        <v>948</v>
      </c>
      <c r="B119" s="12" t="s">
        <v>942</v>
      </c>
      <c r="C119" s="14" t="s">
        <v>963</v>
      </c>
      <c r="D119" s="50" t="s">
        <v>44</v>
      </c>
      <c r="E119" s="183" t="s">
        <v>45</v>
      </c>
      <c r="F119" s="184"/>
      <c r="G119" s="17"/>
      <c r="H119" s="17"/>
      <c r="I119" s="17"/>
      <c r="J119" s="20"/>
    </row>
    <row r="120" spans="1:10" ht="48" outlineLevel="1">
      <c r="A120" s="19" t="s">
        <v>950</v>
      </c>
      <c r="B120" s="12" t="s">
        <v>942</v>
      </c>
      <c r="C120" s="14" t="s">
        <v>965</v>
      </c>
      <c r="D120" s="50" t="s">
        <v>44</v>
      </c>
      <c r="E120" s="183" t="s">
        <v>45</v>
      </c>
      <c r="F120" s="184"/>
      <c r="G120" s="17"/>
      <c r="H120" s="17"/>
      <c r="I120" s="17"/>
      <c r="J120" s="20"/>
    </row>
    <row r="121" spans="1:10" ht="160" outlineLevel="1">
      <c r="A121" s="19" t="s">
        <v>952</v>
      </c>
      <c r="B121" s="12" t="s">
        <v>942</v>
      </c>
      <c r="C121" s="14" t="s">
        <v>967</v>
      </c>
      <c r="D121" s="50" t="s">
        <v>44</v>
      </c>
      <c r="E121" s="183" t="s">
        <v>45</v>
      </c>
      <c r="F121" s="184"/>
      <c r="G121" s="17"/>
      <c r="H121" s="17"/>
      <c r="I121" s="17"/>
      <c r="J121" s="20"/>
    </row>
    <row r="122" spans="1:10" ht="96" outlineLevel="1">
      <c r="A122" s="19" t="s">
        <v>954</v>
      </c>
      <c r="B122" s="12" t="s">
        <v>968</v>
      </c>
      <c r="C122" s="14" t="s">
        <v>969</v>
      </c>
      <c r="D122" s="50" t="s">
        <v>44</v>
      </c>
      <c r="E122" s="183" t="s">
        <v>45</v>
      </c>
      <c r="F122" s="184"/>
      <c r="G122" s="17"/>
      <c r="H122" s="17"/>
      <c r="I122" s="17"/>
      <c r="J122" s="20"/>
    </row>
    <row r="123" spans="1:10" ht="16" outlineLevel="1">
      <c r="A123" s="19" t="s">
        <v>956</v>
      </c>
      <c r="B123" s="12" t="s">
        <v>968</v>
      </c>
      <c r="C123" s="14" t="s">
        <v>970</v>
      </c>
      <c r="D123" s="50" t="s">
        <v>44</v>
      </c>
      <c r="E123" s="183" t="s">
        <v>45</v>
      </c>
      <c r="F123" s="184"/>
      <c r="G123" s="17"/>
      <c r="H123" s="17"/>
      <c r="I123" s="17"/>
      <c r="J123" s="20"/>
    </row>
    <row r="124" spans="1:10" ht="48" outlineLevel="1">
      <c r="A124" s="19" t="s">
        <v>958</v>
      </c>
      <c r="B124" s="12" t="s">
        <v>971</v>
      </c>
      <c r="C124" s="14" t="s">
        <v>972</v>
      </c>
      <c r="D124" s="50" t="s">
        <v>44</v>
      </c>
      <c r="E124" s="183" t="s">
        <v>45</v>
      </c>
      <c r="F124" s="184"/>
      <c r="G124" s="17"/>
      <c r="H124" s="17"/>
      <c r="I124" s="17"/>
      <c r="J124" s="20"/>
    </row>
    <row r="125" spans="1:10" ht="32" outlineLevel="1">
      <c r="A125" s="19" t="s">
        <v>960</v>
      </c>
      <c r="B125" s="12" t="s">
        <v>971</v>
      </c>
      <c r="C125" s="14" t="s">
        <v>973</v>
      </c>
      <c r="D125" s="50" t="s">
        <v>44</v>
      </c>
      <c r="E125" s="183" t="s">
        <v>45</v>
      </c>
      <c r="F125" s="184"/>
      <c r="G125" s="17"/>
      <c r="H125" s="17"/>
      <c r="I125" s="17"/>
      <c r="J125" s="20"/>
    </row>
    <row r="126" spans="1:10" ht="32" outlineLevel="1">
      <c r="A126" s="19" t="s">
        <v>962</v>
      </c>
      <c r="B126" s="12" t="s">
        <v>971</v>
      </c>
      <c r="C126" s="14" t="s">
        <v>974</v>
      </c>
      <c r="D126" s="50" t="s">
        <v>44</v>
      </c>
      <c r="E126" s="183" t="s">
        <v>45</v>
      </c>
      <c r="F126" s="184"/>
      <c r="G126" s="17"/>
      <c r="H126" s="17"/>
      <c r="I126" s="17"/>
      <c r="J126" s="20"/>
    </row>
    <row r="127" spans="1:10" ht="64" outlineLevel="1">
      <c r="A127" s="19" t="s">
        <v>964</v>
      </c>
      <c r="B127" s="12" t="s">
        <v>971</v>
      </c>
      <c r="C127" s="14" t="s">
        <v>975</v>
      </c>
      <c r="D127" s="50" t="s">
        <v>44</v>
      </c>
      <c r="E127" s="183" t="s">
        <v>45</v>
      </c>
      <c r="F127" s="184"/>
      <c r="G127" s="17"/>
      <c r="H127" s="17"/>
      <c r="I127" s="17"/>
      <c r="J127" s="20"/>
    </row>
    <row r="128" spans="1:10" ht="33" outlineLevel="1" thickBot="1">
      <c r="A128" s="21" t="s">
        <v>966</v>
      </c>
      <c r="B128" s="22" t="s">
        <v>971</v>
      </c>
      <c r="C128" s="52" t="s">
        <v>976</v>
      </c>
      <c r="D128" s="32" t="s">
        <v>44</v>
      </c>
      <c r="E128" s="194" t="s">
        <v>45</v>
      </c>
      <c r="F128" s="186"/>
      <c r="G128" s="24"/>
      <c r="H128" s="24"/>
      <c r="I128" s="24"/>
      <c r="J128" s="26"/>
    </row>
    <row r="129" spans="3:3">
      <c r="C129" s="34"/>
    </row>
  </sheetData>
  <mergeCells count="10">
    <mergeCell ref="B59:E59"/>
    <mergeCell ref="B66:E66"/>
    <mergeCell ref="B75:E75"/>
    <mergeCell ref="B85:E85"/>
    <mergeCell ref="B1:J1"/>
    <mergeCell ref="A2:E2"/>
    <mergeCell ref="F2:J2"/>
    <mergeCell ref="B4:E4"/>
    <mergeCell ref="B29:E29"/>
    <mergeCell ref="B36:E36"/>
  </mergeCells>
  <phoneticPr fontId="14" type="noConversion"/>
  <conditionalFormatting sqref="F5:F28 F30:F35 F37:F58 F60:F65 F67:F74 F76:F84 F86:F128">
    <cfRule type="cellIs" dxfId="43" priority="1" operator="equal">
      <formula>"N/A"</formula>
    </cfRule>
    <cfRule type="cellIs" dxfId="42" priority="2" operator="equal">
      <formula>"NC"</formula>
    </cfRule>
    <cfRule type="cellIs" dxfId="41" priority="3" operator="equal">
      <formula>"PC"</formula>
    </cfRule>
    <cfRule type="cellIs" dxfId="40" priority="4" operator="equal">
      <formula>"FC"</formula>
    </cfRule>
  </conditionalFormatting>
  <dataValidations count="2">
    <dataValidation type="list" allowBlank="1" showInputMessage="1" showErrorMessage="1" sqref="F37:F58 F30:F35 F60:F65 F67:F74 F76:F84 F5:F28 F86:F128" xr:uid="{1F1FE857-9279-46DB-9EFB-78B21E93C847}">
      <formula1>"FC,PC,NC,N/A"</formula1>
    </dataValidation>
    <dataValidation type="list" allowBlank="1" showInputMessage="1" showErrorMessage="1" sqref="D37:D58 D30:D35 D60:D65 D67:D74 D5:D28 D76:D84 D86:D128" xr:uid="{67D5D3C6-2383-42E7-95FE-A3C958169794}">
      <formula1>"MANDATORY,PREFERRED,NICE TO HAVE"</formula1>
    </dataValidation>
  </dataValidations>
  <pageMargins left="0.7" right="0.7" top="0.75" bottom="0.75" header="0.3" footer="0.3"/>
  <pageSetup orientation="portrait" horizontalDpi="300" verticalDpi="300" r:id="rId1"/>
  <headerFooter>
    <oddHeader>&amp;C&amp;"Spartan"&amp;8&amp;K4059FB * confidential - external *&amp;1#_x000D_</oddHeader>
    <oddFooter>&amp;C_x000D_&amp;1#&amp;"Spartan"&amp;8&amp;K4059FB * confidential - external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94AC2-E9A5-42C3-A5CE-E8C362E77B1C}">
  <sheetPr>
    <tabColor theme="4" tint="0.59999389629810485"/>
  </sheetPr>
  <dimension ref="A1:L124"/>
  <sheetViews>
    <sheetView showGridLines="0" zoomScaleNormal="100" zoomScalePageLayoutView="55" workbookViewId="0">
      <pane ySplit="3" topLeftCell="A4" activePane="bottomLeft" state="frozen"/>
      <selection pane="bottomLeft" activeCell="A2" sqref="A2:E2"/>
    </sheetView>
  </sheetViews>
  <sheetFormatPr baseColWidth="10" defaultColWidth="0" defaultRowHeight="15" zeroHeight="1" outlineLevelRow="1"/>
  <cols>
    <col min="1" max="1" width="8.5" style="34" customWidth="1"/>
    <col min="2" max="2" width="21.5" style="35" customWidth="1"/>
    <col min="3" max="3" width="110.5" style="35" customWidth="1"/>
    <col min="4" max="4" width="12.5" style="34" customWidth="1"/>
    <col min="5" max="5" width="11.5" style="34" customWidth="1"/>
    <col min="6" max="6" width="11.5" style="35" customWidth="1"/>
    <col min="7" max="7" width="100.5" style="36" customWidth="1"/>
    <col min="8" max="8" width="11.5" style="36" customWidth="1"/>
    <col min="9" max="9" width="26.5" style="36" customWidth="1"/>
    <col min="10" max="10" width="15.5" style="36" customWidth="1"/>
    <col min="11" max="11" width="4.5" customWidth="1"/>
    <col min="12" max="12" width="0" hidden="1" customWidth="1"/>
    <col min="13" max="16384" width="10.6640625" hidden="1"/>
  </cols>
  <sheetData>
    <row r="1" spans="1:10" s="11" customFormat="1" ht="23" thickBot="1">
      <c r="A1" s="27" t="s">
        <v>2282</v>
      </c>
      <c r="B1" s="235" t="s">
        <v>2283</v>
      </c>
      <c r="C1" s="236"/>
      <c r="D1" s="236"/>
      <c r="E1" s="236"/>
      <c r="F1" s="236"/>
      <c r="G1" s="236"/>
      <c r="H1" s="236"/>
      <c r="I1" s="236"/>
      <c r="J1" s="236"/>
    </row>
    <row r="2" spans="1:10" ht="16" thickBot="1">
      <c r="A2" s="237" t="s">
        <v>2482</v>
      </c>
      <c r="B2" s="238"/>
      <c r="C2" s="238"/>
      <c r="D2" s="238"/>
      <c r="E2" s="239"/>
      <c r="F2" s="240" t="s">
        <v>28</v>
      </c>
      <c r="G2" s="241"/>
      <c r="H2" s="241"/>
      <c r="I2" s="242"/>
      <c r="J2" s="243"/>
    </row>
    <row r="3" spans="1:10" s="40" customFormat="1" ht="17" thickBot="1">
      <c r="A3" s="129" t="s">
        <v>29</v>
      </c>
      <c r="B3" s="130" t="s">
        <v>30</v>
      </c>
      <c r="C3" s="130" t="s">
        <v>31</v>
      </c>
      <c r="D3" s="130" t="s">
        <v>32</v>
      </c>
      <c r="E3" s="130" t="s">
        <v>33</v>
      </c>
      <c r="F3" s="130" t="s">
        <v>34</v>
      </c>
      <c r="G3" s="169" t="s">
        <v>35</v>
      </c>
      <c r="H3" s="169" t="s">
        <v>36</v>
      </c>
      <c r="I3" s="170" t="s">
        <v>37</v>
      </c>
      <c r="J3" s="171" t="s">
        <v>38</v>
      </c>
    </row>
    <row r="4" spans="1:10" ht="17" thickBot="1">
      <c r="A4" s="28" t="s">
        <v>2284</v>
      </c>
      <c r="B4" s="244" t="s">
        <v>2280</v>
      </c>
      <c r="C4" s="244"/>
      <c r="D4" s="244"/>
      <c r="E4" s="245"/>
      <c r="F4" s="29"/>
      <c r="G4" s="39"/>
      <c r="H4" s="30"/>
      <c r="I4" s="30"/>
      <c r="J4" s="31"/>
    </row>
    <row r="5" spans="1:10" ht="16" outlineLevel="1">
      <c r="A5" s="42" t="s">
        <v>2285</v>
      </c>
      <c r="B5" s="138" t="s">
        <v>2281</v>
      </c>
      <c r="C5" s="70" t="s">
        <v>2416</v>
      </c>
      <c r="D5" s="45" t="s">
        <v>44</v>
      </c>
      <c r="E5" s="187" t="s">
        <v>45</v>
      </c>
      <c r="F5" s="188"/>
      <c r="G5" s="213"/>
      <c r="H5" s="214"/>
      <c r="I5" s="215"/>
      <c r="J5" s="216"/>
    </row>
    <row r="6" spans="1:10" ht="16" outlineLevel="1">
      <c r="A6" s="19" t="s">
        <v>2286</v>
      </c>
      <c r="B6" s="15" t="s">
        <v>2281</v>
      </c>
      <c r="C6" s="16" t="s">
        <v>47</v>
      </c>
      <c r="D6" s="50" t="s">
        <v>44</v>
      </c>
      <c r="E6" s="183" t="s">
        <v>45</v>
      </c>
      <c r="F6" s="184"/>
      <c r="G6" s="77"/>
      <c r="H6" s="78"/>
      <c r="I6" s="79"/>
      <c r="J6" s="80"/>
    </row>
    <row r="7" spans="1:10" ht="16" outlineLevel="1">
      <c r="A7" s="19" t="s">
        <v>2287</v>
      </c>
      <c r="B7" s="15" t="s">
        <v>2281</v>
      </c>
      <c r="C7" s="16" t="s">
        <v>72</v>
      </c>
      <c r="D7" s="50" t="s">
        <v>44</v>
      </c>
      <c r="E7" s="183" t="s">
        <v>45</v>
      </c>
      <c r="F7" s="184"/>
      <c r="G7" s="77"/>
      <c r="H7" s="78"/>
      <c r="I7" s="79"/>
      <c r="J7" s="80"/>
    </row>
    <row r="8" spans="1:10" ht="16" outlineLevel="1">
      <c r="A8" s="19" t="s">
        <v>2288</v>
      </c>
      <c r="B8" s="15" t="s">
        <v>2281</v>
      </c>
      <c r="C8" s="116" t="s">
        <v>187</v>
      </c>
      <c r="D8" s="50" t="s">
        <v>44</v>
      </c>
      <c r="E8" s="183" t="s">
        <v>45</v>
      </c>
      <c r="F8" s="184"/>
      <c r="G8" s="77"/>
      <c r="H8" s="78"/>
      <c r="I8" s="79"/>
      <c r="J8" s="80"/>
    </row>
    <row r="9" spans="1:10" ht="16" outlineLevel="1">
      <c r="A9" s="19" t="s">
        <v>2289</v>
      </c>
      <c r="B9" s="15" t="s">
        <v>2281</v>
      </c>
      <c r="C9" s="116" t="s">
        <v>189</v>
      </c>
      <c r="D9" s="50" t="s">
        <v>44</v>
      </c>
      <c r="E9" s="183" t="s">
        <v>45</v>
      </c>
      <c r="F9" s="184"/>
      <c r="G9" s="77"/>
      <c r="H9" s="78"/>
      <c r="I9" s="79"/>
      <c r="J9" s="80"/>
    </row>
    <row r="10" spans="1:10" ht="16" outlineLevel="1">
      <c r="A10" s="19" t="s">
        <v>2290</v>
      </c>
      <c r="B10" s="15" t="s">
        <v>2281</v>
      </c>
      <c r="C10" s="116" t="s">
        <v>191</v>
      </c>
      <c r="D10" s="50" t="s">
        <v>44</v>
      </c>
      <c r="E10" s="183" t="s">
        <v>45</v>
      </c>
      <c r="F10" s="184"/>
      <c r="G10" s="77"/>
      <c r="H10" s="78"/>
      <c r="I10" s="79"/>
      <c r="J10" s="80"/>
    </row>
    <row r="11" spans="1:10" ht="16" outlineLevel="1">
      <c r="A11" s="19" t="s">
        <v>2291</v>
      </c>
      <c r="B11" s="15" t="s">
        <v>2281</v>
      </c>
      <c r="C11" s="116" t="s">
        <v>193</v>
      </c>
      <c r="D11" s="50" t="s">
        <v>44</v>
      </c>
      <c r="E11" s="183" t="s">
        <v>45</v>
      </c>
      <c r="F11" s="184"/>
      <c r="G11" s="77"/>
      <c r="H11" s="78"/>
      <c r="I11" s="79"/>
      <c r="J11" s="80"/>
    </row>
    <row r="12" spans="1:10" ht="16" outlineLevel="1">
      <c r="A12" s="19" t="s">
        <v>2292</v>
      </c>
      <c r="B12" s="137" t="s">
        <v>195</v>
      </c>
      <c r="C12" s="116" t="s">
        <v>196</v>
      </c>
      <c r="D12" s="50" t="s">
        <v>44</v>
      </c>
      <c r="E12" s="183" t="s">
        <v>45</v>
      </c>
      <c r="F12" s="184"/>
      <c r="G12" s="77"/>
      <c r="H12" s="78"/>
      <c r="I12" s="79"/>
      <c r="J12" s="80"/>
    </row>
    <row r="13" spans="1:10" ht="16" outlineLevel="1">
      <c r="A13" s="19" t="s">
        <v>2293</v>
      </c>
      <c r="B13" s="137" t="s">
        <v>195</v>
      </c>
      <c r="C13" s="116" t="s">
        <v>198</v>
      </c>
      <c r="D13" s="50" t="s">
        <v>44</v>
      </c>
      <c r="E13" s="183" t="s">
        <v>45</v>
      </c>
      <c r="F13" s="184"/>
      <c r="G13" s="77"/>
      <c r="H13" s="78"/>
      <c r="I13" s="79"/>
      <c r="J13" s="80"/>
    </row>
    <row r="14" spans="1:10" ht="16" outlineLevel="1">
      <c r="A14" s="19" t="s">
        <v>2294</v>
      </c>
      <c r="B14" s="137" t="s">
        <v>195</v>
      </c>
      <c r="C14" s="116" t="s">
        <v>200</v>
      </c>
      <c r="D14" s="50" t="s">
        <v>44</v>
      </c>
      <c r="E14" s="183" t="s">
        <v>45</v>
      </c>
      <c r="F14" s="184"/>
      <c r="G14" s="77"/>
      <c r="H14" s="78"/>
      <c r="I14" s="79"/>
      <c r="J14" s="80"/>
    </row>
    <row r="15" spans="1:10" ht="16" outlineLevel="1">
      <c r="A15" s="19" t="s">
        <v>2295</v>
      </c>
      <c r="B15" s="137" t="s">
        <v>195</v>
      </c>
      <c r="C15" s="116" t="s">
        <v>202</v>
      </c>
      <c r="D15" s="50" t="s">
        <v>44</v>
      </c>
      <c r="E15" s="183" t="s">
        <v>45</v>
      </c>
      <c r="F15" s="184"/>
      <c r="G15" s="77"/>
      <c r="H15" s="78"/>
      <c r="I15" s="79"/>
      <c r="J15" s="80"/>
    </row>
    <row r="16" spans="1:10" ht="16" outlineLevel="1">
      <c r="A16" s="19" t="s">
        <v>2296</v>
      </c>
      <c r="B16" s="137" t="s">
        <v>195</v>
      </c>
      <c r="C16" s="16" t="s">
        <v>204</v>
      </c>
      <c r="D16" s="50" t="s">
        <v>44</v>
      </c>
      <c r="E16" s="183" t="s">
        <v>45</v>
      </c>
      <c r="F16" s="184"/>
      <c r="G16" s="77"/>
      <c r="H16" s="78"/>
      <c r="I16" s="79"/>
      <c r="J16" s="80"/>
    </row>
    <row r="17" spans="1:10" ht="32" outlineLevel="1">
      <c r="A17" s="19" t="s">
        <v>2297</v>
      </c>
      <c r="B17" s="137" t="s">
        <v>195</v>
      </c>
      <c r="C17" s="15" t="s">
        <v>2417</v>
      </c>
      <c r="D17" s="50" t="s">
        <v>44</v>
      </c>
      <c r="E17" s="183" t="s">
        <v>45</v>
      </c>
      <c r="F17" s="184"/>
      <c r="G17" s="77"/>
      <c r="H17" s="78"/>
      <c r="I17" s="79"/>
      <c r="J17" s="80"/>
    </row>
    <row r="18" spans="1:10" ht="32" outlineLevel="1">
      <c r="A18" s="19" t="s">
        <v>2298</v>
      </c>
      <c r="B18" s="137" t="s">
        <v>195</v>
      </c>
      <c r="C18" s="15" t="s">
        <v>207</v>
      </c>
      <c r="D18" s="50" t="s">
        <v>44</v>
      </c>
      <c r="E18" s="183" t="s">
        <v>45</v>
      </c>
      <c r="F18" s="184"/>
      <c r="G18" s="77"/>
      <c r="H18" s="78"/>
      <c r="I18" s="79"/>
      <c r="J18" s="80"/>
    </row>
    <row r="19" spans="1:10" ht="16" outlineLevel="1">
      <c r="A19" s="19" t="s">
        <v>2299</v>
      </c>
      <c r="B19" s="137" t="s">
        <v>209</v>
      </c>
      <c r="C19" s="15" t="s">
        <v>210</v>
      </c>
      <c r="D19" s="50" t="s">
        <v>44</v>
      </c>
      <c r="E19" s="183" t="s">
        <v>45</v>
      </c>
      <c r="F19" s="184"/>
      <c r="G19" s="77"/>
      <c r="H19" s="78"/>
      <c r="I19" s="79"/>
      <c r="J19" s="80"/>
    </row>
    <row r="20" spans="1:10" ht="16" outlineLevel="1">
      <c r="A20" s="19" t="s">
        <v>2300</v>
      </c>
      <c r="B20" s="137" t="s">
        <v>209</v>
      </c>
      <c r="C20" s="15" t="s">
        <v>212</v>
      </c>
      <c r="D20" s="50" t="s">
        <v>44</v>
      </c>
      <c r="E20" s="183" t="s">
        <v>45</v>
      </c>
      <c r="F20" s="184"/>
      <c r="G20" s="77"/>
      <c r="H20" s="78"/>
      <c r="I20" s="79"/>
      <c r="J20" s="80"/>
    </row>
    <row r="21" spans="1:10" ht="16" outlineLevel="1">
      <c r="A21" s="19" t="s">
        <v>2301</v>
      </c>
      <c r="B21" s="137" t="s">
        <v>209</v>
      </c>
      <c r="C21" s="15" t="s">
        <v>2415</v>
      </c>
      <c r="D21" s="50" t="s">
        <v>44</v>
      </c>
      <c r="E21" s="183" t="s">
        <v>45</v>
      </c>
      <c r="F21" s="184"/>
      <c r="G21" s="77"/>
      <c r="H21" s="78"/>
      <c r="I21" s="79"/>
      <c r="J21" s="80"/>
    </row>
    <row r="22" spans="1:10" ht="16" outlineLevel="1">
      <c r="A22" s="19" t="s">
        <v>2302</v>
      </c>
      <c r="B22" s="137" t="s">
        <v>209</v>
      </c>
      <c r="C22" s="15" t="s">
        <v>215</v>
      </c>
      <c r="D22" s="50" t="s">
        <v>44</v>
      </c>
      <c r="E22" s="183" t="s">
        <v>45</v>
      </c>
      <c r="F22" s="184"/>
      <c r="G22" s="77"/>
      <c r="H22" s="78"/>
      <c r="I22" s="79"/>
      <c r="J22" s="80"/>
    </row>
    <row r="23" spans="1:10" ht="16" outlineLevel="1">
      <c r="A23" s="19" t="s">
        <v>2303</v>
      </c>
      <c r="B23" s="137" t="s">
        <v>209</v>
      </c>
      <c r="C23" s="15" t="s">
        <v>217</v>
      </c>
      <c r="D23" s="50" t="s">
        <v>44</v>
      </c>
      <c r="E23" s="183" t="s">
        <v>45</v>
      </c>
      <c r="F23" s="184"/>
      <c r="G23" s="77"/>
      <c r="H23" s="78"/>
      <c r="I23" s="79"/>
      <c r="J23" s="80"/>
    </row>
    <row r="24" spans="1:10" ht="16" outlineLevel="1">
      <c r="A24" s="19" t="s">
        <v>2304</v>
      </c>
      <c r="B24" s="137" t="s">
        <v>209</v>
      </c>
      <c r="C24" s="15" t="s">
        <v>2418</v>
      </c>
      <c r="D24" s="50" t="s">
        <v>44</v>
      </c>
      <c r="E24" s="183" t="s">
        <v>45</v>
      </c>
      <c r="F24" s="184"/>
      <c r="G24" s="77"/>
      <c r="H24" s="78"/>
      <c r="I24" s="79"/>
      <c r="J24" s="80"/>
    </row>
    <row r="25" spans="1:10" ht="16" outlineLevel="1">
      <c r="A25" s="19" t="s">
        <v>2305</v>
      </c>
      <c r="B25" s="137" t="s">
        <v>209</v>
      </c>
      <c r="C25" s="15" t="s">
        <v>221</v>
      </c>
      <c r="D25" s="50" t="s">
        <v>44</v>
      </c>
      <c r="E25" s="183" t="s">
        <v>45</v>
      </c>
      <c r="F25" s="184"/>
      <c r="G25" s="77"/>
      <c r="H25" s="78"/>
      <c r="I25" s="79"/>
      <c r="J25" s="80"/>
    </row>
    <row r="26" spans="1:10" ht="16" outlineLevel="1">
      <c r="A26" s="19" t="s">
        <v>2306</v>
      </c>
      <c r="B26" s="137" t="s">
        <v>209</v>
      </c>
      <c r="C26" s="15" t="s">
        <v>223</v>
      </c>
      <c r="D26" s="50" t="s">
        <v>44</v>
      </c>
      <c r="E26" s="183" t="s">
        <v>45</v>
      </c>
      <c r="F26" s="184"/>
      <c r="G26" s="77"/>
      <c r="H26" s="78"/>
      <c r="I26" s="79"/>
      <c r="J26" s="80"/>
    </row>
    <row r="27" spans="1:10" ht="16" outlineLevel="1">
      <c r="A27" s="19" t="s">
        <v>2307</v>
      </c>
      <c r="B27" s="137" t="s">
        <v>209</v>
      </c>
      <c r="C27" s="15" t="s">
        <v>225</v>
      </c>
      <c r="D27" s="50" t="s">
        <v>44</v>
      </c>
      <c r="E27" s="183" t="s">
        <v>45</v>
      </c>
      <c r="F27" s="184"/>
      <c r="G27" s="77"/>
      <c r="H27" s="78"/>
      <c r="I27" s="79"/>
      <c r="J27" s="80"/>
    </row>
    <row r="28" spans="1:10" ht="32" outlineLevel="1">
      <c r="A28" s="19" t="s">
        <v>2308</v>
      </c>
      <c r="B28" s="137" t="s">
        <v>209</v>
      </c>
      <c r="C28" s="15" t="s">
        <v>227</v>
      </c>
      <c r="D28" s="50" t="s">
        <v>44</v>
      </c>
      <c r="E28" s="183" t="s">
        <v>45</v>
      </c>
      <c r="F28" s="184"/>
      <c r="G28" s="77"/>
      <c r="H28" s="78"/>
      <c r="I28" s="79"/>
      <c r="J28" s="80"/>
    </row>
    <row r="29" spans="1:10" ht="32" outlineLevel="1">
      <c r="A29" s="19" t="s">
        <v>2309</v>
      </c>
      <c r="B29" s="137" t="s">
        <v>209</v>
      </c>
      <c r="C29" s="15" t="s">
        <v>229</v>
      </c>
      <c r="D29" s="50" t="s">
        <v>44</v>
      </c>
      <c r="E29" s="183" t="s">
        <v>45</v>
      </c>
      <c r="F29" s="184"/>
      <c r="G29" s="77"/>
      <c r="H29" s="78"/>
      <c r="I29" s="79"/>
      <c r="J29" s="80"/>
    </row>
    <row r="30" spans="1:10" ht="16" outlineLevel="1">
      <c r="A30" s="19" t="s">
        <v>2310</v>
      </c>
      <c r="B30" s="137" t="s">
        <v>209</v>
      </c>
      <c r="C30" s="15" t="s">
        <v>231</v>
      </c>
      <c r="D30" s="50" t="s">
        <v>44</v>
      </c>
      <c r="E30" s="183" t="s">
        <v>45</v>
      </c>
      <c r="F30" s="184"/>
      <c r="G30" s="77"/>
      <c r="H30" s="78"/>
      <c r="I30" s="79"/>
      <c r="J30" s="80"/>
    </row>
    <row r="31" spans="1:10" ht="16" outlineLevel="1">
      <c r="A31" s="19" t="s">
        <v>2311</v>
      </c>
      <c r="B31" s="137" t="s">
        <v>209</v>
      </c>
      <c r="C31" s="15" t="s">
        <v>233</v>
      </c>
      <c r="D31" s="50" t="s">
        <v>44</v>
      </c>
      <c r="E31" s="183" t="s">
        <v>45</v>
      </c>
      <c r="F31" s="184"/>
      <c r="G31" s="77"/>
      <c r="H31" s="78"/>
      <c r="I31" s="79"/>
      <c r="J31" s="80"/>
    </row>
    <row r="32" spans="1:10" ht="32" outlineLevel="1">
      <c r="A32" s="19" t="s">
        <v>2312</v>
      </c>
      <c r="B32" s="137" t="s">
        <v>209</v>
      </c>
      <c r="C32" s="15" t="s">
        <v>235</v>
      </c>
      <c r="D32" s="50" t="s">
        <v>44</v>
      </c>
      <c r="E32" s="183" t="s">
        <v>45</v>
      </c>
      <c r="F32" s="184"/>
      <c r="G32" s="77"/>
      <c r="H32" s="78"/>
      <c r="I32" s="79"/>
      <c r="J32" s="80"/>
    </row>
    <row r="33" spans="1:10" ht="16" outlineLevel="1">
      <c r="A33" s="19" t="s">
        <v>2313</v>
      </c>
      <c r="B33" s="137" t="s">
        <v>209</v>
      </c>
      <c r="C33" s="15" t="s">
        <v>237</v>
      </c>
      <c r="D33" s="50" t="s">
        <v>44</v>
      </c>
      <c r="E33" s="183" t="s">
        <v>45</v>
      </c>
      <c r="F33" s="184"/>
      <c r="G33" s="77"/>
      <c r="H33" s="78"/>
      <c r="I33" s="79"/>
      <c r="J33" s="80"/>
    </row>
    <row r="34" spans="1:10" ht="16" outlineLevel="1">
      <c r="A34" s="19" t="s">
        <v>2314</v>
      </c>
      <c r="B34" s="137" t="s">
        <v>209</v>
      </c>
      <c r="C34" s="15" t="s">
        <v>239</v>
      </c>
      <c r="D34" s="50" t="s">
        <v>44</v>
      </c>
      <c r="E34" s="183" t="s">
        <v>45</v>
      </c>
      <c r="F34" s="184"/>
      <c r="G34" s="77"/>
      <c r="H34" s="78"/>
      <c r="I34" s="79"/>
      <c r="J34" s="80"/>
    </row>
    <row r="35" spans="1:10" ht="16" outlineLevel="1">
      <c r="A35" s="19" t="s">
        <v>2315</v>
      </c>
      <c r="B35" s="137" t="s">
        <v>209</v>
      </c>
      <c r="C35" s="15" t="s">
        <v>241</v>
      </c>
      <c r="D35" s="50" t="s">
        <v>44</v>
      </c>
      <c r="E35" s="183" t="s">
        <v>45</v>
      </c>
      <c r="F35" s="184"/>
      <c r="G35" s="77"/>
      <c r="H35" s="78"/>
      <c r="I35" s="79"/>
      <c r="J35" s="80"/>
    </row>
    <row r="36" spans="1:10" ht="16" outlineLevel="1">
      <c r="A36" s="19" t="s">
        <v>2316</v>
      </c>
      <c r="B36" s="137" t="s">
        <v>209</v>
      </c>
      <c r="C36" s="15" t="s">
        <v>2419</v>
      </c>
      <c r="D36" s="50" t="s">
        <v>44</v>
      </c>
      <c r="E36" s="183" t="s">
        <v>45</v>
      </c>
      <c r="F36" s="184"/>
      <c r="G36" s="77"/>
      <c r="H36" s="78"/>
      <c r="I36" s="79"/>
      <c r="J36" s="80"/>
    </row>
    <row r="37" spans="1:10" ht="32" outlineLevel="1">
      <c r="A37" s="19" t="s">
        <v>2317</v>
      </c>
      <c r="B37" s="137" t="s">
        <v>209</v>
      </c>
      <c r="C37" s="15" t="s">
        <v>2420</v>
      </c>
      <c r="D37" s="50" t="s">
        <v>44</v>
      </c>
      <c r="E37" s="183" t="s">
        <v>45</v>
      </c>
      <c r="F37" s="184"/>
      <c r="G37" s="77"/>
      <c r="H37" s="78"/>
      <c r="I37" s="79"/>
      <c r="J37" s="80"/>
    </row>
    <row r="38" spans="1:10" ht="112" outlineLevel="1">
      <c r="A38" s="19" t="s">
        <v>2318</v>
      </c>
      <c r="B38" s="137" t="s">
        <v>209</v>
      </c>
      <c r="C38" s="15" t="s">
        <v>2421</v>
      </c>
      <c r="D38" s="50" t="s">
        <v>44</v>
      </c>
      <c r="E38" s="183" t="s">
        <v>45</v>
      </c>
      <c r="F38" s="184"/>
      <c r="G38" s="77"/>
      <c r="H38" s="78"/>
      <c r="I38" s="79"/>
      <c r="J38" s="80"/>
    </row>
    <row r="39" spans="1:10" ht="32" outlineLevel="1">
      <c r="A39" s="19" t="s">
        <v>2319</v>
      </c>
      <c r="B39" s="137" t="s">
        <v>209</v>
      </c>
      <c r="C39" s="15" t="s">
        <v>247</v>
      </c>
      <c r="D39" s="50" t="s">
        <v>44</v>
      </c>
      <c r="E39" s="183" t="s">
        <v>45</v>
      </c>
      <c r="F39" s="184"/>
      <c r="G39" s="77"/>
      <c r="H39" s="78"/>
      <c r="I39" s="79"/>
      <c r="J39" s="80"/>
    </row>
    <row r="40" spans="1:10" ht="32" outlineLevel="1">
      <c r="A40" s="19" t="s">
        <v>2320</v>
      </c>
      <c r="B40" s="137" t="s">
        <v>250</v>
      </c>
      <c r="C40" s="15" t="s">
        <v>251</v>
      </c>
      <c r="D40" s="50" t="s">
        <v>44</v>
      </c>
      <c r="E40" s="183" t="s">
        <v>45</v>
      </c>
      <c r="F40" s="184"/>
      <c r="G40" s="77"/>
      <c r="H40" s="78"/>
      <c r="I40" s="79"/>
      <c r="J40" s="80"/>
    </row>
    <row r="41" spans="1:10" ht="32" outlineLevel="1">
      <c r="A41" s="19" t="s">
        <v>2321</v>
      </c>
      <c r="B41" s="137" t="s">
        <v>250</v>
      </c>
      <c r="C41" s="15" t="s">
        <v>253</v>
      </c>
      <c r="D41" s="50" t="s">
        <v>44</v>
      </c>
      <c r="E41" s="183" t="s">
        <v>45</v>
      </c>
      <c r="F41" s="184"/>
      <c r="G41" s="77"/>
      <c r="H41" s="78"/>
      <c r="I41" s="79"/>
      <c r="J41" s="80"/>
    </row>
    <row r="42" spans="1:10" ht="16" outlineLevel="1">
      <c r="A42" s="19" t="s">
        <v>2322</v>
      </c>
      <c r="B42" s="137" t="s">
        <v>255</v>
      </c>
      <c r="C42" s="139" t="s">
        <v>256</v>
      </c>
      <c r="D42" s="50" t="s">
        <v>44</v>
      </c>
      <c r="E42" s="191" t="s">
        <v>45</v>
      </c>
      <c r="F42" s="184"/>
      <c r="G42" s="77"/>
      <c r="H42" s="78"/>
      <c r="I42" s="79"/>
      <c r="J42" s="80"/>
    </row>
    <row r="43" spans="1:10" ht="16" outlineLevel="1">
      <c r="A43" s="19" t="s">
        <v>2323</v>
      </c>
      <c r="B43" s="137" t="s">
        <v>255</v>
      </c>
      <c r="C43" s="139" t="s">
        <v>258</v>
      </c>
      <c r="D43" s="50" t="s">
        <v>44</v>
      </c>
      <c r="E43" s="191" t="s">
        <v>45</v>
      </c>
      <c r="F43" s="184"/>
      <c r="G43" s="77"/>
      <c r="H43" s="78"/>
      <c r="I43" s="79"/>
      <c r="J43" s="80"/>
    </row>
    <row r="44" spans="1:10" ht="16" outlineLevel="1">
      <c r="A44" s="19" t="s">
        <v>2324</v>
      </c>
      <c r="B44" s="137" t="s">
        <v>255</v>
      </c>
      <c r="C44" s="139" t="s">
        <v>260</v>
      </c>
      <c r="D44" s="50" t="s">
        <v>44</v>
      </c>
      <c r="E44" s="191" t="s">
        <v>45</v>
      </c>
      <c r="F44" s="184"/>
      <c r="G44" s="77"/>
      <c r="H44" s="78"/>
      <c r="I44" s="79"/>
      <c r="J44" s="80"/>
    </row>
    <row r="45" spans="1:10" ht="16" outlineLevel="1">
      <c r="A45" s="19" t="s">
        <v>2325</v>
      </c>
      <c r="B45" s="137" t="s">
        <v>255</v>
      </c>
      <c r="C45" s="139" t="s">
        <v>2422</v>
      </c>
      <c r="D45" s="50" t="s">
        <v>44</v>
      </c>
      <c r="E45" s="191" t="s">
        <v>45</v>
      </c>
      <c r="F45" s="184"/>
      <c r="G45" s="77"/>
      <c r="H45" s="78"/>
      <c r="I45" s="79"/>
      <c r="J45" s="80"/>
    </row>
    <row r="46" spans="1:10" ht="16" outlineLevel="1">
      <c r="A46" s="19" t="s">
        <v>2326</v>
      </c>
      <c r="B46" s="137" t="s">
        <v>255</v>
      </c>
      <c r="C46" s="139" t="s">
        <v>263</v>
      </c>
      <c r="D46" s="50" t="s">
        <v>44</v>
      </c>
      <c r="E46" s="191" t="s">
        <v>45</v>
      </c>
      <c r="F46" s="184"/>
      <c r="G46" s="77"/>
      <c r="H46" s="78"/>
      <c r="I46" s="79"/>
      <c r="J46" s="80"/>
    </row>
    <row r="47" spans="1:10" ht="16" outlineLevel="1">
      <c r="A47" s="19" t="s">
        <v>2327</v>
      </c>
      <c r="B47" s="137" t="s">
        <v>255</v>
      </c>
      <c r="C47" s="139" t="s">
        <v>265</v>
      </c>
      <c r="D47" s="50" t="s">
        <v>44</v>
      </c>
      <c r="E47" s="191" t="s">
        <v>45</v>
      </c>
      <c r="F47" s="184"/>
      <c r="G47" s="77"/>
      <c r="H47" s="78"/>
      <c r="I47" s="79"/>
      <c r="J47" s="80"/>
    </row>
    <row r="48" spans="1:10" ht="16" outlineLevel="1">
      <c r="A48" s="19" t="s">
        <v>2328</v>
      </c>
      <c r="B48" s="137" t="s">
        <v>255</v>
      </c>
      <c r="C48" s="139" t="s">
        <v>267</v>
      </c>
      <c r="D48" s="50" t="s">
        <v>44</v>
      </c>
      <c r="E48" s="191" t="s">
        <v>45</v>
      </c>
      <c r="F48" s="184"/>
      <c r="G48" s="77"/>
      <c r="H48" s="78"/>
      <c r="I48" s="79"/>
      <c r="J48" s="80"/>
    </row>
    <row r="49" spans="1:10" ht="16" outlineLevel="1">
      <c r="A49" s="19" t="s">
        <v>2329</v>
      </c>
      <c r="B49" s="137" t="s">
        <v>255</v>
      </c>
      <c r="C49" s="139" t="s">
        <v>269</v>
      </c>
      <c r="D49" s="50" t="s">
        <v>44</v>
      </c>
      <c r="E49" s="191" t="s">
        <v>45</v>
      </c>
      <c r="F49" s="184"/>
      <c r="G49" s="77"/>
      <c r="H49" s="78"/>
      <c r="I49" s="79"/>
      <c r="J49" s="80"/>
    </row>
    <row r="50" spans="1:10" ht="16" outlineLevel="1">
      <c r="A50" s="19" t="s">
        <v>2330</v>
      </c>
      <c r="B50" s="137" t="s">
        <v>255</v>
      </c>
      <c r="C50" s="139" t="s">
        <v>271</v>
      </c>
      <c r="D50" s="50" t="s">
        <v>44</v>
      </c>
      <c r="E50" s="191" t="s">
        <v>45</v>
      </c>
      <c r="F50" s="184"/>
      <c r="G50" s="77"/>
      <c r="H50" s="78"/>
      <c r="I50" s="79"/>
      <c r="J50" s="80"/>
    </row>
    <row r="51" spans="1:10" ht="32" outlineLevel="1">
      <c r="A51" s="19" t="s">
        <v>2331</v>
      </c>
      <c r="B51" s="137" t="s">
        <v>285</v>
      </c>
      <c r="C51" s="15" t="s">
        <v>286</v>
      </c>
      <c r="D51" s="50" t="s">
        <v>44</v>
      </c>
      <c r="E51" s="183" t="s">
        <v>45</v>
      </c>
      <c r="F51" s="184"/>
      <c r="G51" s="77"/>
      <c r="H51" s="78"/>
      <c r="I51" s="79"/>
      <c r="J51" s="80"/>
    </row>
    <row r="52" spans="1:10" ht="32" outlineLevel="1">
      <c r="A52" s="19" t="s">
        <v>2332</v>
      </c>
      <c r="B52" s="137" t="s">
        <v>285</v>
      </c>
      <c r="C52" s="15" t="s">
        <v>288</v>
      </c>
      <c r="D52" s="50" t="s">
        <v>44</v>
      </c>
      <c r="E52" s="183" t="s">
        <v>45</v>
      </c>
      <c r="F52" s="184"/>
      <c r="G52" s="77"/>
      <c r="H52" s="78"/>
      <c r="I52" s="79"/>
      <c r="J52" s="80"/>
    </row>
    <row r="53" spans="1:10" ht="32" outlineLevel="1">
      <c r="A53" s="19" t="s">
        <v>2333</v>
      </c>
      <c r="B53" s="137" t="s">
        <v>285</v>
      </c>
      <c r="C53" s="15" t="s">
        <v>290</v>
      </c>
      <c r="D53" s="50" t="s">
        <v>44</v>
      </c>
      <c r="E53" s="183" t="s">
        <v>45</v>
      </c>
      <c r="F53" s="184"/>
      <c r="G53" s="77"/>
      <c r="H53" s="78"/>
      <c r="I53" s="79"/>
      <c r="J53" s="80"/>
    </row>
    <row r="54" spans="1:10" ht="32" outlineLevel="1">
      <c r="A54" s="19" t="s">
        <v>2334</v>
      </c>
      <c r="B54" s="137" t="s">
        <v>285</v>
      </c>
      <c r="C54" s="15" t="s">
        <v>292</v>
      </c>
      <c r="D54" s="50" t="s">
        <v>44</v>
      </c>
      <c r="E54" s="183" t="s">
        <v>45</v>
      </c>
      <c r="F54" s="184"/>
      <c r="G54" s="77"/>
      <c r="H54" s="78"/>
      <c r="I54" s="79"/>
      <c r="J54" s="80"/>
    </row>
    <row r="55" spans="1:10" ht="32" outlineLevel="1">
      <c r="A55" s="19" t="s">
        <v>2335</v>
      </c>
      <c r="B55" s="137" t="s">
        <v>2424</v>
      </c>
      <c r="C55" s="15" t="s">
        <v>314</v>
      </c>
      <c r="D55" s="50" t="s">
        <v>44</v>
      </c>
      <c r="E55" s="183" t="s">
        <v>45</v>
      </c>
      <c r="F55" s="184"/>
      <c r="G55" s="77"/>
      <c r="H55" s="78"/>
      <c r="I55" s="79"/>
      <c r="J55" s="80"/>
    </row>
    <row r="56" spans="1:10" ht="32" outlineLevel="1">
      <c r="A56" s="19" t="s">
        <v>2336</v>
      </c>
      <c r="B56" s="137" t="s">
        <v>2424</v>
      </c>
      <c r="C56" s="15" t="s">
        <v>2425</v>
      </c>
      <c r="D56" s="50" t="s">
        <v>44</v>
      </c>
      <c r="E56" s="183" t="s">
        <v>45</v>
      </c>
      <c r="F56" s="184"/>
      <c r="G56" s="77"/>
      <c r="H56" s="78"/>
      <c r="I56" s="79"/>
      <c r="J56" s="80"/>
    </row>
    <row r="57" spans="1:10" ht="32" outlineLevel="1">
      <c r="A57" s="19" t="s">
        <v>2337</v>
      </c>
      <c r="B57" s="137" t="s">
        <v>2426</v>
      </c>
      <c r="C57" s="15" t="s">
        <v>2427</v>
      </c>
      <c r="D57" s="50" t="s">
        <v>44</v>
      </c>
      <c r="E57" s="183" t="s">
        <v>45</v>
      </c>
      <c r="F57" s="184"/>
      <c r="G57" s="77"/>
      <c r="H57" s="78"/>
      <c r="I57" s="79"/>
      <c r="J57" s="80"/>
    </row>
    <row r="58" spans="1:10" ht="16" outlineLevel="1">
      <c r="A58" s="19" t="s">
        <v>2338</v>
      </c>
      <c r="B58" s="137" t="s">
        <v>319</v>
      </c>
      <c r="C58" s="15" t="s">
        <v>320</v>
      </c>
      <c r="D58" s="50" t="s">
        <v>44</v>
      </c>
      <c r="E58" s="183" t="s">
        <v>45</v>
      </c>
      <c r="F58" s="184"/>
      <c r="G58" s="77"/>
      <c r="H58" s="78"/>
      <c r="I58" s="79"/>
      <c r="J58" s="80"/>
    </row>
    <row r="59" spans="1:10" ht="80" outlineLevel="1">
      <c r="A59" s="19" t="s">
        <v>2339</v>
      </c>
      <c r="B59" s="137" t="s">
        <v>319</v>
      </c>
      <c r="C59" s="15" t="s">
        <v>322</v>
      </c>
      <c r="D59" s="50" t="s">
        <v>44</v>
      </c>
      <c r="E59" s="183" t="s">
        <v>45</v>
      </c>
      <c r="F59" s="184"/>
      <c r="G59" s="77"/>
      <c r="H59" s="78"/>
      <c r="I59" s="79"/>
      <c r="J59" s="80"/>
    </row>
    <row r="60" spans="1:10" ht="32" outlineLevel="1">
      <c r="A60" s="19" t="s">
        <v>2340</v>
      </c>
      <c r="B60" s="137" t="s">
        <v>2423</v>
      </c>
      <c r="C60" s="15" t="s">
        <v>2429</v>
      </c>
      <c r="D60" s="50" t="s">
        <v>44</v>
      </c>
      <c r="E60" s="183" t="s">
        <v>45</v>
      </c>
      <c r="F60" s="184"/>
      <c r="G60" s="77"/>
      <c r="H60" s="78"/>
      <c r="I60" s="79"/>
      <c r="J60" s="80"/>
    </row>
    <row r="61" spans="1:10" ht="32" outlineLevel="1">
      <c r="A61" s="19" t="s">
        <v>2341</v>
      </c>
      <c r="B61" s="137" t="s">
        <v>2423</v>
      </c>
      <c r="C61" s="15" t="s">
        <v>2428</v>
      </c>
      <c r="D61" s="50" t="s">
        <v>44</v>
      </c>
      <c r="E61" s="183" t="s">
        <v>45</v>
      </c>
      <c r="F61" s="184"/>
      <c r="G61" s="77"/>
      <c r="H61" s="78"/>
      <c r="I61" s="79"/>
      <c r="J61" s="80"/>
    </row>
    <row r="62" spans="1:10" ht="32" outlineLevel="1">
      <c r="A62" s="19" t="s">
        <v>2342</v>
      </c>
      <c r="B62" s="137" t="s">
        <v>2423</v>
      </c>
      <c r="C62" s="15" t="s">
        <v>326</v>
      </c>
      <c r="D62" s="50" t="s">
        <v>44</v>
      </c>
      <c r="E62" s="183" t="s">
        <v>45</v>
      </c>
      <c r="F62" s="184"/>
      <c r="G62" s="77"/>
      <c r="H62" s="78"/>
      <c r="I62" s="79"/>
      <c r="J62" s="80"/>
    </row>
    <row r="63" spans="1:10" ht="32" outlineLevel="1">
      <c r="A63" s="19" t="s">
        <v>2343</v>
      </c>
      <c r="B63" s="137" t="s">
        <v>2423</v>
      </c>
      <c r="C63" s="15" t="s">
        <v>328</v>
      </c>
      <c r="D63" s="50" t="s">
        <v>44</v>
      </c>
      <c r="E63" s="183" t="s">
        <v>45</v>
      </c>
      <c r="F63" s="184"/>
      <c r="G63" s="77"/>
      <c r="H63" s="78"/>
      <c r="I63" s="79"/>
      <c r="J63" s="80"/>
    </row>
    <row r="64" spans="1:10" ht="32" outlineLevel="1">
      <c r="A64" s="19" t="s">
        <v>2344</v>
      </c>
      <c r="B64" s="137" t="s">
        <v>2423</v>
      </c>
      <c r="C64" s="15" t="s">
        <v>330</v>
      </c>
      <c r="D64" s="50" t="s">
        <v>44</v>
      </c>
      <c r="E64" s="183" t="s">
        <v>45</v>
      </c>
      <c r="F64" s="184"/>
      <c r="G64" s="77"/>
      <c r="H64" s="78"/>
      <c r="I64" s="79"/>
      <c r="J64" s="80"/>
    </row>
    <row r="65" spans="1:10" ht="32" outlineLevel="1">
      <c r="A65" s="19" t="s">
        <v>2345</v>
      </c>
      <c r="B65" s="137" t="s">
        <v>2423</v>
      </c>
      <c r="C65" s="15" t="s">
        <v>332</v>
      </c>
      <c r="D65" s="50" t="s">
        <v>44</v>
      </c>
      <c r="E65" s="183" t="s">
        <v>45</v>
      </c>
      <c r="F65" s="184"/>
      <c r="G65" s="77"/>
      <c r="H65" s="78"/>
      <c r="I65" s="79"/>
      <c r="J65" s="80"/>
    </row>
    <row r="66" spans="1:10" ht="32" outlineLevel="1">
      <c r="A66" s="19" t="s">
        <v>2346</v>
      </c>
      <c r="B66" s="137" t="s">
        <v>2423</v>
      </c>
      <c r="C66" s="15" t="s">
        <v>334</v>
      </c>
      <c r="D66" s="50" t="s">
        <v>44</v>
      </c>
      <c r="E66" s="183" t="s">
        <v>45</v>
      </c>
      <c r="F66" s="184"/>
      <c r="G66" s="77"/>
      <c r="H66" s="78"/>
      <c r="I66" s="79"/>
      <c r="J66" s="80"/>
    </row>
    <row r="67" spans="1:10" ht="32" outlineLevel="1">
      <c r="A67" s="19" t="s">
        <v>2347</v>
      </c>
      <c r="B67" s="137" t="s">
        <v>2423</v>
      </c>
      <c r="C67" s="15" t="s">
        <v>336</v>
      </c>
      <c r="D67" s="50" t="s">
        <v>44</v>
      </c>
      <c r="E67" s="183" t="s">
        <v>45</v>
      </c>
      <c r="F67" s="184"/>
      <c r="G67" s="77"/>
      <c r="H67" s="78"/>
      <c r="I67" s="79"/>
      <c r="J67" s="80"/>
    </row>
    <row r="68" spans="1:10" ht="32" outlineLevel="1">
      <c r="A68" s="19" t="s">
        <v>2348</v>
      </c>
      <c r="B68" s="137" t="s">
        <v>338</v>
      </c>
      <c r="C68" s="15" t="s">
        <v>2430</v>
      </c>
      <c r="D68" s="50" t="s">
        <v>44</v>
      </c>
      <c r="E68" s="183" t="s">
        <v>45</v>
      </c>
      <c r="F68" s="184"/>
      <c r="G68" s="77"/>
      <c r="H68" s="78"/>
      <c r="I68" s="79"/>
      <c r="J68" s="80"/>
    </row>
    <row r="69" spans="1:10" ht="96" outlineLevel="1">
      <c r="A69" s="19" t="s">
        <v>2349</v>
      </c>
      <c r="B69" s="137" t="s">
        <v>338</v>
      </c>
      <c r="C69" s="15" t="s">
        <v>340</v>
      </c>
      <c r="D69" s="50" t="s">
        <v>44</v>
      </c>
      <c r="E69" s="183" t="s">
        <v>45</v>
      </c>
      <c r="F69" s="184"/>
      <c r="G69" s="77"/>
      <c r="H69" s="78"/>
      <c r="I69" s="79"/>
      <c r="J69" s="80"/>
    </row>
    <row r="70" spans="1:10" ht="32" outlineLevel="1">
      <c r="A70" s="19" t="s">
        <v>2350</v>
      </c>
      <c r="B70" s="137" t="s">
        <v>342</v>
      </c>
      <c r="C70" s="15" t="s">
        <v>2431</v>
      </c>
      <c r="D70" s="50" t="s">
        <v>44</v>
      </c>
      <c r="E70" s="183" t="s">
        <v>45</v>
      </c>
      <c r="F70" s="184"/>
      <c r="G70" s="77"/>
      <c r="H70" s="78"/>
      <c r="I70" s="79"/>
      <c r="J70" s="80"/>
    </row>
    <row r="71" spans="1:10" ht="32" outlineLevel="1">
      <c r="A71" s="19" t="s">
        <v>2351</v>
      </c>
      <c r="B71" s="137" t="s">
        <v>342</v>
      </c>
      <c r="C71" s="15" t="s">
        <v>344</v>
      </c>
      <c r="D71" s="50" t="s">
        <v>44</v>
      </c>
      <c r="E71" s="183" t="s">
        <v>45</v>
      </c>
      <c r="F71" s="184"/>
      <c r="G71" s="77"/>
      <c r="H71" s="78"/>
      <c r="I71" s="79"/>
      <c r="J71" s="80"/>
    </row>
    <row r="72" spans="1:10" ht="32" outlineLevel="1">
      <c r="A72" s="19" t="s">
        <v>2352</v>
      </c>
      <c r="B72" s="137" t="s">
        <v>342</v>
      </c>
      <c r="C72" s="15" t="s">
        <v>346</v>
      </c>
      <c r="D72" s="50" t="s">
        <v>44</v>
      </c>
      <c r="E72" s="183" t="s">
        <v>45</v>
      </c>
      <c r="F72" s="184"/>
      <c r="G72" s="77"/>
      <c r="H72" s="78"/>
      <c r="I72" s="79"/>
      <c r="J72" s="80"/>
    </row>
    <row r="73" spans="1:10" ht="32" outlineLevel="1">
      <c r="A73" s="19" t="s">
        <v>2353</v>
      </c>
      <c r="B73" s="137" t="s">
        <v>342</v>
      </c>
      <c r="C73" s="15" t="s">
        <v>348</v>
      </c>
      <c r="D73" s="50" t="s">
        <v>44</v>
      </c>
      <c r="E73" s="183" t="s">
        <v>45</v>
      </c>
      <c r="F73" s="184"/>
      <c r="G73" s="77"/>
      <c r="H73" s="78"/>
      <c r="I73" s="79"/>
      <c r="J73" s="80"/>
    </row>
    <row r="74" spans="1:10" ht="16" outlineLevel="1">
      <c r="A74" s="19" t="s">
        <v>2354</v>
      </c>
      <c r="B74" s="137" t="s">
        <v>342</v>
      </c>
      <c r="C74" s="15" t="s">
        <v>2432</v>
      </c>
      <c r="D74" s="50" t="s">
        <v>44</v>
      </c>
      <c r="E74" s="183" t="s">
        <v>45</v>
      </c>
      <c r="F74" s="184"/>
      <c r="G74" s="77"/>
      <c r="H74" s="78"/>
      <c r="I74" s="79"/>
      <c r="J74" s="80"/>
    </row>
    <row r="75" spans="1:10" ht="32" outlineLevel="1">
      <c r="A75" s="19" t="s">
        <v>2355</v>
      </c>
      <c r="B75" s="137" t="s">
        <v>342</v>
      </c>
      <c r="C75" s="15" t="s">
        <v>352</v>
      </c>
      <c r="D75" s="50" t="s">
        <v>44</v>
      </c>
      <c r="E75" s="183" t="s">
        <v>45</v>
      </c>
      <c r="F75" s="184"/>
      <c r="G75" s="77"/>
      <c r="H75" s="78"/>
      <c r="I75" s="79"/>
      <c r="J75" s="80"/>
    </row>
    <row r="76" spans="1:10" ht="16" outlineLevel="1">
      <c r="A76" s="19" t="s">
        <v>2356</v>
      </c>
      <c r="B76" s="137" t="s">
        <v>342</v>
      </c>
      <c r="C76" s="15" t="s">
        <v>354</v>
      </c>
      <c r="D76" s="50" t="s">
        <v>44</v>
      </c>
      <c r="E76" s="183" t="s">
        <v>45</v>
      </c>
      <c r="F76" s="184"/>
      <c r="G76" s="77"/>
      <c r="H76" s="78"/>
      <c r="I76" s="79"/>
      <c r="J76" s="80"/>
    </row>
    <row r="77" spans="1:10" ht="32" outlineLevel="1">
      <c r="A77" s="19" t="s">
        <v>2357</v>
      </c>
      <c r="B77" s="137" t="s">
        <v>356</v>
      </c>
      <c r="C77" s="15" t="s">
        <v>357</v>
      </c>
      <c r="D77" s="50" t="s">
        <v>44</v>
      </c>
      <c r="E77" s="183" t="s">
        <v>45</v>
      </c>
      <c r="F77" s="184"/>
      <c r="G77" s="77"/>
      <c r="H77" s="78"/>
      <c r="I77" s="79"/>
      <c r="J77" s="80"/>
    </row>
    <row r="78" spans="1:10" ht="16" outlineLevel="1">
      <c r="A78" s="19" t="s">
        <v>2358</v>
      </c>
      <c r="B78" s="137" t="s">
        <v>356</v>
      </c>
      <c r="C78" s="15" t="s">
        <v>359</v>
      </c>
      <c r="D78" s="50" t="s">
        <v>44</v>
      </c>
      <c r="E78" s="183" t="s">
        <v>45</v>
      </c>
      <c r="F78" s="184"/>
      <c r="G78" s="77"/>
      <c r="H78" s="78"/>
      <c r="I78" s="79"/>
      <c r="J78" s="80"/>
    </row>
    <row r="79" spans="1:10" ht="32" outlineLevel="1">
      <c r="A79" s="19" t="s">
        <v>2359</v>
      </c>
      <c r="B79" s="137" t="s">
        <v>356</v>
      </c>
      <c r="C79" s="15" t="s">
        <v>361</v>
      </c>
      <c r="D79" s="50" t="s">
        <v>44</v>
      </c>
      <c r="E79" s="183" t="s">
        <v>45</v>
      </c>
      <c r="F79" s="184"/>
      <c r="G79" s="77"/>
      <c r="H79" s="78"/>
      <c r="I79" s="79"/>
      <c r="J79" s="80"/>
    </row>
    <row r="80" spans="1:10" ht="32" outlineLevel="1">
      <c r="A80" s="19" t="s">
        <v>2360</v>
      </c>
      <c r="B80" s="137" t="s">
        <v>356</v>
      </c>
      <c r="C80" s="15" t="s">
        <v>363</v>
      </c>
      <c r="D80" s="50" t="s">
        <v>44</v>
      </c>
      <c r="E80" s="183" t="s">
        <v>45</v>
      </c>
      <c r="F80" s="184"/>
      <c r="G80" s="77"/>
      <c r="H80" s="78"/>
      <c r="I80" s="79"/>
      <c r="J80" s="80"/>
    </row>
    <row r="81" spans="1:10" ht="32" outlineLevel="1">
      <c r="A81" s="19" t="s">
        <v>2361</v>
      </c>
      <c r="B81" s="137" t="s">
        <v>356</v>
      </c>
      <c r="C81" s="15" t="s">
        <v>365</v>
      </c>
      <c r="D81" s="50" t="s">
        <v>44</v>
      </c>
      <c r="E81" s="183" t="s">
        <v>45</v>
      </c>
      <c r="F81" s="184"/>
      <c r="G81" s="77"/>
      <c r="H81" s="78"/>
      <c r="I81" s="79"/>
      <c r="J81" s="80"/>
    </row>
    <row r="82" spans="1:10" ht="32" outlineLevel="1">
      <c r="A82" s="19" t="s">
        <v>2362</v>
      </c>
      <c r="B82" s="137" t="s">
        <v>356</v>
      </c>
      <c r="C82" s="15" t="s">
        <v>367</v>
      </c>
      <c r="D82" s="50" t="s">
        <v>44</v>
      </c>
      <c r="E82" s="183" t="s">
        <v>45</v>
      </c>
      <c r="F82" s="184"/>
      <c r="G82" s="77"/>
      <c r="H82" s="78"/>
      <c r="I82" s="79"/>
      <c r="J82" s="80"/>
    </row>
    <row r="83" spans="1:10" ht="80" outlineLevel="1">
      <c r="A83" s="19" t="s">
        <v>2363</v>
      </c>
      <c r="B83" s="137" t="s">
        <v>356</v>
      </c>
      <c r="C83" s="15" t="s">
        <v>369</v>
      </c>
      <c r="D83" s="50" t="s">
        <v>44</v>
      </c>
      <c r="E83" s="183" t="s">
        <v>45</v>
      </c>
      <c r="F83" s="184"/>
      <c r="G83" s="77"/>
      <c r="H83" s="78"/>
      <c r="I83" s="79"/>
      <c r="J83" s="80"/>
    </row>
    <row r="84" spans="1:10" ht="16" outlineLevel="1">
      <c r="A84" s="19" t="s">
        <v>2364</v>
      </c>
      <c r="B84" s="137" t="s">
        <v>374</v>
      </c>
      <c r="C84" s="15" t="s">
        <v>375</v>
      </c>
      <c r="D84" s="50" t="s">
        <v>44</v>
      </c>
      <c r="E84" s="183" t="s">
        <v>45</v>
      </c>
      <c r="F84" s="184"/>
      <c r="G84" s="77"/>
      <c r="H84" s="78"/>
      <c r="I84" s="79"/>
      <c r="J84" s="80"/>
    </row>
    <row r="85" spans="1:10" ht="32" outlineLevel="1">
      <c r="A85" s="19" t="s">
        <v>2365</v>
      </c>
      <c r="B85" s="137" t="s">
        <v>374</v>
      </c>
      <c r="C85" s="15" t="s">
        <v>377</v>
      </c>
      <c r="D85" s="50" t="s">
        <v>44</v>
      </c>
      <c r="E85" s="183" t="s">
        <v>45</v>
      </c>
      <c r="F85" s="184"/>
      <c r="G85" s="77"/>
      <c r="H85" s="78"/>
      <c r="I85" s="79"/>
      <c r="J85" s="80"/>
    </row>
    <row r="86" spans="1:10" ht="16" outlineLevel="1">
      <c r="A86" s="19" t="s">
        <v>2366</v>
      </c>
      <c r="B86" s="137" t="s">
        <v>374</v>
      </c>
      <c r="C86" s="15" t="s">
        <v>379</v>
      </c>
      <c r="D86" s="50" t="s">
        <v>44</v>
      </c>
      <c r="E86" s="183" t="s">
        <v>45</v>
      </c>
      <c r="F86" s="184"/>
      <c r="G86" s="77"/>
      <c r="H86" s="78"/>
      <c r="I86" s="79"/>
      <c r="J86" s="80"/>
    </row>
    <row r="87" spans="1:10" ht="32" outlineLevel="1">
      <c r="A87" s="19" t="s">
        <v>2367</v>
      </c>
      <c r="B87" s="137" t="s">
        <v>374</v>
      </c>
      <c r="C87" s="15" t="s">
        <v>381</v>
      </c>
      <c r="D87" s="50" t="s">
        <v>44</v>
      </c>
      <c r="E87" s="183" t="s">
        <v>45</v>
      </c>
      <c r="F87" s="184"/>
      <c r="G87" s="77"/>
      <c r="H87" s="78"/>
      <c r="I87" s="79"/>
      <c r="J87" s="80"/>
    </row>
    <row r="88" spans="1:10" ht="16" outlineLevel="1">
      <c r="A88" s="19" t="s">
        <v>2368</v>
      </c>
      <c r="B88" s="15" t="s">
        <v>113</v>
      </c>
      <c r="C88" s="13" t="s">
        <v>114</v>
      </c>
      <c r="D88" s="50" t="s">
        <v>44</v>
      </c>
      <c r="E88" s="183" t="s">
        <v>45</v>
      </c>
      <c r="F88" s="184"/>
      <c r="G88" s="77"/>
      <c r="H88" s="78"/>
      <c r="I88" s="79"/>
      <c r="J88" s="80"/>
    </row>
    <row r="89" spans="1:10" ht="16" outlineLevel="1">
      <c r="A89" s="19" t="s">
        <v>2369</v>
      </c>
      <c r="B89" s="15" t="s">
        <v>113</v>
      </c>
      <c r="C89" s="13" t="s">
        <v>116</v>
      </c>
      <c r="D89" s="50" t="s">
        <v>44</v>
      </c>
      <c r="E89" s="183" t="s">
        <v>45</v>
      </c>
      <c r="F89" s="184"/>
      <c r="G89" s="77"/>
      <c r="H89" s="78"/>
      <c r="I89" s="79"/>
      <c r="J89" s="80"/>
    </row>
    <row r="90" spans="1:10" ht="16" outlineLevel="1">
      <c r="A90" s="19" t="s">
        <v>2370</v>
      </c>
      <c r="B90" s="15" t="s">
        <v>113</v>
      </c>
      <c r="C90" s="13" t="s">
        <v>118</v>
      </c>
      <c r="D90" s="50" t="s">
        <v>44</v>
      </c>
      <c r="E90" s="183" t="s">
        <v>45</v>
      </c>
      <c r="F90" s="184"/>
      <c r="G90" s="77"/>
      <c r="H90" s="78"/>
      <c r="I90" s="79"/>
      <c r="J90" s="80"/>
    </row>
    <row r="91" spans="1:10" ht="16" outlineLevel="1">
      <c r="A91" s="19" t="s">
        <v>2371</v>
      </c>
      <c r="B91" s="15" t="s">
        <v>113</v>
      </c>
      <c r="C91" s="13" t="s">
        <v>120</v>
      </c>
      <c r="D91" s="50" t="s">
        <v>44</v>
      </c>
      <c r="E91" s="183" t="s">
        <v>45</v>
      </c>
      <c r="F91" s="184"/>
      <c r="G91" s="77"/>
      <c r="H91" s="78"/>
      <c r="I91" s="79"/>
      <c r="J91" s="80"/>
    </row>
    <row r="92" spans="1:10" ht="16" outlineLevel="1">
      <c r="A92" s="19" t="s">
        <v>2372</v>
      </c>
      <c r="B92" s="15" t="s">
        <v>113</v>
      </c>
      <c r="C92" s="13" t="s">
        <v>122</v>
      </c>
      <c r="D92" s="50" t="s">
        <v>44</v>
      </c>
      <c r="E92" s="183" t="s">
        <v>45</v>
      </c>
      <c r="F92" s="184"/>
      <c r="G92" s="77"/>
      <c r="H92" s="78"/>
      <c r="I92" s="79"/>
      <c r="J92" s="80"/>
    </row>
    <row r="93" spans="1:10" ht="16" outlineLevel="1">
      <c r="A93" s="19" t="s">
        <v>2373</v>
      </c>
      <c r="B93" s="15" t="s">
        <v>113</v>
      </c>
      <c r="C93" s="13" t="s">
        <v>124</v>
      </c>
      <c r="D93" s="50" t="s">
        <v>44</v>
      </c>
      <c r="E93" s="183" t="s">
        <v>45</v>
      </c>
      <c r="F93" s="184"/>
      <c r="G93" s="77"/>
      <c r="H93" s="78"/>
      <c r="I93" s="79"/>
      <c r="J93" s="80"/>
    </row>
    <row r="94" spans="1:10" ht="32" outlineLevel="1">
      <c r="A94" s="19" t="s">
        <v>2374</v>
      </c>
      <c r="B94" s="15" t="s">
        <v>113</v>
      </c>
      <c r="C94" s="13" t="s">
        <v>382</v>
      </c>
      <c r="D94" s="50" t="s">
        <v>44</v>
      </c>
      <c r="E94" s="183" t="s">
        <v>45</v>
      </c>
      <c r="F94" s="184"/>
      <c r="G94" s="77"/>
      <c r="H94" s="78"/>
      <c r="I94" s="79"/>
      <c r="J94" s="80"/>
    </row>
    <row r="95" spans="1:10" ht="32" outlineLevel="1">
      <c r="A95" s="19" t="s">
        <v>2375</v>
      </c>
      <c r="B95" s="15" t="s">
        <v>113</v>
      </c>
      <c r="C95" s="13" t="s">
        <v>383</v>
      </c>
      <c r="D95" s="50" t="s">
        <v>44</v>
      </c>
      <c r="E95" s="183" t="s">
        <v>45</v>
      </c>
      <c r="F95" s="184"/>
      <c r="G95" s="77"/>
      <c r="H95" s="78"/>
      <c r="I95" s="79"/>
      <c r="J95" s="80"/>
    </row>
    <row r="96" spans="1:10" ht="16" outlineLevel="1">
      <c r="A96" s="19" t="s">
        <v>2376</v>
      </c>
      <c r="B96" s="15" t="s">
        <v>113</v>
      </c>
      <c r="C96" s="13" t="s">
        <v>130</v>
      </c>
      <c r="D96" s="50" t="s">
        <v>44</v>
      </c>
      <c r="E96" s="183" t="s">
        <v>45</v>
      </c>
      <c r="F96" s="184"/>
      <c r="G96" s="77"/>
      <c r="H96" s="78"/>
      <c r="I96" s="79"/>
      <c r="J96" s="80"/>
    </row>
    <row r="97" spans="1:10" ht="48" outlineLevel="1">
      <c r="A97" s="19" t="s">
        <v>2377</v>
      </c>
      <c r="B97" s="15" t="s">
        <v>113</v>
      </c>
      <c r="C97" s="13" t="s">
        <v>132</v>
      </c>
      <c r="D97" s="50" t="s">
        <v>44</v>
      </c>
      <c r="E97" s="183" t="s">
        <v>45</v>
      </c>
      <c r="F97" s="184"/>
      <c r="G97" s="77"/>
      <c r="H97" s="78"/>
      <c r="I97" s="79"/>
      <c r="J97" s="80"/>
    </row>
    <row r="98" spans="1:10" ht="32" outlineLevel="1">
      <c r="A98" s="19" t="s">
        <v>2378</v>
      </c>
      <c r="B98" s="15" t="s">
        <v>113</v>
      </c>
      <c r="C98" s="13" t="s">
        <v>134</v>
      </c>
      <c r="D98" s="50" t="s">
        <v>44</v>
      </c>
      <c r="E98" s="183" t="s">
        <v>45</v>
      </c>
      <c r="F98" s="184"/>
      <c r="G98" s="77"/>
      <c r="H98" s="78"/>
      <c r="I98" s="79"/>
      <c r="J98" s="80"/>
    </row>
    <row r="99" spans="1:10" ht="32" outlineLevel="1">
      <c r="A99" s="19" t="s">
        <v>2379</v>
      </c>
      <c r="B99" s="15" t="s">
        <v>113</v>
      </c>
      <c r="C99" s="13" t="s">
        <v>138</v>
      </c>
      <c r="D99" s="50" t="s">
        <v>44</v>
      </c>
      <c r="E99" s="183" t="s">
        <v>45</v>
      </c>
      <c r="F99" s="184"/>
      <c r="G99" s="77"/>
      <c r="H99" s="78"/>
      <c r="I99" s="79"/>
      <c r="J99" s="80"/>
    </row>
    <row r="100" spans="1:10" ht="16" outlineLevel="1">
      <c r="A100" s="19" t="s">
        <v>2380</v>
      </c>
      <c r="B100" s="15" t="s">
        <v>113</v>
      </c>
      <c r="C100" s="13" t="s">
        <v>384</v>
      </c>
      <c r="D100" s="50" t="s">
        <v>44</v>
      </c>
      <c r="E100" s="183" t="s">
        <v>45</v>
      </c>
      <c r="F100" s="184"/>
      <c r="G100" s="77"/>
      <c r="H100" s="78"/>
      <c r="I100" s="79"/>
      <c r="J100" s="80"/>
    </row>
    <row r="101" spans="1:10" ht="32" outlineLevel="1">
      <c r="A101" s="19" t="s">
        <v>2381</v>
      </c>
      <c r="B101" s="15" t="s">
        <v>113</v>
      </c>
      <c r="C101" s="13" t="s">
        <v>142</v>
      </c>
      <c r="D101" s="50" t="s">
        <v>44</v>
      </c>
      <c r="E101" s="183" t="s">
        <v>45</v>
      </c>
      <c r="F101" s="184"/>
      <c r="G101" s="77"/>
      <c r="H101" s="78"/>
      <c r="I101" s="79"/>
      <c r="J101" s="80"/>
    </row>
    <row r="102" spans="1:10" ht="16" outlineLevel="1">
      <c r="A102" s="19" t="s">
        <v>2382</v>
      </c>
      <c r="B102" s="15" t="s">
        <v>113</v>
      </c>
      <c r="C102" s="13" t="s">
        <v>144</v>
      </c>
      <c r="D102" s="50" t="s">
        <v>44</v>
      </c>
      <c r="E102" s="183" t="s">
        <v>45</v>
      </c>
      <c r="F102" s="184"/>
      <c r="G102" s="77"/>
      <c r="H102" s="78"/>
      <c r="I102" s="79"/>
      <c r="J102" s="80"/>
    </row>
    <row r="103" spans="1:10" ht="64" outlineLevel="1">
      <c r="A103" s="19" t="s">
        <v>2383</v>
      </c>
      <c r="B103" s="137" t="s">
        <v>172</v>
      </c>
      <c r="C103" s="15" t="s">
        <v>385</v>
      </c>
      <c r="D103" s="50" t="s">
        <v>44</v>
      </c>
      <c r="E103" s="183" t="s">
        <v>45</v>
      </c>
      <c r="F103" s="184"/>
      <c r="G103" s="77"/>
      <c r="H103" s="78"/>
      <c r="I103" s="79"/>
      <c r="J103" s="80"/>
    </row>
    <row r="104" spans="1:10" ht="16" outlineLevel="1">
      <c r="A104" s="19" t="s">
        <v>2384</v>
      </c>
      <c r="B104" s="137" t="s">
        <v>172</v>
      </c>
      <c r="C104" s="15" t="s">
        <v>386</v>
      </c>
      <c r="D104" s="50" t="s">
        <v>44</v>
      </c>
      <c r="E104" s="183" t="s">
        <v>45</v>
      </c>
      <c r="F104" s="184"/>
      <c r="G104" s="77"/>
      <c r="H104" s="78"/>
      <c r="I104" s="79"/>
      <c r="J104" s="80"/>
    </row>
    <row r="105" spans="1:10" ht="32" outlineLevel="1">
      <c r="A105" s="19" t="s">
        <v>2385</v>
      </c>
      <c r="B105" s="137" t="s">
        <v>172</v>
      </c>
      <c r="C105" s="16" t="s">
        <v>387</v>
      </c>
      <c r="D105" s="50" t="s">
        <v>44</v>
      </c>
      <c r="E105" s="183" t="s">
        <v>45</v>
      </c>
      <c r="F105" s="184"/>
      <c r="G105" s="77"/>
      <c r="H105" s="78"/>
      <c r="I105" s="79"/>
      <c r="J105" s="80"/>
    </row>
    <row r="106" spans="1:10" ht="32" outlineLevel="1">
      <c r="A106" s="19" t="s">
        <v>2386</v>
      </c>
      <c r="B106" s="137" t="s">
        <v>172</v>
      </c>
      <c r="C106" s="16" t="s">
        <v>388</v>
      </c>
      <c r="D106" s="50" t="s">
        <v>44</v>
      </c>
      <c r="E106" s="183" t="s">
        <v>45</v>
      </c>
      <c r="F106" s="184"/>
      <c r="G106" s="77"/>
      <c r="H106" s="78"/>
      <c r="I106" s="79"/>
      <c r="J106" s="80"/>
    </row>
    <row r="107" spans="1:10" ht="32" outlineLevel="1">
      <c r="A107" s="19" t="s">
        <v>2387</v>
      </c>
      <c r="B107" s="137" t="s">
        <v>172</v>
      </c>
      <c r="C107" s="16" t="s">
        <v>389</v>
      </c>
      <c r="D107" s="50" t="s">
        <v>44</v>
      </c>
      <c r="E107" s="183" t="s">
        <v>45</v>
      </c>
      <c r="F107" s="184"/>
      <c r="G107" s="77"/>
      <c r="H107" s="78"/>
      <c r="I107" s="79"/>
      <c r="J107" s="80"/>
    </row>
    <row r="108" spans="1:10" ht="32" outlineLevel="1">
      <c r="A108" s="19" t="s">
        <v>2388</v>
      </c>
      <c r="B108" s="137" t="s">
        <v>172</v>
      </c>
      <c r="C108" s="16" t="s">
        <v>390</v>
      </c>
      <c r="D108" s="50" t="s">
        <v>44</v>
      </c>
      <c r="E108" s="183" t="s">
        <v>45</v>
      </c>
      <c r="F108" s="184"/>
      <c r="G108" s="77"/>
      <c r="H108" s="78"/>
      <c r="I108" s="79"/>
      <c r="J108" s="80"/>
    </row>
    <row r="109" spans="1:10" ht="32" outlineLevel="1">
      <c r="A109" s="19" t="s">
        <v>2389</v>
      </c>
      <c r="B109" s="137" t="s">
        <v>172</v>
      </c>
      <c r="C109" s="16" t="s">
        <v>391</v>
      </c>
      <c r="D109" s="50" t="s">
        <v>44</v>
      </c>
      <c r="E109" s="183" t="s">
        <v>45</v>
      </c>
      <c r="F109" s="184"/>
      <c r="G109" s="77"/>
      <c r="H109" s="78"/>
      <c r="I109" s="79"/>
      <c r="J109" s="80"/>
    </row>
    <row r="110" spans="1:10" ht="32" outlineLevel="1">
      <c r="A110" s="19" t="s">
        <v>2390</v>
      </c>
      <c r="B110" s="137" t="s">
        <v>172</v>
      </c>
      <c r="C110" s="16" t="s">
        <v>2449</v>
      </c>
      <c r="D110" s="50" t="s">
        <v>44</v>
      </c>
      <c r="E110" s="183" t="s">
        <v>45</v>
      </c>
      <c r="F110" s="184"/>
      <c r="G110" s="77"/>
      <c r="H110" s="78"/>
      <c r="I110" s="79"/>
      <c r="J110" s="80"/>
    </row>
    <row r="111" spans="1:10" ht="32" outlineLevel="1">
      <c r="A111" s="19" t="s">
        <v>2391</v>
      </c>
      <c r="B111" s="137" t="s">
        <v>172</v>
      </c>
      <c r="C111" s="16" t="s">
        <v>392</v>
      </c>
      <c r="D111" s="50" t="s">
        <v>44</v>
      </c>
      <c r="E111" s="183" t="s">
        <v>45</v>
      </c>
      <c r="F111" s="184"/>
      <c r="G111" s="77"/>
      <c r="H111" s="78"/>
      <c r="I111" s="79"/>
      <c r="J111" s="80"/>
    </row>
    <row r="112" spans="1:10" ht="32" outlineLevel="1">
      <c r="A112" s="19" t="s">
        <v>2392</v>
      </c>
      <c r="B112" s="137" t="s">
        <v>172</v>
      </c>
      <c r="C112" s="16" t="s">
        <v>393</v>
      </c>
      <c r="D112" s="50" t="s">
        <v>44</v>
      </c>
      <c r="E112" s="183" t="s">
        <v>45</v>
      </c>
      <c r="F112" s="184"/>
      <c r="G112" s="77"/>
      <c r="H112" s="78"/>
      <c r="I112" s="79"/>
      <c r="J112" s="80"/>
    </row>
    <row r="113" spans="1:10" ht="128" outlineLevel="1">
      <c r="A113" s="19" t="s">
        <v>2393</v>
      </c>
      <c r="B113" s="137" t="s">
        <v>172</v>
      </c>
      <c r="C113" s="16" t="s">
        <v>2434</v>
      </c>
      <c r="D113" s="50" t="s">
        <v>44</v>
      </c>
      <c r="E113" s="183" t="s">
        <v>45</v>
      </c>
      <c r="F113" s="184"/>
      <c r="G113" s="77"/>
      <c r="H113" s="78"/>
      <c r="I113" s="79"/>
      <c r="J113" s="80"/>
    </row>
    <row r="114" spans="1:10" ht="176" outlineLevel="1">
      <c r="A114" s="19" t="s">
        <v>2394</v>
      </c>
      <c r="B114" s="137" t="s">
        <v>172</v>
      </c>
      <c r="C114" s="16" t="s">
        <v>394</v>
      </c>
      <c r="D114" s="50" t="s">
        <v>44</v>
      </c>
      <c r="E114" s="183" t="s">
        <v>45</v>
      </c>
      <c r="F114" s="184"/>
      <c r="G114" s="77"/>
      <c r="H114" s="78"/>
      <c r="I114" s="79"/>
      <c r="J114" s="80"/>
    </row>
    <row r="115" spans="1:10" ht="16" outlineLevel="1">
      <c r="A115" s="19" t="s">
        <v>2395</v>
      </c>
      <c r="B115" s="137" t="s">
        <v>172</v>
      </c>
      <c r="C115" s="15" t="s">
        <v>395</v>
      </c>
      <c r="D115" s="50" t="s">
        <v>44</v>
      </c>
      <c r="E115" s="183" t="s">
        <v>45</v>
      </c>
      <c r="F115" s="184"/>
      <c r="G115" s="77"/>
      <c r="H115" s="78"/>
      <c r="I115" s="79"/>
      <c r="J115" s="80"/>
    </row>
    <row r="116" spans="1:10" ht="16" outlineLevel="1">
      <c r="A116" s="19" t="s">
        <v>2396</v>
      </c>
      <c r="B116" s="137" t="s">
        <v>172</v>
      </c>
      <c r="C116" s="15" t="s">
        <v>396</v>
      </c>
      <c r="D116" s="50" t="s">
        <v>44</v>
      </c>
      <c r="E116" s="183" t="s">
        <v>45</v>
      </c>
      <c r="F116" s="184"/>
      <c r="G116" s="77"/>
      <c r="H116" s="78"/>
      <c r="I116" s="79"/>
      <c r="J116" s="80"/>
    </row>
    <row r="117" spans="1:10" ht="16" outlineLevel="1">
      <c r="A117" s="19" t="s">
        <v>2397</v>
      </c>
      <c r="B117" s="137" t="s">
        <v>172</v>
      </c>
      <c r="C117" s="15" t="s">
        <v>397</v>
      </c>
      <c r="D117" s="50" t="s">
        <v>44</v>
      </c>
      <c r="E117" s="183" t="s">
        <v>45</v>
      </c>
      <c r="F117" s="184"/>
      <c r="G117" s="77"/>
      <c r="H117" s="78"/>
      <c r="I117" s="79"/>
      <c r="J117" s="80"/>
    </row>
    <row r="118" spans="1:10" ht="32" outlineLevel="1">
      <c r="A118" s="19" t="s">
        <v>2398</v>
      </c>
      <c r="B118" s="137" t="s">
        <v>172</v>
      </c>
      <c r="C118" s="15" t="s">
        <v>398</v>
      </c>
      <c r="D118" s="50" t="s">
        <v>44</v>
      </c>
      <c r="E118" s="183" t="s">
        <v>45</v>
      </c>
      <c r="F118" s="184"/>
      <c r="G118" s="77"/>
      <c r="H118" s="78"/>
      <c r="I118" s="79"/>
      <c r="J118" s="80"/>
    </row>
    <row r="119" spans="1:10" ht="16" outlineLevel="1">
      <c r="A119" s="19" t="s">
        <v>2399</v>
      </c>
      <c r="B119" s="137" t="s">
        <v>172</v>
      </c>
      <c r="C119" s="15" t="s">
        <v>399</v>
      </c>
      <c r="D119" s="50" t="s">
        <v>44</v>
      </c>
      <c r="E119" s="183" t="s">
        <v>45</v>
      </c>
      <c r="F119" s="184"/>
      <c r="G119" s="77"/>
      <c r="H119" s="78"/>
      <c r="I119" s="79"/>
      <c r="J119" s="80"/>
    </row>
    <row r="120" spans="1:10" ht="16" outlineLevel="1">
      <c r="A120" s="19" t="s">
        <v>2400</v>
      </c>
      <c r="B120" s="137" t="s">
        <v>172</v>
      </c>
      <c r="C120" s="15" t="s">
        <v>400</v>
      </c>
      <c r="D120" s="50" t="s">
        <v>44</v>
      </c>
      <c r="E120" s="183" t="s">
        <v>45</v>
      </c>
      <c r="F120" s="184"/>
      <c r="G120" s="77"/>
      <c r="H120" s="78"/>
      <c r="I120" s="79"/>
      <c r="J120" s="80"/>
    </row>
    <row r="121" spans="1:10" ht="16" outlineLevel="1">
      <c r="A121" s="19" t="s">
        <v>2401</v>
      </c>
      <c r="B121" s="137" t="s">
        <v>172</v>
      </c>
      <c r="C121" s="15" t="s">
        <v>401</v>
      </c>
      <c r="D121" s="50" t="s">
        <v>44</v>
      </c>
      <c r="E121" s="183" t="s">
        <v>45</v>
      </c>
      <c r="F121" s="184"/>
      <c r="G121" s="77"/>
      <c r="H121" s="78"/>
      <c r="I121" s="79"/>
      <c r="J121" s="80"/>
    </row>
    <row r="122" spans="1:10" ht="208" outlineLevel="1">
      <c r="A122" s="19" t="s">
        <v>2402</v>
      </c>
      <c r="B122" s="137" t="s">
        <v>178</v>
      </c>
      <c r="C122" s="16" t="s">
        <v>402</v>
      </c>
      <c r="D122" s="50" t="s">
        <v>44</v>
      </c>
      <c r="E122" s="183" t="s">
        <v>45</v>
      </c>
      <c r="F122" s="184"/>
      <c r="G122" s="77"/>
      <c r="H122" s="78"/>
      <c r="I122" s="79"/>
      <c r="J122" s="80"/>
    </row>
    <row r="123" spans="1:10" ht="145" outlineLevel="1" thickBot="1">
      <c r="A123" s="21" t="s">
        <v>2403</v>
      </c>
      <c r="B123" s="154" t="s">
        <v>178</v>
      </c>
      <c r="C123" s="23" t="s">
        <v>403</v>
      </c>
      <c r="D123" s="32" t="s">
        <v>44</v>
      </c>
      <c r="E123" s="194" t="s">
        <v>45</v>
      </c>
      <c r="F123" s="186"/>
      <c r="G123" s="38"/>
      <c r="H123" s="25"/>
      <c r="I123" s="24"/>
      <c r="J123" s="26"/>
    </row>
    <row r="124" spans="1:10"/>
  </sheetData>
  <mergeCells count="4">
    <mergeCell ref="B1:J1"/>
    <mergeCell ref="A2:E2"/>
    <mergeCell ref="F2:J2"/>
    <mergeCell ref="B4:E4"/>
  </mergeCells>
  <phoneticPr fontId="14" type="noConversion"/>
  <conditionalFormatting sqref="F1:F1048576">
    <cfRule type="cellIs" dxfId="39" priority="1" operator="equal">
      <formula>"N/A"</formula>
    </cfRule>
    <cfRule type="cellIs" dxfId="38" priority="2" operator="equal">
      <formula>"NC"</formula>
    </cfRule>
    <cfRule type="cellIs" dxfId="37" priority="3" operator="equal">
      <formula>"PC"</formula>
    </cfRule>
    <cfRule type="cellIs" dxfId="36" priority="4" operator="equal">
      <formula>"FC"</formula>
    </cfRule>
  </conditionalFormatting>
  <dataValidations count="3">
    <dataValidation type="list" allowBlank="1" showInputMessage="1" showErrorMessage="1" sqref="D4" xr:uid="{A25E54DB-D140-499C-AF0D-1A0978949971}">
      <formula1>"MAN,OPT,INFO,NOTE"</formula1>
    </dataValidation>
    <dataValidation type="list" allowBlank="1" showInputMessage="1" showErrorMessage="1" sqref="D5:D123" xr:uid="{60BCB4D1-6CB6-431C-AAFD-BF2EECCC9578}">
      <formula1>"MANDATORY,PREFERRED,NICE TO HAVE"</formula1>
    </dataValidation>
    <dataValidation type="list" allowBlank="1" showInputMessage="1" showErrorMessage="1" sqref="F5:F123" xr:uid="{4C27DBA0-0038-40A7-99B4-6D4D57D2A0D1}">
      <formula1>"FC,PC,NC,N/A"</formula1>
    </dataValidation>
  </dataValidations>
  <pageMargins left="0.7" right="0.7" top="0.75" bottom="0.75" header="0.3" footer="0.3"/>
  <pageSetup paperSize="9" scale="10" orientation="portrait" horizontalDpi="90" verticalDpi="90" r:id="rId1"/>
  <headerFooter>
    <oddHeader>&amp;C&amp;"Spartan"&amp;8&amp;K4059FB * confidential - external *&amp;1#_x000D_</oddHeader>
    <oddFooter>&amp;C_x000D_&amp;1#&amp;"Spartan"&amp;8&amp;K4059FB * confidential - external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5CDD7-AC0E-406A-B397-A62D0E446BA5}">
  <sheetPr codeName="Hoja7">
    <tabColor rgb="FFFF0000"/>
  </sheetPr>
  <dimension ref="A1:K79"/>
  <sheetViews>
    <sheetView showGridLines="0" zoomScaleNormal="100" zoomScaleSheetLayoutView="90" workbookViewId="0">
      <pane ySplit="3" topLeftCell="A4" activePane="bottomLeft" state="frozen"/>
      <selection pane="bottomLeft" activeCell="A2" sqref="A2:E2"/>
    </sheetView>
  </sheetViews>
  <sheetFormatPr baseColWidth="10" defaultColWidth="0" defaultRowHeight="15" zeroHeight="1" outlineLevelRow="1"/>
  <cols>
    <col min="1" max="1" width="8.5" customWidth="1"/>
    <col min="2" max="2" width="21.5" style="9" customWidth="1"/>
    <col min="3" max="3" width="110.5" style="9" customWidth="1"/>
    <col min="4" max="4" width="12.5" customWidth="1"/>
    <col min="5" max="5" width="11.5" customWidth="1"/>
    <col min="6" max="6" width="11.5" style="9" customWidth="1"/>
    <col min="7" max="7" width="100.5" customWidth="1"/>
    <col min="8" max="8" width="11.5" customWidth="1"/>
    <col min="9" max="9" width="26.5" customWidth="1"/>
    <col min="10" max="10" width="15.5" customWidth="1"/>
    <col min="11" max="11" width="4.5" customWidth="1"/>
    <col min="12" max="16384" width="11.5" hidden="1"/>
  </cols>
  <sheetData>
    <row r="1" spans="1:10" ht="23" thickBot="1">
      <c r="A1" s="27" t="s">
        <v>977</v>
      </c>
      <c r="B1" s="246" t="s">
        <v>978</v>
      </c>
      <c r="C1" s="247"/>
      <c r="D1" s="247" t="s">
        <v>721</v>
      </c>
      <c r="E1" s="247" t="s">
        <v>721</v>
      </c>
      <c r="F1" s="247" t="s">
        <v>721</v>
      </c>
      <c r="G1" s="247" t="s">
        <v>721</v>
      </c>
      <c r="H1" s="247" t="s">
        <v>721</v>
      </c>
      <c r="I1" s="247" t="s">
        <v>721</v>
      </c>
      <c r="J1" s="248" t="s">
        <v>721</v>
      </c>
    </row>
    <row r="2" spans="1:10" ht="16" thickBot="1">
      <c r="A2" s="237" t="s">
        <v>2482</v>
      </c>
      <c r="B2" s="238"/>
      <c r="C2" s="238"/>
      <c r="D2" s="238"/>
      <c r="E2" s="239"/>
      <c r="F2" s="240" t="s">
        <v>28</v>
      </c>
      <c r="G2" s="241"/>
      <c r="H2" s="241"/>
      <c r="I2" s="242"/>
      <c r="J2" s="243"/>
    </row>
    <row r="3" spans="1:10" ht="17" thickBot="1">
      <c r="A3" s="129" t="s">
        <v>29</v>
      </c>
      <c r="B3" s="130" t="s">
        <v>30</v>
      </c>
      <c r="C3" s="130" t="s">
        <v>31</v>
      </c>
      <c r="D3" s="130" t="s">
        <v>32</v>
      </c>
      <c r="E3" s="130" t="s">
        <v>33</v>
      </c>
      <c r="F3" s="130" t="s">
        <v>34</v>
      </c>
      <c r="G3" s="130" t="s">
        <v>35</v>
      </c>
      <c r="H3" s="130" t="s">
        <v>36</v>
      </c>
      <c r="I3" s="131" t="s">
        <v>37</v>
      </c>
      <c r="J3" s="132" t="s">
        <v>38</v>
      </c>
    </row>
    <row r="4" spans="1:10" ht="17" collapsed="1" thickBot="1">
      <c r="A4" s="84" t="s">
        <v>979</v>
      </c>
      <c r="B4" s="233" t="s">
        <v>980</v>
      </c>
      <c r="C4" s="233" t="s">
        <v>721</v>
      </c>
      <c r="D4" s="233" t="s">
        <v>721</v>
      </c>
      <c r="E4" s="234" t="s">
        <v>721</v>
      </c>
      <c r="F4" s="85"/>
      <c r="G4" s="86"/>
      <c r="H4" s="87"/>
      <c r="I4" s="87"/>
      <c r="J4" s="88"/>
    </row>
    <row r="5" spans="1:10" ht="32" outlineLevel="1">
      <c r="A5" s="42" t="s">
        <v>981</v>
      </c>
      <c r="B5" s="43" t="s">
        <v>982</v>
      </c>
      <c r="C5" s="44" t="s">
        <v>983</v>
      </c>
      <c r="D5" s="45" t="s">
        <v>479</v>
      </c>
      <c r="E5" s="187" t="s">
        <v>45</v>
      </c>
      <c r="F5" s="188"/>
      <c r="G5" s="48"/>
      <c r="H5" s="48"/>
      <c r="I5" s="48"/>
      <c r="J5" s="49"/>
    </row>
    <row r="6" spans="1:10" ht="48" outlineLevel="1">
      <c r="A6" s="19" t="s">
        <v>984</v>
      </c>
      <c r="B6" s="12" t="s">
        <v>985</v>
      </c>
      <c r="C6" s="16" t="s">
        <v>2275</v>
      </c>
      <c r="D6" s="50" t="s">
        <v>44</v>
      </c>
      <c r="E6" s="183" t="s">
        <v>45</v>
      </c>
      <c r="F6" s="184"/>
      <c r="G6" s="17"/>
      <c r="H6" s="17"/>
      <c r="I6" s="17"/>
      <c r="J6" s="20"/>
    </row>
    <row r="7" spans="1:10" ht="32" outlineLevel="1">
      <c r="A7" s="19" t="s">
        <v>986</v>
      </c>
      <c r="B7" s="12" t="s">
        <v>987</v>
      </c>
      <c r="C7" s="16" t="s">
        <v>988</v>
      </c>
      <c r="D7" s="50" t="s">
        <v>44</v>
      </c>
      <c r="E7" s="183" t="s">
        <v>45</v>
      </c>
      <c r="F7" s="184"/>
      <c r="G7" s="17"/>
      <c r="H7" s="17"/>
      <c r="I7" s="17"/>
      <c r="J7" s="20"/>
    </row>
    <row r="8" spans="1:10" ht="64" outlineLevel="1">
      <c r="A8" s="19" t="s">
        <v>989</v>
      </c>
      <c r="B8" s="12" t="s">
        <v>990</v>
      </c>
      <c r="C8" s="16" t="s">
        <v>2276</v>
      </c>
      <c r="D8" s="50" t="s">
        <v>44</v>
      </c>
      <c r="E8" s="183" t="s">
        <v>45</v>
      </c>
      <c r="F8" s="184"/>
      <c r="G8" s="17"/>
      <c r="H8" s="17"/>
      <c r="I8" s="17"/>
      <c r="J8" s="20"/>
    </row>
    <row r="9" spans="1:10" ht="96" outlineLevel="1" collapsed="1">
      <c r="A9" s="19" t="s">
        <v>991</v>
      </c>
      <c r="B9" s="12" t="s">
        <v>992</v>
      </c>
      <c r="C9" s="15" t="s">
        <v>2404</v>
      </c>
      <c r="D9" s="50" t="s">
        <v>44</v>
      </c>
      <c r="E9" s="183" t="s">
        <v>45</v>
      </c>
      <c r="F9" s="184"/>
      <c r="G9" s="17"/>
      <c r="H9" s="17"/>
      <c r="I9" s="17"/>
      <c r="J9" s="20"/>
    </row>
    <row r="10" spans="1:10" ht="32" outlineLevel="1">
      <c r="A10" s="19" t="s">
        <v>993</v>
      </c>
      <c r="B10" s="12" t="s">
        <v>994</v>
      </c>
      <c r="C10" s="16" t="s">
        <v>995</v>
      </c>
      <c r="D10" s="50" t="s">
        <v>44</v>
      </c>
      <c r="E10" s="183" t="s">
        <v>45</v>
      </c>
      <c r="F10" s="184"/>
      <c r="G10" s="17"/>
      <c r="H10" s="17"/>
      <c r="I10" s="17"/>
      <c r="J10" s="20"/>
    </row>
    <row r="11" spans="1:10" ht="48" outlineLevel="1">
      <c r="A11" s="19" t="s">
        <v>996</v>
      </c>
      <c r="B11" s="12" t="s">
        <v>994</v>
      </c>
      <c r="C11" s="16" t="s">
        <v>997</v>
      </c>
      <c r="D11" s="50" t="s">
        <v>44</v>
      </c>
      <c r="E11" s="183" t="s">
        <v>45</v>
      </c>
      <c r="F11" s="184"/>
      <c r="G11" s="17"/>
      <c r="H11" s="17"/>
      <c r="I11" s="17"/>
      <c r="J11" s="20"/>
    </row>
    <row r="12" spans="1:10" ht="32" outlineLevel="1">
      <c r="A12" s="19" t="s">
        <v>998</v>
      </c>
      <c r="B12" s="12" t="s">
        <v>999</v>
      </c>
      <c r="C12" s="16" t="s">
        <v>1000</v>
      </c>
      <c r="D12" s="50" t="s">
        <v>44</v>
      </c>
      <c r="E12" s="183" t="s">
        <v>45</v>
      </c>
      <c r="F12" s="184"/>
      <c r="G12" s="17"/>
      <c r="H12" s="17"/>
      <c r="I12" s="17"/>
      <c r="J12" s="20"/>
    </row>
    <row r="13" spans="1:10" ht="16" outlineLevel="1">
      <c r="A13" s="19" t="s">
        <v>1001</v>
      </c>
      <c r="B13" s="12" t="s">
        <v>1002</v>
      </c>
      <c r="C13" s="16" t="s">
        <v>1003</v>
      </c>
      <c r="D13" s="50" t="s">
        <v>44</v>
      </c>
      <c r="E13" s="183" t="s">
        <v>45</v>
      </c>
      <c r="F13" s="184"/>
      <c r="G13" s="17"/>
      <c r="H13" s="17"/>
      <c r="I13" s="17"/>
      <c r="J13" s="20"/>
    </row>
    <row r="14" spans="1:10" ht="32" outlineLevel="1">
      <c r="A14" s="19" t="s">
        <v>1004</v>
      </c>
      <c r="B14" s="12" t="s">
        <v>1005</v>
      </c>
      <c r="C14" s="16" t="s">
        <v>2277</v>
      </c>
      <c r="D14" s="50" t="s">
        <v>44</v>
      </c>
      <c r="E14" s="183" t="s">
        <v>45</v>
      </c>
      <c r="F14" s="184"/>
      <c r="G14" s="17"/>
      <c r="H14" s="17"/>
      <c r="I14" s="17"/>
      <c r="J14" s="20"/>
    </row>
    <row r="15" spans="1:10" ht="32" outlineLevel="1">
      <c r="A15" s="19" t="s">
        <v>1006</v>
      </c>
      <c r="B15" s="12" t="s">
        <v>1007</v>
      </c>
      <c r="C15" s="16" t="s">
        <v>1008</v>
      </c>
      <c r="D15" s="50" t="s">
        <v>44</v>
      </c>
      <c r="E15" s="183" t="s">
        <v>45</v>
      </c>
      <c r="F15" s="184"/>
      <c r="G15" s="17"/>
      <c r="H15" s="17"/>
      <c r="I15" s="17"/>
      <c r="J15" s="20"/>
    </row>
    <row r="16" spans="1:10" ht="32" outlineLevel="1">
      <c r="A16" s="19" t="s">
        <v>1009</v>
      </c>
      <c r="B16" s="12" t="s">
        <v>1010</v>
      </c>
      <c r="C16" s="16" t="s">
        <v>1011</v>
      </c>
      <c r="D16" s="50" t="s">
        <v>44</v>
      </c>
      <c r="E16" s="183" t="s">
        <v>45</v>
      </c>
      <c r="F16" s="184"/>
      <c r="G16" s="17"/>
      <c r="H16" s="17"/>
      <c r="I16" s="17"/>
      <c r="J16" s="20"/>
    </row>
    <row r="17" spans="1:10" ht="16" outlineLevel="1">
      <c r="A17" s="19" t="s">
        <v>1012</v>
      </c>
      <c r="B17" s="12" t="s">
        <v>1013</v>
      </c>
      <c r="C17" s="16" t="s">
        <v>1014</v>
      </c>
      <c r="D17" s="50" t="s">
        <v>44</v>
      </c>
      <c r="E17" s="183" t="s">
        <v>45</v>
      </c>
      <c r="F17" s="184"/>
      <c r="G17" s="17"/>
      <c r="H17" s="17"/>
      <c r="I17" s="17"/>
      <c r="J17" s="20"/>
    </row>
    <row r="18" spans="1:10" ht="16" outlineLevel="1">
      <c r="A18" s="19" t="s">
        <v>1015</v>
      </c>
      <c r="B18" s="12" t="s">
        <v>1016</v>
      </c>
      <c r="C18" s="16" t="s">
        <v>1017</v>
      </c>
      <c r="D18" s="50" t="s">
        <v>44</v>
      </c>
      <c r="E18" s="183" t="s">
        <v>45</v>
      </c>
      <c r="F18" s="184"/>
      <c r="G18" s="17"/>
      <c r="H18" s="17"/>
      <c r="I18" s="17"/>
      <c r="J18" s="20"/>
    </row>
    <row r="19" spans="1:10" ht="16" outlineLevel="1">
      <c r="A19" s="19" t="s">
        <v>1018</v>
      </c>
      <c r="B19" s="12" t="s">
        <v>1019</v>
      </c>
      <c r="C19" s="16" t="s">
        <v>1020</v>
      </c>
      <c r="D19" s="50" t="s">
        <v>44</v>
      </c>
      <c r="E19" s="183" t="s">
        <v>45</v>
      </c>
      <c r="F19" s="184"/>
      <c r="G19" s="17"/>
      <c r="H19" s="17"/>
      <c r="I19" s="17"/>
      <c r="J19" s="20"/>
    </row>
    <row r="20" spans="1:10" ht="16" outlineLevel="1">
      <c r="A20" s="19" t="s">
        <v>1021</v>
      </c>
      <c r="B20" s="12" t="s">
        <v>1022</v>
      </c>
      <c r="C20" s="16" t="s">
        <v>1023</v>
      </c>
      <c r="D20" s="50" t="s">
        <v>44</v>
      </c>
      <c r="E20" s="183" t="s">
        <v>45</v>
      </c>
      <c r="F20" s="184"/>
      <c r="G20" s="17"/>
      <c r="H20" s="17"/>
      <c r="I20" s="17"/>
      <c r="J20" s="20"/>
    </row>
    <row r="21" spans="1:10" ht="32" outlineLevel="1">
      <c r="A21" s="19" t="s">
        <v>1024</v>
      </c>
      <c r="B21" s="12" t="s">
        <v>1025</v>
      </c>
      <c r="C21" s="16" t="s">
        <v>1026</v>
      </c>
      <c r="D21" s="50" t="s">
        <v>44</v>
      </c>
      <c r="E21" s="183" t="s">
        <v>45</v>
      </c>
      <c r="F21" s="184"/>
      <c r="G21" s="17"/>
      <c r="H21" s="17"/>
      <c r="I21" s="17"/>
      <c r="J21" s="20"/>
    </row>
    <row r="22" spans="1:10" ht="16" outlineLevel="1">
      <c r="A22" s="19" t="s">
        <v>1027</v>
      </c>
      <c r="B22" s="140" t="s">
        <v>1028</v>
      </c>
      <c r="C22" s="16" t="s">
        <v>1029</v>
      </c>
      <c r="D22" s="50" t="s">
        <v>44</v>
      </c>
      <c r="E22" s="183" t="s">
        <v>45</v>
      </c>
      <c r="F22" s="184"/>
      <c r="G22" s="17"/>
      <c r="H22" s="17"/>
      <c r="I22" s="17"/>
      <c r="J22" s="20"/>
    </row>
    <row r="23" spans="1:10" ht="32" outlineLevel="1">
      <c r="A23" s="19" t="s">
        <v>1030</v>
      </c>
      <c r="B23" s="140" t="s">
        <v>1031</v>
      </c>
      <c r="C23" s="16" t="s">
        <v>2278</v>
      </c>
      <c r="D23" s="50" t="s">
        <v>44</v>
      </c>
      <c r="E23" s="183" t="s">
        <v>45</v>
      </c>
      <c r="F23" s="184"/>
      <c r="G23" s="17"/>
      <c r="H23" s="17"/>
      <c r="I23" s="17"/>
      <c r="J23" s="20"/>
    </row>
    <row r="24" spans="1:10" ht="48" outlineLevel="1">
      <c r="A24" s="19" t="s">
        <v>1032</v>
      </c>
      <c r="B24" s="12" t="s">
        <v>1033</v>
      </c>
      <c r="C24" s="16" t="s">
        <v>1034</v>
      </c>
      <c r="D24" s="50" t="s">
        <v>44</v>
      </c>
      <c r="E24" s="183" t="s">
        <v>45</v>
      </c>
      <c r="F24" s="184"/>
      <c r="G24" s="17"/>
      <c r="H24" s="17"/>
      <c r="I24" s="17"/>
      <c r="J24" s="20"/>
    </row>
    <row r="25" spans="1:10" ht="48" outlineLevel="1">
      <c r="A25" s="19" t="s">
        <v>1035</v>
      </c>
      <c r="B25" s="12" t="s">
        <v>1033</v>
      </c>
      <c r="C25" s="16" t="s">
        <v>1036</v>
      </c>
      <c r="D25" s="50" t="s">
        <v>44</v>
      </c>
      <c r="E25" s="183" t="s">
        <v>45</v>
      </c>
      <c r="F25" s="184"/>
      <c r="G25" s="17"/>
      <c r="H25" s="17"/>
      <c r="I25" s="17"/>
      <c r="J25" s="20"/>
    </row>
    <row r="26" spans="1:10" s="220" customFormat="1" ht="32" outlineLevel="1">
      <c r="A26" s="19" t="s">
        <v>1037</v>
      </c>
      <c r="B26" s="81" t="s">
        <v>1033</v>
      </c>
      <c r="C26" s="16" t="s">
        <v>2411</v>
      </c>
      <c r="D26" s="217" t="s">
        <v>44</v>
      </c>
      <c r="E26" s="218" t="s">
        <v>45</v>
      </c>
      <c r="F26" s="219"/>
      <c r="G26" s="17"/>
      <c r="H26" s="17"/>
      <c r="I26" s="17"/>
      <c r="J26" s="20"/>
    </row>
    <row r="27" spans="1:10" ht="32" outlineLevel="1">
      <c r="A27" s="19" t="s">
        <v>1038</v>
      </c>
      <c r="B27" s="12" t="s">
        <v>1033</v>
      </c>
      <c r="C27" s="16" t="s">
        <v>1041</v>
      </c>
      <c r="D27" s="50" t="s">
        <v>44</v>
      </c>
      <c r="E27" s="183" t="s">
        <v>45</v>
      </c>
      <c r="F27" s="184"/>
      <c r="G27" s="17"/>
      <c r="H27" s="17"/>
      <c r="I27" s="17"/>
      <c r="J27" s="20"/>
    </row>
    <row r="28" spans="1:10" ht="48" outlineLevel="1">
      <c r="A28" s="19" t="s">
        <v>1039</v>
      </c>
      <c r="B28" s="12" t="s">
        <v>1042</v>
      </c>
      <c r="C28" s="16" t="s">
        <v>1043</v>
      </c>
      <c r="D28" s="50" t="s">
        <v>44</v>
      </c>
      <c r="E28" s="183" t="s">
        <v>45</v>
      </c>
      <c r="F28" s="184"/>
      <c r="G28" s="17"/>
      <c r="H28" s="17"/>
      <c r="I28" s="17"/>
      <c r="J28" s="20"/>
    </row>
    <row r="29" spans="1:10" ht="48" outlineLevel="1">
      <c r="A29" s="19" t="s">
        <v>1040</v>
      </c>
      <c r="B29" s="12" t="s">
        <v>1045</v>
      </c>
      <c r="C29" s="16" t="s">
        <v>1046</v>
      </c>
      <c r="D29" s="50" t="s">
        <v>44</v>
      </c>
      <c r="E29" s="183" t="s">
        <v>45</v>
      </c>
      <c r="F29" s="184"/>
      <c r="G29" s="17"/>
      <c r="H29" s="17"/>
      <c r="I29" s="17"/>
      <c r="J29" s="20"/>
    </row>
    <row r="30" spans="1:10" ht="32" outlineLevel="1">
      <c r="A30" s="19" t="s">
        <v>2462</v>
      </c>
      <c r="B30" s="12" t="s">
        <v>1051</v>
      </c>
      <c r="C30" s="14" t="s">
        <v>1052</v>
      </c>
      <c r="D30" s="50" t="s">
        <v>44</v>
      </c>
      <c r="E30" s="183" t="s">
        <v>45</v>
      </c>
      <c r="F30" s="184"/>
      <c r="G30" s="17"/>
      <c r="H30" s="17"/>
      <c r="I30" s="17"/>
      <c r="J30" s="20"/>
    </row>
    <row r="31" spans="1:10" ht="32" outlineLevel="1">
      <c r="A31" s="19" t="s">
        <v>1044</v>
      </c>
      <c r="B31" s="12" t="s">
        <v>1054</v>
      </c>
      <c r="C31" s="15" t="s">
        <v>2412</v>
      </c>
      <c r="D31" s="50" t="s">
        <v>44</v>
      </c>
      <c r="E31" s="183" t="s">
        <v>45</v>
      </c>
      <c r="F31" s="184"/>
      <c r="G31" s="17"/>
      <c r="H31" s="17"/>
      <c r="I31" s="17"/>
      <c r="J31" s="20"/>
    </row>
    <row r="32" spans="1:10" ht="16" outlineLevel="1">
      <c r="A32" s="19" t="s">
        <v>1047</v>
      </c>
      <c r="B32" s="12" t="s">
        <v>1056</v>
      </c>
      <c r="C32" s="13" t="s">
        <v>1057</v>
      </c>
      <c r="D32" s="50" t="s">
        <v>44</v>
      </c>
      <c r="E32" s="183" t="s">
        <v>45</v>
      </c>
      <c r="F32" s="184"/>
      <c r="G32" s="17"/>
      <c r="H32" s="17"/>
      <c r="I32" s="17"/>
      <c r="J32" s="20"/>
    </row>
    <row r="33" spans="1:10" ht="16" outlineLevel="1">
      <c r="A33" s="19" t="s">
        <v>1048</v>
      </c>
      <c r="B33" s="12" t="s">
        <v>1056</v>
      </c>
      <c r="C33" s="13" t="s">
        <v>1059</v>
      </c>
      <c r="D33" s="50" t="s">
        <v>44</v>
      </c>
      <c r="E33" s="183" t="s">
        <v>45</v>
      </c>
      <c r="F33" s="184"/>
      <c r="G33" s="17"/>
      <c r="H33" s="17"/>
      <c r="I33" s="17"/>
      <c r="J33" s="20"/>
    </row>
    <row r="34" spans="1:10" ht="80" outlineLevel="1">
      <c r="A34" s="19" t="s">
        <v>1049</v>
      </c>
      <c r="B34" s="12" t="s">
        <v>1056</v>
      </c>
      <c r="C34" s="13" t="s">
        <v>1061</v>
      </c>
      <c r="D34" s="50" t="s">
        <v>44</v>
      </c>
      <c r="E34" s="183" t="s">
        <v>45</v>
      </c>
      <c r="F34" s="184"/>
      <c r="G34" s="17"/>
      <c r="H34" s="17"/>
      <c r="I34" s="17"/>
      <c r="J34" s="20"/>
    </row>
    <row r="35" spans="1:10" s="220" customFormat="1" ht="80" outlineLevel="1">
      <c r="A35" s="19" t="s">
        <v>1050</v>
      </c>
      <c r="B35" s="81" t="s">
        <v>1056</v>
      </c>
      <c r="C35" s="13" t="s">
        <v>2405</v>
      </c>
      <c r="D35" s="217" t="s">
        <v>44</v>
      </c>
      <c r="E35" s="218" t="s">
        <v>45</v>
      </c>
      <c r="F35" s="219"/>
      <c r="G35" s="17"/>
      <c r="H35" s="17"/>
      <c r="I35" s="17"/>
      <c r="J35" s="20"/>
    </row>
    <row r="36" spans="1:10" ht="32" outlineLevel="1">
      <c r="A36" s="19" t="s">
        <v>1053</v>
      </c>
      <c r="B36" s="81" t="s">
        <v>1063</v>
      </c>
      <c r="C36" s="13" t="s">
        <v>1064</v>
      </c>
      <c r="D36" s="50" t="s">
        <v>44</v>
      </c>
      <c r="E36" s="183" t="s">
        <v>45</v>
      </c>
      <c r="F36" s="184"/>
      <c r="G36" s="17"/>
      <c r="H36" s="17"/>
      <c r="I36" s="17"/>
      <c r="J36" s="20"/>
    </row>
    <row r="37" spans="1:10" ht="144" outlineLevel="1">
      <c r="A37" s="19" t="s">
        <v>1055</v>
      </c>
      <c r="B37" s="81" t="s">
        <v>1063</v>
      </c>
      <c r="C37" s="13" t="s">
        <v>1065</v>
      </c>
      <c r="D37" s="50" t="s">
        <v>44</v>
      </c>
      <c r="E37" s="183" t="s">
        <v>45</v>
      </c>
      <c r="F37" s="184"/>
      <c r="G37" s="17"/>
      <c r="H37" s="17"/>
      <c r="I37" s="17"/>
      <c r="J37" s="20"/>
    </row>
    <row r="38" spans="1:10" ht="32" outlineLevel="1">
      <c r="A38" s="19" t="s">
        <v>1058</v>
      </c>
      <c r="B38" s="81" t="s">
        <v>1063</v>
      </c>
      <c r="C38" s="13" t="s">
        <v>1066</v>
      </c>
      <c r="D38" s="50" t="s">
        <v>44</v>
      </c>
      <c r="E38" s="183" t="s">
        <v>45</v>
      </c>
      <c r="F38" s="184"/>
      <c r="G38" s="17"/>
      <c r="H38" s="17"/>
      <c r="I38" s="17"/>
      <c r="J38" s="20"/>
    </row>
    <row r="39" spans="1:10" ht="128" outlineLevel="1">
      <c r="A39" s="19" t="s">
        <v>1060</v>
      </c>
      <c r="B39" s="81" t="s">
        <v>2414</v>
      </c>
      <c r="C39" s="13" t="s">
        <v>2413</v>
      </c>
      <c r="D39" s="50" t="s">
        <v>44</v>
      </c>
      <c r="E39" s="183" t="s">
        <v>45</v>
      </c>
      <c r="F39" s="184"/>
      <c r="G39" s="17"/>
      <c r="H39" s="17"/>
      <c r="I39" s="17"/>
      <c r="J39" s="20"/>
    </row>
    <row r="40" spans="1:10" ht="348" customHeight="1" outlineLevel="1" thickBot="1">
      <c r="A40" s="21" t="s">
        <v>1062</v>
      </c>
      <c r="B40" s="89" t="s">
        <v>1067</v>
      </c>
      <c r="C40" s="82" t="s">
        <v>1068</v>
      </c>
      <c r="D40" s="32" t="s">
        <v>44</v>
      </c>
      <c r="E40" s="194" t="s">
        <v>45</v>
      </c>
      <c r="F40" s="186"/>
      <c r="G40" s="24"/>
      <c r="H40" s="24"/>
      <c r="I40" s="24"/>
      <c r="J40" s="26"/>
    </row>
    <row r="41" spans="1:10" ht="17" thickBot="1">
      <c r="A41" s="178" t="s">
        <v>1069</v>
      </c>
      <c r="B41" s="231" t="s">
        <v>1070</v>
      </c>
      <c r="C41" s="231"/>
      <c r="D41" s="231"/>
      <c r="E41" s="232"/>
      <c r="F41" s="179"/>
      <c r="G41" s="180"/>
      <c r="H41" s="175"/>
      <c r="I41" s="175"/>
      <c r="J41" s="181"/>
    </row>
    <row r="42" spans="1:10" ht="48" outlineLevel="1">
      <c r="A42" s="42" t="s">
        <v>1071</v>
      </c>
      <c r="B42" s="43" t="s">
        <v>1072</v>
      </c>
      <c r="C42" s="44" t="s">
        <v>2442</v>
      </c>
      <c r="D42" s="45" t="s">
        <v>44</v>
      </c>
      <c r="E42" s="187" t="s">
        <v>45</v>
      </c>
      <c r="F42" s="188"/>
      <c r="G42" s="48"/>
      <c r="H42" s="48"/>
      <c r="I42" s="48"/>
      <c r="J42" s="49"/>
    </row>
    <row r="43" spans="1:10" ht="16" outlineLevel="1">
      <c r="A43" s="120" t="s">
        <v>1073</v>
      </c>
      <c r="B43" s="81" t="s">
        <v>1074</v>
      </c>
      <c r="C43" s="13" t="s">
        <v>1075</v>
      </c>
      <c r="D43" s="50" t="s">
        <v>44</v>
      </c>
      <c r="E43" s="183" t="s">
        <v>45</v>
      </c>
      <c r="F43" s="184"/>
      <c r="G43" s="17"/>
      <c r="H43" s="17"/>
      <c r="I43" s="17"/>
      <c r="J43" s="20"/>
    </row>
    <row r="44" spans="1:10" ht="16" outlineLevel="1">
      <c r="A44" s="120" t="s">
        <v>1076</v>
      </c>
      <c r="B44" s="81" t="s">
        <v>1077</v>
      </c>
      <c r="C44" s="13" t="s">
        <v>1078</v>
      </c>
      <c r="D44" s="50" t="s">
        <v>44</v>
      </c>
      <c r="E44" s="183" t="s">
        <v>45</v>
      </c>
      <c r="F44" s="184"/>
      <c r="G44" s="17"/>
      <c r="H44" s="17"/>
      <c r="I44" s="17"/>
      <c r="J44" s="20"/>
    </row>
    <row r="45" spans="1:10" ht="48" customHeight="1" outlineLevel="1">
      <c r="A45" s="120" t="s">
        <v>1079</v>
      </c>
      <c r="B45" s="81" t="s">
        <v>1080</v>
      </c>
      <c r="C45" s="13" t="s">
        <v>1081</v>
      </c>
      <c r="D45" s="50" t="s">
        <v>44</v>
      </c>
      <c r="E45" s="183" t="s">
        <v>45</v>
      </c>
      <c r="F45" s="184"/>
      <c r="G45" s="17"/>
      <c r="H45" s="17"/>
      <c r="I45" s="17"/>
      <c r="J45" s="20"/>
    </row>
    <row r="46" spans="1:10" ht="16" outlineLevel="1">
      <c r="A46" s="120" t="s">
        <v>1082</v>
      </c>
      <c r="B46" s="81" t="s">
        <v>1080</v>
      </c>
      <c r="C46" s="13" t="s">
        <v>2406</v>
      </c>
      <c r="D46" s="50" t="s">
        <v>44</v>
      </c>
      <c r="E46" s="183" t="s">
        <v>45</v>
      </c>
      <c r="F46" s="184"/>
      <c r="G46" s="17"/>
      <c r="H46" s="17"/>
      <c r="I46" s="17"/>
      <c r="J46" s="20"/>
    </row>
    <row r="47" spans="1:10" ht="240" outlineLevel="1">
      <c r="A47" s="120" t="s">
        <v>1083</v>
      </c>
      <c r="B47" s="81" t="s">
        <v>1080</v>
      </c>
      <c r="C47" s="13" t="s">
        <v>2407</v>
      </c>
      <c r="D47" s="50" t="s">
        <v>44</v>
      </c>
      <c r="E47" s="183" t="s">
        <v>45</v>
      </c>
      <c r="F47" s="184"/>
      <c r="G47" s="17"/>
      <c r="H47" s="17"/>
      <c r="I47" s="17"/>
      <c r="J47" s="20"/>
    </row>
    <row r="48" spans="1:10" ht="16" outlineLevel="1">
      <c r="A48" s="120" t="s">
        <v>1084</v>
      </c>
      <c r="B48" s="81" t="s">
        <v>1080</v>
      </c>
      <c r="C48" s="13" t="s">
        <v>2408</v>
      </c>
      <c r="D48" s="50" t="s">
        <v>44</v>
      </c>
      <c r="E48" s="183" t="s">
        <v>45</v>
      </c>
      <c r="F48" s="184"/>
      <c r="G48" s="17"/>
      <c r="H48" s="17"/>
      <c r="I48" s="17"/>
      <c r="J48" s="20"/>
    </row>
    <row r="49" spans="1:10" ht="16" outlineLevel="1">
      <c r="A49" s="120" t="s">
        <v>1085</v>
      </c>
      <c r="B49" s="81" t="s">
        <v>1080</v>
      </c>
      <c r="C49" s="13" t="s">
        <v>2409</v>
      </c>
      <c r="D49" s="50" t="s">
        <v>44</v>
      </c>
      <c r="E49" s="183" t="s">
        <v>45</v>
      </c>
      <c r="F49" s="184"/>
      <c r="G49" s="17"/>
      <c r="H49" s="17"/>
      <c r="I49" s="17"/>
      <c r="J49" s="20"/>
    </row>
    <row r="50" spans="1:10" ht="16" outlineLevel="1">
      <c r="A50" s="120" t="s">
        <v>1086</v>
      </c>
      <c r="B50" s="81" t="s">
        <v>1080</v>
      </c>
      <c r="C50" s="13" t="s">
        <v>1087</v>
      </c>
      <c r="D50" s="50" t="s">
        <v>44</v>
      </c>
      <c r="E50" s="183" t="s">
        <v>45</v>
      </c>
      <c r="F50" s="184"/>
      <c r="G50" s="17"/>
      <c r="H50" s="17"/>
      <c r="I50" s="17"/>
      <c r="J50" s="20"/>
    </row>
    <row r="51" spans="1:10" ht="48" outlineLevel="1">
      <c r="A51" s="120" t="s">
        <v>1088</v>
      </c>
      <c r="B51" s="81" t="s">
        <v>1080</v>
      </c>
      <c r="C51" s="13" t="s">
        <v>1089</v>
      </c>
      <c r="D51" s="50" t="s">
        <v>44</v>
      </c>
      <c r="E51" s="183" t="s">
        <v>45</v>
      </c>
      <c r="F51" s="184"/>
      <c r="G51" s="17"/>
      <c r="H51" s="17"/>
      <c r="I51" s="17"/>
      <c r="J51" s="20"/>
    </row>
    <row r="52" spans="1:10" ht="160" outlineLevel="1">
      <c r="A52" s="120" t="s">
        <v>1090</v>
      </c>
      <c r="B52" s="81" t="s">
        <v>1080</v>
      </c>
      <c r="C52" s="13" t="s">
        <v>1091</v>
      </c>
      <c r="D52" s="50" t="s">
        <v>44</v>
      </c>
      <c r="E52" s="183" t="s">
        <v>45</v>
      </c>
      <c r="F52" s="184"/>
      <c r="G52" s="17"/>
      <c r="H52" s="17"/>
      <c r="I52" s="17"/>
      <c r="J52" s="20"/>
    </row>
    <row r="53" spans="1:10" ht="16" outlineLevel="1">
      <c r="A53" s="120" t="s">
        <v>1092</v>
      </c>
      <c r="B53" s="81" t="s">
        <v>1080</v>
      </c>
      <c r="C53" s="13" t="s">
        <v>1093</v>
      </c>
      <c r="D53" s="50" t="s">
        <v>44</v>
      </c>
      <c r="E53" s="183" t="s">
        <v>45</v>
      </c>
      <c r="F53" s="184"/>
      <c r="G53" s="17"/>
      <c r="H53" s="17"/>
      <c r="I53" s="17"/>
      <c r="J53" s="20"/>
    </row>
    <row r="54" spans="1:10" ht="32" outlineLevel="1">
      <c r="A54" s="120" t="s">
        <v>1094</v>
      </c>
      <c r="B54" s="81" t="s">
        <v>1095</v>
      </c>
      <c r="C54" s="13" t="s">
        <v>1096</v>
      </c>
      <c r="D54" s="50" t="s">
        <v>44</v>
      </c>
      <c r="E54" s="183" t="s">
        <v>45</v>
      </c>
      <c r="F54" s="184"/>
      <c r="G54" s="17"/>
      <c r="H54" s="17"/>
      <c r="I54" s="17"/>
      <c r="J54" s="20"/>
    </row>
    <row r="55" spans="1:10" ht="32" outlineLevel="1">
      <c r="A55" s="120" t="s">
        <v>1097</v>
      </c>
      <c r="B55" s="81" t="s">
        <v>1095</v>
      </c>
      <c r="C55" s="13" t="s">
        <v>1098</v>
      </c>
      <c r="D55" s="50" t="s">
        <v>44</v>
      </c>
      <c r="E55" s="183" t="s">
        <v>45</v>
      </c>
      <c r="F55" s="184"/>
      <c r="G55" s="17"/>
      <c r="H55" s="17"/>
      <c r="I55" s="17"/>
      <c r="J55" s="20"/>
    </row>
    <row r="56" spans="1:10" ht="33" outlineLevel="1" thickBot="1">
      <c r="A56" s="120" t="s">
        <v>1099</v>
      </c>
      <c r="B56" s="89" t="s">
        <v>1095</v>
      </c>
      <c r="C56" s="82" t="s">
        <v>1100</v>
      </c>
      <c r="D56" s="32" t="s">
        <v>44</v>
      </c>
      <c r="E56" s="194" t="s">
        <v>45</v>
      </c>
      <c r="F56" s="186"/>
      <c r="G56" s="24"/>
      <c r="H56" s="24"/>
      <c r="I56" s="24"/>
      <c r="J56" s="26"/>
    </row>
    <row r="57" spans="1:10" ht="17" thickBot="1">
      <c r="A57" s="84" t="s">
        <v>1101</v>
      </c>
      <c r="B57" s="233" t="s">
        <v>1102</v>
      </c>
      <c r="C57" s="233"/>
      <c r="D57" s="233"/>
      <c r="E57" s="234"/>
      <c r="F57" s="85"/>
      <c r="G57" s="86"/>
      <c r="H57" s="87"/>
      <c r="I57" s="87"/>
      <c r="J57" s="88"/>
    </row>
    <row r="58" spans="1:10" ht="32" outlineLevel="1">
      <c r="A58" s="42" t="s">
        <v>1103</v>
      </c>
      <c r="B58" s="43" t="s">
        <v>1104</v>
      </c>
      <c r="C58" s="44" t="s">
        <v>1105</v>
      </c>
      <c r="D58" s="45" t="s">
        <v>479</v>
      </c>
      <c r="E58" s="187" t="s">
        <v>45</v>
      </c>
      <c r="F58" s="188"/>
      <c r="G58" s="48"/>
      <c r="H58" s="48"/>
      <c r="I58" s="48"/>
      <c r="J58" s="49"/>
    </row>
    <row r="59" spans="1:10" ht="16" outlineLevel="1">
      <c r="A59" s="120" t="s">
        <v>1106</v>
      </c>
      <c r="B59" s="81" t="s">
        <v>1107</v>
      </c>
      <c r="C59" s="13" t="s">
        <v>1108</v>
      </c>
      <c r="D59" s="50" t="s">
        <v>44</v>
      </c>
      <c r="E59" s="183" t="s">
        <v>45</v>
      </c>
      <c r="F59" s="184"/>
      <c r="G59" s="17"/>
      <c r="H59" s="17"/>
      <c r="I59" s="17"/>
      <c r="J59" s="20"/>
    </row>
    <row r="60" spans="1:10" ht="16" outlineLevel="1">
      <c r="A60" s="120" t="s">
        <v>1109</v>
      </c>
      <c r="B60" s="81" t="s">
        <v>1110</v>
      </c>
      <c r="C60" s="13" t="s">
        <v>1111</v>
      </c>
      <c r="D60" s="50" t="s">
        <v>44</v>
      </c>
      <c r="E60" s="183" t="s">
        <v>45</v>
      </c>
      <c r="F60" s="184"/>
      <c r="G60" s="17"/>
      <c r="H60" s="17"/>
      <c r="I60" s="17"/>
      <c r="J60" s="20"/>
    </row>
    <row r="61" spans="1:10" ht="33" outlineLevel="1" thickBot="1">
      <c r="A61" s="128" t="s">
        <v>1112</v>
      </c>
      <c r="B61" s="89" t="s">
        <v>1113</v>
      </c>
      <c r="C61" s="82" t="s">
        <v>1114</v>
      </c>
      <c r="D61" s="32" t="s">
        <v>479</v>
      </c>
      <c r="E61" s="194" t="s">
        <v>45</v>
      </c>
      <c r="F61" s="186"/>
      <c r="G61" s="24"/>
      <c r="H61" s="24"/>
      <c r="I61" s="24"/>
      <c r="J61" s="26"/>
    </row>
    <row r="62" spans="1:10" ht="17" thickBot="1">
      <c r="A62" s="84" t="s">
        <v>1115</v>
      </c>
      <c r="B62" s="233" t="s">
        <v>172</v>
      </c>
      <c r="C62" s="233"/>
      <c r="D62" s="233"/>
      <c r="E62" s="234"/>
      <c r="F62" s="85"/>
      <c r="G62" s="86"/>
      <c r="H62" s="87"/>
      <c r="I62" s="87"/>
      <c r="J62" s="88"/>
    </row>
    <row r="63" spans="1:10" ht="16" outlineLevel="1">
      <c r="A63" s="42" t="s">
        <v>1116</v>
      </c>
      <c r="B63" s="43" t="s">
        <v>1117</v>
      </c>
      <c r="C63" s="44" t="s">
        <v>1118</v>
      </c>
      <c r="D63" s="45" t="s">
        <v>44</v>
      </c>
      <c r="E63" s="187" t="s">
        <v>45</v>
      </c>
      <c r="F63" s="188"/>
      <c r="G63" s="48"/>
      <c r="H63" s="48"/>
      <c r="I63" s="48"/>
      <c r="J63" s="49"/>
    </row>
    <row r="64" spans="1:10" ht="144" outlineLevel="1">
      <c r="A64" s="120" t="s">
        <v>1119</v>
      </c>
      <c r="B64" s="81" t="s">
        <v>1120</v>
      </c>
      <c r="C64" s="13" t="s">
        <v>1121</v>
      </c>
      <c r="D64" s="50" t="s">
        <v>44</v>
      </c>
      <c r="E64" s="183" t="s">
        <v>45</v>
      </c>
      <c r="F64" s="184"/>
      <c r="G64" s="17"/>
      <c r="H64" s="17"/>
      <c r="I64" s="17"/>
      <c r="J64" s="20"/>
    </row>
    <row r="65" spans="1:10" ht="48" outlineLevel="1">
      <c r="A65" s="120" t="s">
        <v>1122</v>
      </c>
      <c r="B65" s="81" t="s">
        <v>1123</v>
      </c>
      <c r="C65" s="13" t="s">
        <v>2279</v>
      </c>
      <c r="D65" s="50" t="s">
        <v>44</v>
      </c>
      <c r="E65" s="183" t="s">
        <v>45</v>
      </c>
      <c r="F65" s="184"/>
      <c r="G65" s="17"/>
      <c r="H65" s="17"/>
      <c r="I65" s="17"/>
      <c r="J65" s="20"/>
    </row>
    <row r="66" spans="1:10" ht="16" outlineLevel="1">
      <c r="A66" s="120" t="s">
        <v>1124</v>
      </c>
      <c r="B66" s="81" t="s">
        <v>1125</v>
      </c>
      <c r="C66" s="13" t="s">
        <v>1126</v>
      </c>
      <c r="D66" s="50" t="s">
        <v>44</v>
      </c>
      <c r="E66" s="183" t="s">
        <v>45</v>
      </c>
      <c r="F66" s="184"/>
      <c r="G66" s="17"/>
      <c r="H66" s="17"/>
      <c r="I66" s="17"/>
      <c r="J66" s="20"/>
    </row>
    <row r="67" spans="1:10" ht="16" outlineLevel="1">
      <c r="A67" s="120" t="s">
        <v>1127</v>
      </c>
      <c r="B67" s="81" t="s">
        <v>1128</v>
      </c>
      <c r="C67" s="13" t="s">
        <v>1129</v>
      </c>
      <c r="D67" s="50" t="s">
        <v>44</v>
      </c>
      <c r="E67" s="183" t="s">
        <v>45</v>
      </c>
      <c r="F67" s="184"/>
      <c r="G67" s="17"/>
      <c r="H67" s="17"/>
      <c r="I67" s="17"/>
      <c r="J67" s="20"/>
    </row>
    <row r="68" spans="1:10" ht="32" outlineLevel="1">
      <c r="A68" s="120" t="s">
        <v>1130</v>
      </c>
      <c r="B68" s="81" t="s">
        <v>1131</v>
      </c>
      <c r="C68" s="13" t="s">
        <v>1132</v>
      </c>
      <c r="D68" s="50" t="s">
        <v>44</v>
      </c>
      <c r="E68" s="183" t="s">
        <v>45</v>
      </c>
      <c r="F68" s="184"/>
      <c r="G68" s="17"/>
      <c r="H68" s="17"/>
      <c r="I68" s="17"/>
      <c r="J68" s="20"/>
    </row>
    <row r="69" spans="1:10" ht="16" outlineLevel="1">
      <c r="A69" s="120" t="s">
        <v>1133</v>
      </c>
      <c r="B69" s="81" t="s">
        <v>1134</v>
      </c>
      <c r="C69" s="13" t="s">
        <v>1135</v>
      </c>
      <c r="D69" s="50" t="s">
        <v>44</v>
      </c>
      <c r="E69" s="183" t="s">
        <v>45</v>
      </c>
      <c r="F69" s="184"/>
      <c r="G69" s="17"/>
      <c r="H69" s="17"/>
      <c r="I69" s="17"/>
      <c r="J69" s="20"/>
    </row>
    <row r="70" spans="1:10" ht="61.5" customHeight="1" outlineLevel="1">
      <c r="A70" s="120" t="s">
        <v>1136</v>
      </c>
      <c r="B70" s="81" t="s">
        <v>1137</v>
      </c>
      <c r="C70" s="13" t="s">
        <v>1138</v>
      </c>
      <c r="D70" s="50" t="s">
        <v>44</v>
      </c>
      <c r="E70" s="183" t="s">
        <v>45</v>
      </c>
      <c r="F70" s="184"/>
      <c r="G70" s="17"/>
      <c r="H70" s="17"/>
      <c r="I70" s="17"/>
      <c r="J70" s="20"/>
    </row>
    <row r="71" spans="1:10" ht="32" outlineLevel="1">
      <c r="A71" s="120" t="s">
        <v>1139</v>
      </c>
      <c r="B71" s="81" t="s">
        <v>1140</v>
      </c>
      <c r="C71" s="13" t="s">
        <v>1141</v>
      </c>
      <c r="D71" s="50" t="s">
        <v>44</v>
      </c>
      <c r="E71" s="183" t="s">
        <v>45</v>
      </c>
      <c r="F71" s="184"/>
      <c r="G71" s="17"/>
      <c r="H71" s="17"/>
      <c r="I71" s="17"/>
      <c r="J71" s="20"/>
    </row>
    <row r="72" spans="1:10" ht="32" outlineLevel="1">
      <c r="A72" s="120" t="s">
        <v>1142</v>
      </c>
      <c r="B72" s="81" t="s">
        <v>1143</v>
      </c>
      <c r="C72" s="13" t="s">
        <v>1144</v>
      </c>
      <c r="D72" s="50" t="s">
        <v>44</v>
      </c>
      <c r="E72" s="183" t="s">
        <v>45</v>
      </c>
      <c r="F72" s="184"/>
      <c r="G72" s="17"/>
      <c r="H72" s="17"/>
      <c r="I72" s="17"/>
      <c r="J72" s="20"/>
    </row>
    <row r="73" spans="1:10" ht="16" outlineLevel="1">
      <c r="A73" s="120" t="s">
        <v>1145</v>
      </c>
      <c r="B73" s="81" t="s">
        <v>1146</v>
      </c>
      <c r="C73" s="13" t="s">
        <v>1147</v>
      </c>
      <c r="D73" s="50" t="s">
        <v>44</v>
      </c>
      <c r="E73" s="183" t="s">
        <v>45</v>
      </c>
      <c r="F73" s="184"/>
      <c r="G73" s="17"/>
      <c r="H73" s="17"/>
      <c r="I73" s="17"/>
      <c r="J73" s="20"/>
    </row>
    <row r="74" spans="1:10" ht="32" outlineLevel="1">
      <c r="A74" s="120" t="s">
        <v>1148</v>
      </c>
      <c r="B74" s="81" t="s">
        <v>1149</v>
      </c>
      <c r="C74" s="13" t="s">
        <v>1150</v>
      </c>
      <c r="D74" s="50" t="s">
        <v>44</v>
      </c>
      <c r="E74" s="183" t="s">
        <v>45</v>
      </c>
      <c r="G74" s="17"/>
      <c r="H74" s="17"/>
      <c r="I74" s="17"/>
      <c r="J74" s="20"/>
    </row>
    <row r="75" spans="1:10" ht="32" outlineLevel="1">
      <c r="A75" s="120" t="s">
        <v>1151</v>
      </c>
      <c r="B75" s="81" t="s">
        <v>1152</v>
      </c>
      <c r="C75" s="13" t="s">
        <v>1153</v>
      </c>
      <c r="D75" s="50" t="s">
        <v>44</v>
      </c>
      <c r="E75" s="183" t="s">
        <v>45</v>
      </c>
      <c r="F75" s="184"/>
      <c r="G75" s="17"/>
      <c r="H75" s="17"/>
      <c r="I75" s="17"/>
      <c r="J75" s="20"/>
    </row>
    <row r="76" spans="1:10" ht="16" outlineLevel="1">
      <c r="A76" s="120" t="s">
        <v>1154</v>
      </c>
      <c r="B76" s="81" t="s">
        <v>1155</v>
      </c>
      <c r="C76" s="13" t="s">
        <v>1156</v>
      </c>
      <c r="D76" s="50" t="s">
        <v>44</v>
      </c>
      <c r="E76" s="183" t="s">
        <v>45</v>
      </c>
      <c r="F76" s="184"/>
      <c r="G76" s="17"/>
      <c r="H76" s="17"/>
      <c r="I76" s="17"/>
      <c r="J76" s="20"/>
    </row>
    <row r="77" spans="1:10" ht="48" outlineLevel="1">
      <c r="A77" s="120" t="s">
        <v>1157</v>
      </c>
      <c r="B77" s="81" t="s">
        <v>1158</v>
      </c>
      <c r="C77" s="13" t="s">
        <v>1159</v>
      </c>
      <c r="D77" s="50" t="s">
        <v>44</v>
      </c>
      <c r="E77" s="183" t="s">
        <v>45</v>
      </c>
      <c r="F77" s="184"/>
      <c r="G77" s="17"/>
      <c r="H77" s="17"/>
      <c r="I77" s="17"/>
      <c r="J77" s="20"/>
    </row>
    <row r="78" spans="1:10" ht="34.5" customHeight="1" outlineLevel="1" thickBot="1">
      <c r="A78" s="128" t="s">
        <v>1160</v>
      </c>
      <c r="B78" s="89" t="s">
        <v>1161</v>
      </c>
      <c r="C78" s="82" t="s">
        <v>2410</v>
      </c>
      <c r="D78" s="32" t="s">
        <v>44</v>
      </c>
      <c r="E78" s="194" t="s">
        <v>45</v>
      </c>
      <c r="F78" s="186"/>
      <c r="G78" s="24"/>
      <c r="H78" s="24"/>
      <c r="I78" s="24"/>
      <c r="J78" s="26"/>
    </row>
    <row r="79" spans="1:10"/>
  </sheetData>
  <mergeCells count="7">
    <mergeCell ref="B57:E57"/>
    <mergeCell ref="B62:E62"/>
    <mergeCell ref="B1:J1"/>
    <mergeCell ref="F2:J2"/>
    <mergeCell ref="A2:E2"/>
    <mergeCell ref="B4:E4"/>
    <mergeCell ref="B41:E41"/>
  </mergeCells>
  <phoneticPr fontId="14" type="noConversion"/>
  <conditionalFormatting sqref="F5:F40 F58:F61 F63:F73 F75:F78">
    <cfRule type="cellIs" dxfId="35" priority="49" operator="equal">
      <formula>"N/A"</formula>
    </cfRule>
    <cfRule type="cellIs" dxfId="34" priority="50" operator="equal">
      <formula>"NC"</formula>
    </cfRule>
    <cfRule type="cellIs" dxfId="33" priority="51" operator="equal">
      <formula>"PC"</formula>
    </cfRule>
    <cfRule type="cellIs" dxfId="32" priority="52" operator="equal">
      <formula>"FC"</formula>
    </cfRule>
  </conditionalFormatting>
  <conditionalFormatting sqref="F42:F56">
    <cfRule type="cellIs" dxfId="31" priority="1" operator="equal">
      <formula>"N/A"</formula>
    </cfRule>
    <cfRule type="cellIs" dxfId="30" priority="2" operator="equal">
      <formula>"NC"</formula>
    </cfRule>
    <cfRule type="cellIs" dxfId="29" priority="3" operator="equal">
      <formula>"PC"</formula>
    </cfRule>
    <cfRule type="cellIs" dxfId="28" priority="4" operator="equal">
      <formula>"FC"</formula>
    </cfRule>
  </conditionalFormatting>
  <dataValidations count="2">
    <dataValidation type="list" allowBlank="1" showInputMessage="1" showErrorMessage="1" sqref="F42:F56 F58:F61 F63:F73 F75:F78 F5:F40" xr:uid="{EFFC1570-6EB5-40A5-9B08-3DD3ADD9F5ED}">
      <formula1>"FC,PC,NC,N/A"</formula1>
    </dataValidation>
    <dataValidation type="list" allowBlank="1" showInputMessage="1" showErrorMessage="1" sqref="D42:D56 D58:D61 D63:D78 D5:D40" xr:uid="{E525532D-2F02-4AD5-B4D6-8766E6523031}">
      <formula1>"MANDATORY,PREFERRED,NICE TO HAVE"</formula1>
    </dataValidation>
  </dataValidations>
  <pageMargins left="0.7" right="0.7" top="0.75" bottom="0.75" header="0.3" footer="0.3"/>
  <pageSetup paperSize="9" orientation="portrait" r:id="rId1"/>
  <headerFooter>
    <oddHeader>&amp;C&amp;"Spartan"&amp;8&amp;K4059FB * confidential - external *&amp;1#_x000D_</oddHeader>
    <oddFooter>&amp;C_x000D_&amp;1#&amp;"Spartan"&amp;8&amp;K4059FB * confidential - external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AC29-68D4-443F-84BB-C6E3D0CB4DE3}">
  <sheetPr codeName="Hoja8">
    <tabColor theme="5" tint="-0.249977111117893"/>
  </sheetPr>
  <dimension ref="A1:L57"/>
  <sheetViews>
    <sheetView showGridLines="0" zoomScaleNormal="100" workbookViewId="0">
      <pane ySplit="3" topLeftCell="A4" activePane="bottomLeft" state="frozen"/>
      <selection pane="bottomLeft" activeCell="A2" sqref="A2:E2"/>
    </sheetView>
  </sheetViews>
  <sheetFormatPr baseColWidth="10" defaultColWidth="0" defaultRowHeight="15" zeroHeight="1" outlineLevelRow="1"/>
  <cols>
    <col min="1" max="1" width="8.5" customWidth="1"/>
    <col min="2" max="2" width="21.5" customWidth="1"/>
    <col min="3" max="3" width="110.5" customWidth="1"/>
    <col min="4" max="4" width="12.5" customWidth="1"/>
    <col min="5" max="5" width="11.5" customWidth="1"/>
    <col min="6" max="6" width="11.5" style="9" customWidth="1"/>
    <col min="7" max="7" width="100.5" customWidth="1"/>
    <col min="8" max="8" width="11.5" customWidth="1"/>
    <col min="9" max="9" width="26.5" customWidth="1"/>
    <col min="10" max="10" width="15.5" customWidth="1"/>
    <col min="11" max="11" width="4.5" customWidth="1"/>
    <col min="12" max="12" width="0" hidden="1" customWidth="1"/>
    <col min="13" max="16384" width="10.6640625" hidden="1"/>
  </cols>
  <sheetData>
    <row r="1" spans="1:10" ht="23" thickBot="1">
      <c r="A1" s="27" t="s">
        <v>1163</v>
      </c>
      <c r="B1" s="235" t="s">
        <v>1164</v>
      </c>
      <c r="C1" s="236"/>
      <c r="D1" s="236" t="s">
        <v>721</v>
      </c>
      <c r="E1" s="236" t="s">
        <v>721</v>
      </c>
      <c r="F1" s="236" t="s">
        <v>721</v>
      </c>
      <c r="G1" s="236" t="s">
        <v>721</v>
      </c>
      <c r="H1" s="236" t="s">
        <v>721</v>
      </c>
      <c r="I1" s="236" t="s">
        <v>721</v>
      </c>
      <c r="J1" s="236" t="s">
        <v>721</v>
      </c>
    </row>
    <row r="2" spans="1:10" ht="16" thickBot="1">
      <c r="A2" s="237" t="s">
        <v>2482</v>
      </c>
      <c r="B2" s="238"/>
      <c r="C2" s="238"/>
      <c r="D2" s="238"/>
      <c r="E2" s="239"/>
      <c r="F2" s="249" t="s">
        <v>28</v>
      </c>
      <c r="G2" s="241"/>
      <c r="H2" s="241"/>
      <c r="I2" s="242"/>
      <c r="J2" s="243"/>
    </row>
    <row r="3" spans="1:10" ht="17" thickBot="1">
      <c r="A3" s="129" t="s">
        <v>29</v>
      </c>
      <c r="B3" s="130" t="s">
        <v>30</v>
      </c>
      <c r="C3" s="130" t="s">
        <v>31</v>
      </c>
      <c r="D3" s="130" t="s">
        <v>32</v>
      </c>
      <c r="E3" s="132" t="s">
        <v>33</v>
      </c>
      <c r="F3" s="200" t="s">
        <v>34</v>
      </c>
      <c r="G3" s="130" t="s">
        <v>35</v>
      </c>
      <c r="H3" s="130" t="s">
        <v>36</v>
      </c>
      <c r="I3" s="131" t="s">
        <v>37</v>
      </c>
      <c r="J3" s="132" t="s">
        <v>38</v>
      </c>
    </row>
    <row r="4" spans="1:10" ht="17" collapsed="1" thickBot="1">
      <c r="A4" s="28" t="s">
        <v>1165</v>
      </c>
      <c r="B4" s="244" t="s">
        <v>1166</v>
      </c>
      <c r="C4" s="244" t="s">
        <v>721</v>
      </c>
      <c r="D4" s="244" t="s">
        <v>721</v>
      </c>
      <c r="E4" s="245" t="s">
        <v>721</v>
      </c>
      <c r="F4" s="29"/>
      <c r="G4" s="65"/>
      <c r="H4" s="66"/>
      <c r="I4" s="66"/>
      <c r="J4" s="67"/>
    </row>
    <row r="5" spans="1:10" ht="16" outlineLevel="1">
      <c r="A5" s="60" t="s">
        <v>1167</v>
      </c>
      <c r="B5" s="57" t="s">
        <v>574</v>
      </c>
      <c r="C5" s="57" t="s">
        <v>1168</v>
      </c>
      <c r="D5" s="45" t="s">
        <v>44</v>
      </c>
      <c r="E5" s="187" t="s">
        <v>45</v>
      </c>
      <c r="F5" s="188"/>
      <c r="G5" s="48"/>
      <c r="H5" s="48"/>
      <c r="I5" s="48"/>
      <c r="J5" s="49"/>
    </row>
    <row r="6" spans="1:10" ht="32" outlineLevel="1">
      <c r="A6" s="61" t="s">
        <v>1169</v>
      </c>
      <c r="B6" s="55" t="s">
        <v>1170</v>
      </c>
      <c r="C6" s="55" t="s">
        <v>1171</v>
      </c>
      <c r="D6" s="50" t="s">
        <v>44</v>
      </c>
      <c r="E6" s="183" t="s">
        <v>45</v>
      </c>
      <c r="F6" s="184"/>
      <c r="G6" s="17"/>
      <c r="H6" s="17"/>
      <c r="I6" s="17"/>
      <c r="J6" s="20"/>
    </row>
    <row r="7" spans="1:10" ht="16" outlineLevel="1">
      <c r="A7" s="61" t="s">
        <v>1172</v>
      </c>
      <c r="B7" s="55" t="s">
        <v>1170</v>
      </c>
      <c r="C7" s="55" t="s">
        <v>1173</v>
      </c>
      <c r="D7" s="50" t="s">
        <v>44</v>
      </c>
      <c r="E7" s="183" t="s">
        <v>45</v>
      </c>
      <c r="F7" s="184"/>
      <c r="G7" s="17"/>
      <c r="H7" s="17"/>
      <c r="I7" s="17"/>
      <c r="J7" s="20"/>
    </row>
    <row r="8" spans="1:10" ht="16" outlineLevel="1">
      <c r="A8" s="61" t="s">
        <v>1174</v>
      </c>
      <c r="B8" s="55" t="s">
        <v>1170</v>
      </c>
      <c r="C8" s="55" t="s">
        <v>1175</v>
      </c>
      <c r="D8" s="50" t="s">
        <v>44</v>
      </c>
      <c r="E8" s="183" t="s">
        <v>45</v>
      </c>
      <c r="F8" s="184"/>
      <c r="G8" s="17"/>
      <c r="H8" s="17"/>
      <c r="I8" s="17"/>
      <c r="J8" s="20"/>
    </row>
    <row r="9" spans="1:10" ht="16" outlineLevel="1">
      <c r="A9" s="61" t="s">
        <v>1176</v>
      </c>
      <c r="B9" s="55" t="s">
        <v>1170</v>
      </c>
      <c r="C9" s="55" t="s">
        <v>1177</v>
      </c>
      <c r="D9" s="50" t="s">
        <v>44</v>
      </c>
      <c r="E9" s="183" t="s">
        <v>45</v>
      </c>
      <c r="F9" s="184"/>
      <c r="G9" s="17"/>
      <c r="H9" s="17"/>
      <c r="I9" s="17"/>
      <c r="J9" s="20"/>
    </row>
    <row r="10" spans="1:10" ht="16" outlineLevel="1">
      <c r="A10" s="61" t="s">
        <v>1178</v>
      </c>
      <c r="B10" s="55" t="s">
        <v>1170</v>
      </c>
      <c r="C10" s="55" t="s">
        <v>1179</v>
      </c>
      <c r="D10" s="50" t="s">
        <v>44</v>
      </c>
      <c r="E10" s="183" t="s">
        <v>45</v>
      </c>
      <c r="F10" s="184"/>
      <c r="G10" s="17"/>
      <c r="H10" s="17"/>
      <c r="I10" s="17"/>
      <c r="J10" s="20"/>
    </row>
    <row r="11" spans="1:10" ht="16" outlineLevel="1">
      <c r="A11" s="61" t="s">
        <v>1180</v>
      </c>
      <c r="B11" s="55" t="s">
        <v>1170</v>
      </c>
      <c r="C11" s="55" t="s">
        <v>1181</v>
      </c>
      <c r="D11" s="50" t="s">
        <v>44</v>
      </c>
      <c r="E11" s="183" t="s">
        <v>45</v>
      </c>
      <c r="F11" s="184"/>
      <c r="G11" s="17"/>
      <c r="H11" s="17"/>
      <c r="I11" s="17"/>
      <c r="J11" s="20"/>
    </row>
    <row r="12" spans="1:10" ht="48" outlineLevel="1">
      <c r="A12" s="61" t="s">
        <v>1182</v>
      </c>
      <c r="B12" s="55" t="s">
        <v>1183</v>
      </c>
      <c r="C12" s="55" t="s">
        <v>2456</v>
      </c>
      <c r="D12" s="50" t="s">
        <v>44</v>
      </c>
      <c r="E12" s="183" t="s">
        <v>45</v>
      </c>
      <c r="F12" s="184"/>
      <c r="G12" s="17"/>
      <c r="H12" s="17"/>
      <c r="I12" s="17"/>
      <c r="J12" s="20"/>
    </row>
    <row r="13" spans="1:10" ht="32" outlineLevel="1">
      <c r="A13" s="61" t="s">
        <v>1184</v>
      </c>
      <c r="B13" s="55" t="s">
        <v>1183</v>
      </c>
      <c r="C13" s="55" t="s">
        <v>2437</v>
      </c>
      <c r="D13" s="50" t="s">
        <v>479</v>
      </c>
      <c r="E13" s="183" t="s">
        <v>45</v>
      </c>
      <c r="F13" s="184"/>
      <c r="G13" s="17"/>
      <c r="H13" s="17"/>
      <c r="I13" s="17"/>
      <c r="J13" s="20"/>
    </row>
    <row r="14" spans="1:10" ht="16" outlineLevel="1">
      <c r="A14" s="61" t="s">
        <v>1187</v>
      </c>
      <c r="B14" s="55" t="s">
        <v>1183</v>
      </c>
      <c r="C14" s="55" t="s">
        <v>2438</v>
      </c>
      <c r="D14" s="50" t="s">
        <v>44</v>
      </c>
      <c r="E14" s="183" t="s">
        <v>45</v>
      </c>
      <c r="F14" s="184"/>
      <c r="G14" s="17"/>
      <c r="H14" s="17"/>
      <c r="I14" s="17"/>
      <c r="J14" s="20"/>
    </row>
    <row r="15" spans="1:10" ht="32" outlineLevel="1">
      <c r="A15" s="61" t="s">
        <v>1190</v>
      </c>
      <c r="B15" s="55" t="s">
        <v>1185</v>
      </c>
      <c r="C15" s="55" t="s">
        <v>1186</v>
      </c>
      <c r="D15" s="50" t="s">
        <v>44</v>
      </c>
      <c r="E15" s="183" t="s">
        <v>45</v>
      </c>
      <c r="F15" s="184"/>
      <c r="G15" s="17"/>
      <c r="H15" s="17"/>
      <c r="I15" s="17"/>
      <c r="J15" s="20"/>
    </row>
    <row r="16" spans="1:10" ht="16" outlineLevel="1">
      <c r="A16" s="61" t="s">
        <v>1193</v>
      </c>
      <c r="B16" s="55" t="s">
        <v>1188</v>
      </c>
      <c r="C16" s="55" t="s">
        <v>1189</v>
      </c>
      <c r="D16" s="50" t="s">
        <v>44</v>
      </c>
      <c r="E16" s="183" t="s">
        <v>45</v>
      </c>
      <c r="F16" s="184"/>
      <c r="G16" s="17"/>
      <c r="H16" s="17"/>
      <c r="I16" s="17"/>
      <c r="J16" s="20"/>
    </row>
    <row r="17" spans="1:10" ht="32" outlineLevel="1">
      <c r="A17" s="61" t="s">
        <v>1196</v>
      </c>
      <c r="B17" s="55" t="s">
        <v>1191</v>
      </c>
      <c r="C17" s="55" t="s">
        <v>1192</v>
      </c>
      <c r="D17" s="50" t="s">
        <v>44</v>
      </c>
      <c r="E17" s="183" t="s">
        <v>45</v>
      </c>
      <c r="F17" s="184"/>
      <c r="G17" s="17"/>
      <c r="H17" s="17"/>
      <c r="I17" s="17"/>
      <c r="J17" s="20"/>
    </row>
    <row r="18" spans="1:10" ht="32" outlineLevel="1">
      <c r="A18" s="61" t="s">
        <v>1198</v>
      </c>
      <c r="B18" s="55" t="s">
        <v>1194</v>
      </c>
      <c r="C18" s="93" t="s">
        <v>1195</v>
      </c>
      <c r="D18" s="50" t="s">
        <v>44</v>
      </c>
      <c r="E18" s="183" t="s">
        <v>45</v>
      </c>
      <c r="F18" s="184"/>
      <c r="G18" s="17"/>
      <c r="H18" s="17"/>
      <c r="I18" s="17"/>
      <c r="J18" s="20"/>
    </row>
    <row r="19" spans="1:10" ht="16" outlineLevel="1">
      <c r="A19" s="61" t="s">
        <v>1201</v>
      </c>
      <c r="B19" s="55" t="s">
        <v>1194</v>
      </c>
      <c r="C19" s="55" t="s">
        <v>1197</v>
      </c>
      <c r="D19" s="50" t="s">
        <v>44</v>
      </c>
      <c r="E19" s="183" t="s">
        <v>45</v>
      </c>
      <c r="F19" s="184"/>
      <c r="G19" s="17"/>
      <c r="H19" s="17"/>
      <c r="I19" s="17"/>
      <c r="J19" s="20"/>
    </row>
    <row r="20" spans="1:10" ht="32" outlineLevel="1">
      <c r="A20" s="61" t="s">
        <v>1204</v>
      </c>
      <c r="B20" s="55" t="s">
        <v>1199</v>
      </c>
      <c r="C20" s="55" t="s">
        <v>1200</v>
      </c>
      <c r="D20" s="50" t="s">
        <v>44</v>
      </c>
      <c r="E20" s="183" t="s">
        <v>45</v>
      </c>
      <c r="F20" s="184"/>
      <c r="G20" s="17"/>
      <c r="H20" s="17"/>
      <c r="I20" s="17"/>
      <c r="J20" s="20"/>
    </row>
    <row r="21" spans="1:10" ht="32" outlineLevel="1">
      <c r="A21" s="61" t="s">
        <v>1207</v>
      </c>
      <c r="B21" s="55" t="s">
        <v>1202</v>
      </c>
      <c r="C21" s="55" t="s">
        <v>1203</v>
      </c>
      <c r="D21" s="50" t="s">
        <v>44</v>
      </c>
      <c r="E21" s="183" t="s">
        <v>45</v>
      </c>
      <c r="F21" s="184"/>
      <c r="G21" s="17"/>
      <c r="H21" s="17"/>
      <c r="I21" s="17"/>
      <c r="J21" s="20"/>
    </row>
    <row r="22" spans="1:10" ht="32" outlineLevel="1">
      <c r="A22" s="61" t="s">
        <v>1209</v>
      </c>
      <c r="B22" s="55" t="s">
        <v>1205</v>
      </c>
      <c r="C22" s="55" t="s">
        <v>1206</v>
      </c>
      <c r="D22" s="50" t="s">
        <v>44</v>
      </c>
      <c r="E22" s="183" t="s">
        <v>45</v>
      </c>
      <c r="F22" s="184"/>
      <c r="G22" s="17"/>
      <c r="H22" s="17"/>
      <c r="I22" s="17"/>
      <c r="J22" s="20"/>
    </row>
    <row r="23" spans="1:10" ht="32" outlineLevel="1">
      <c r="A23" s="61" t="s">
        <v>1211</v>
      </c>
      <c r="B23" s="55" t="s">
        <v>1205</v>
      </c>
      <c r="C23" s="55" t="s">
        <v>1208</v>
      </c>
      <c r="D23" s="50" t="s">
        <v>44</v>
      </c>
      <c r="E23" s="183" t="s">
        <v>45</v>
      </c>
      <c r="F23" s="184"/>
      <c r="G23" s="17"/>
      <c r="H23" s="17"/>
      <c r="I23" s="17"/>
      <c r="J23" s="20"/>
    </row>
    <row r="24" spans="1:10" ht="32" outlineLevel="1">
      <c r="A24" s="61" t="s">
        <v>1213</v>
      </c>
      <c r="B24" s="55" t="s">
        <v>1205</v>
      </c>
      <c r="C24" s="55" t="s">
        <v>1210</v>
      </c>
      <c r="D24" s="50" t="s">
        <v>44</v>
      </c>
      <c r="E24" s="183" t="s">
        <v>45</v>
      </c>
      <c r="F24" s="184"/>
      <c r="G24" s="17"/>
      <c r="H24" s="17"/>
      <c r="I24" s="17"/>
      <c r="J24" s="20"/>
    </row>
    <row r="25" spans="1:10" ht="48" outlineLevel="1">
      <c r="A25" s="61" t="s">
        <v>1215</v>
      </c>
      <c r="B25" s="55" t="s">
        <v>1205</v>
      </c>
      <c r="C25" s="55" t="s">
        <v>1212</v>
      </c>
      <c r="D25" s="50" t="s">
        <v>44</v>
      </c>
      <c r="E25" s="183" t="s">
        <v>45</v>
      </c>
      <c r="F25" s="184"/>
      <c r="G25" s="17"/>
      <c r="H25" s="17"/>
      <c r="I25" s="17"/>
      <c r="J25" s="20"/>
    </row>
    <row r="26" spans="1:10" ht="32" outlineLevel="1">
      <c r="A26" s="61" t="s">
        <v>1218</v>
      </c>
      <c r="B26" s="55" t="s">
        <v>1205</v>
      </c>
      <c r="C26" s="55" t="s">
        <v>1214</v>
      </c>
      <c r="D26" s="50" t="s">
        <v>44</v>
      </c>
      <c r="E26" s="183" t="s">
        <v>45</v>
      </c>
      <c r="F26" s="184"/>
      <c r="G26" s="17"/>
      <c r="H26" s="17"/>
      <c r="I26" s="17"/>
      <c r="J26" s="20"/>
    </row>
    <row r="27" spans="1:10" ht="32" outlineLevel="1">
      <c r="A27" s="61" t="s">
        <v>1219</v>
      </c>
      <c r="B27" s="55" t="s">
        <v>1216</v>
      </c>
      <c r="C27" s="55" t="s">
        <v>1217</v>
      </c>
      <c r="D27" s="50" t="s">
        <v>44</v>
      </c>
      <c r="E27" s="183" t="s">
        <v>45</v>
      </c>
      <c r="F27" s="184"/>
      <c r="G27" s="17"/>
      <c r="H27" s="17"/>
      <c r="I27" s="17"/>
      <c r="J27" s="20"/>
    </row>
    <row r="28" spans="1:10" ht="32" outlineLevel="1">
      <c r="A28" s="61" t="s">
        <v>1220</v>
      </c>
      <c r="B28" s="55" t="s">
        <v>1216</v>
      </c>
      <c r="C28" s="55" t="s">
        <v>2273</v>
      </c>
      <c r="D28" s="50" t="s">
        <v>44</v>
      </c>
      <c r="E28" s="183" t="s">
        <v>45</v>
      </c>
      <c r="F28" s="184"/>
      <c r="G28" s="17"/>
      <c r="H28" s="17"/>
      <c r="I28" s="17"/>
      <c r="J28" s="20"/>
    </row>
    <row r="29" spans="1:10" ht="32" outlineLevel="1">
      <c r="A29" s="61" t="s">
        <v>1221</v>
      </c>
      <c r="B29" s="55" t="s">
        <v>1216</v>
      </c>
      <c r="C29" s="55" t="s">
        <v>2272</v>
      </c>
      <c r="D29" s="50" t="s">
        <v>44</v>
      </c>
      <c r="E29" s="183" t="s">
        <v>45</v>
      </c>
      <c r="F29" s="184"/>
      <c r="G29" s="17"/>
      <c r="H29" s="17"/>
      <c r="I29" s="17"/>
      <c r="J29" s="20"/>
    </row>
    <row r="30" spans="1:10" ht="48" outlineLevel="1">
      <c r="A30" s="61" t="s">
        <v>1222</v>
      </c>
      <c r="B30" s="55" t="s">
        <v>1216</v>
      </c>
      <c r="C30" s="55" t="s">
        <v>2271</v>
      </c>
      <c r="D30" s="50" t="s">
        <v>44</v>
      </c>
      <c r="E30" s="183" t="s">
        <v>45</v>
      </c>
      <c r="F30" s="184"/>
      <c r="G30" s="17"/>
      <c r="H30" s="17"/>
      <c r="I30" s="17"/>
      <c r="J30" s="20"/>
    </row>
    <row r="31" spans="1:10" ht="32" outlineLevel="1">
      <c r="A31" s="61" t="s">
        <v>1223</v>
      </c>
      <c r="B31" s="55" t="s">
        <v>1216</v>
      </c>
      <c r="C31" s="55" t="s">
        <v>2270</v>
      </c>
      <c r="D31" s="50" t="s">
        <v>44</v>
      </c>
      <c r="E31" s="183" t="s">
        <v>45</v>
      </c>
      <c r="F31" s="184"/>
      <c r="G31" s="17"/>
      <c r="H31" s="17"/>
      <c r="I31" s="17"/>
      <c r="J31" s="20"/>
    </row>
    <row r="32" spans="1:10" ht="32" outlineLevel="1">
      <c r="A32" s="61" t="s">
        <v>1224</v>
      </c>
      <c r="B32" s="55" t="s">
        <v>1216</v>
      </c>
      <c r="C32" s="55" t="s">
        <v>2269</v>
      </c>
      <c r="D32" s="50" t="s">
        <v>44</v>
      </c>
      <c r="E32" s="183" t="s">
        <v>45</v>
      </c>
      <c r="F32" s="184"/>
      <c r="G32" s="17"/>
      <c r="H32" s="17"/>
      <c r="I32" s="17"/>
      <c r="J32" s="20"/>
    </row>
    <row r="33" spans="1:10" ht="32" outlineLevel="1">
      <c r="A33" s="61" t="s">
        <v>1225</v>
      </c>
      <c r="B33" s="55" t="s">
        <v>1216</v>
      </c>
      <c r="C33" s="55" t="s">
        <v>2268</v>
      </c>
      <c r="D33" s="50" t="s">
        <v>44</v>
      </c>
      <c r="E33" s="183" t="s">
        <v>45</v>
      </c>
      <c r="F33" s="184"/>
      <c r="G33" s="17"/>
      <c r="H33" s="17"/>
      <c r="I33" s="17"/>
      <c r="J33" s="20"/>
    </row>
    <row r="34" spans="1:10" ht="32" outlineLevel="1">
      <c r="A34" s="61" t="s">
        <v>1226</v>
      </c>
      <c r="B34" s="55" t="s">
        <v>1216</v>
      </c>
      <c r="C34" s="55" t="s">
        <v>2267</v>
      </c>
      <c r="D34" s="50" t="s">
        <v>44</v>
      </c>
      <c r="E34" s="183" t="s">
        <v>45</v>
      </c>
      <c r="F34" s="184"/>
      <c r="G34" s="17"/>
      <c r="H34" s="17"/>
      <c r="I34" s="17"/>
      <c r="J34" s="20"/>
    </row>
    <row r="35" spans="1:10" ht="48" outlineLevel="1">
      <c r="A35" s="61" t="s">
        <v>1228</v>
      </c>
      <c r="B35" s="55" t="s">
        <v>1216</v>
      </c>
      <c r="C35" s="55" t="s">
        <v>2266</v>
      </c>
      <c r="D35" s="50" t="s">
        <v>44</v>
      </c>
      <c r="E35" s="183" t="s">
        <v>45</v>
      </c>
      <c r="F35" s="184"/>
      <c r="G35" s="17"/>
      <c r="H35" s="17"/>
      <c r="I35" s="17"/>
      <c r="J35" s="20"/>
    </row>
    <row r="36" spans="1:10" ht="48" outlineLevel="1">
      <c r="A36" s="61" t="s">
        <v>1231</v>
      </c>
      <c r="B36" s="55" t="s">
        <v>1216</v>
      </c>
      <c r="C36" s="55" t="s">
        <v>1227</v>
      </c>
      <c r="D36" s="50" t="s">
        <v>44</v>
      </c>
      <c r="E36" s="183" t="s">
        <v>45</v>
      </c>
      <c r="F36" s="184"/>
      <c r="G36" s="17"/>
      <c r="H36" s="17"/>
      <c r="I36" s="17"/>
      <c r="J36" s="20"/>
    </row>
    <row r="37" spans="1:10" ht="32" outlineLevel="1">
      <c r="A37" s="61" t="s">
        <v>1233</v>
      </c>
      <c r="B37" s="55" t="s">
        <v>1229</v>
      </c>
      <c r="C37" s="55" t="s">
        <v>1230</v>
      </c>
      <c r="D37" s="50" t="s">
        <v>44</v>
      </c>
      <c r="E37" s="183" t="s">
        <v>45</v>
      </c>
      <c r="F37" s="184"/>
      <c r="G37" s="17"/>
      <c r="H37" s="17"/>
      <c r="I37" s="17"/>
      <c r="J37" s="20"/>
    </row>
    <row r="38" spans="1:10" ht="32" outlineLevel="1">
      <c r="A38" s="61" t="s">
        <v>1235</v>
      </c>
      <c r="B38" s="55" t="s">
        <v>1229</v>
      </c>
      <c r="C38" s="55" t="s">
        <v>1232</v>
      </c>
      <c r="D38" s="50" t="s">
        <v>44</v>
      </c>
      <c r="E38" s="183" t="s">
        <v>45</v>
      </c>
      <c r="F38" s="184"/>
      <c r="G38" s="17"/>
      <c r="H38" s="17"/>
      <c r="I38" s="17"/>
      <c r="J38" s="20"/>
    </row>
    <row r="39" spans="1:10" ht="32" outlineLevel="1">
      <c r="A39" s="61" t="s">
        <v>1237</v>
      </c>
      <c r="B39" s="55" t="s">
        <v>1229</v>
      </c>
      <c r="C39" s="55" t="s">
        <v>1234</v>
      </c>
      <c r="D39" s="50" t="s">
        <v>44</v>
      </c>
      <c r="E39" s="183" t="s">
        <v>45</v>
      </c>
      <c r="F39" s="184"/>
      <c r="G39" s="17"/>
      <c r="H39" s="17"/>
      <c r="I39" s="17"/>
      <c r="J39" s="20"/>
    </row>
    <row r="40" spans="1:10" ht="48" outlineLevel="1">
      <c r="A40" s="61" t="s">
        <v>1239</v>
      </c>
      <c r="B40" s="55" t="s">
        <v>1229</v>
      </c>
      <c r="C40" s="55" t="s">
        <v>1236</v>
      </c>
      <c r="D40" s="50" t="s">
        <v>44</v>
      </c>
      <c r="E40" s="183" t="s">
        <v>45</v>
      </c>
      <c r="F40" s="184"/>
      <c r="G40" s="17"/>
      <c r="H40" s="17"/>
      <c r="I40" s="17"/>
      <c r="J40" s="20"/>
    </row>
    <row r="41" spans="1:10" ht="48" outlineLevel="1">
      <c r="A41" s="61" t="s">
        <v>1242</v>
      </c>
      <c r="B41" s="55" t="s">
        <v>1229</v>
      </c>
      <c r="C41" s="55" t="s">
        <v>1238</v>
      </c>
      <c r="D41" s="50" t="s">
        <v>44</v>
      </c>
      <c r="E41" s="183" t="s">
        <v>45</v>
      </c>
      <c r="F41" s="184"/>
      <c r="G41" s="17"/>
      <c r="H41" s="17"/>
      <c r="I41" s="17"/>
      <c r="J41" s="20"/>
    </row>
    <row r="42" spans="1:10" ht="32" outlineLevel="1">
      <c r="A42" s="61" t="s">
        <v>1244</v>
      </c>
      <c r="B42" s="55" t="s">
        <v>1240</v>
      </c>
      <c r="C42" s="55" t="s">
        <v>1241</v>
      </c>
      <c r="D42" s="50" t="s">
        <v>44</v>
      </c>
      <c r="E42" s="183" t="s">
        <v>45</v>
      </c>
      <c r="F42" s="184"/>
      <c r="G42" s="17"/>
      <c r="H42" s="17"/>
      <c r="I42" s="17"/>
      <c r="J42" s="20"/>
    </row>
    <row r="43" spans="1:10" ht="32" outlineLevel="1">
      <c r="A43" s="61" t="s">
        <v>1246</v>
      </c>
      <c r="B43" s="55" t="s">
        <v>1240</v>
      </c>
      <c r="C43" s="55" t="s">
        <v>1243</v>
      </c>
      <c r="D43" s="50" t="s">
        <v>44</v>
      </c>
      <c r="E43" s="183" t="s">
        <v>45</v>
      </c>
      <c r="F43" s="184"/>
      <c r="G43" s="17"/>
      <c r="H43" s="17"/>
      <c r="I43" s="17"/>
      <c r="J43" s="20"/>
    </row>
    <row r="44" spans="1:10" ht="32" outlineLevel="1">
      <c r="A44" s="61" t="s">
        <v>1248</v>
      </c>
      <c r="B44" s="55" t="s">
        <v>1240</v>
      </c>
      <c r="C44" s="55" t="s">
        <v>1245</v>
      </c>
      <c r="D44" s="50" t="s">
        <v>44</v>
      </c>
      <c r="E44" s="183" t="s">
        <v>45</v>
      </c>
      <c r="F44" s="184"/>
      <c r="G44" s="17"/>
      <c r="H44" s="17"/>
      <c r="I44" s="17"/>
      <c r="J44" s="20"/>
    </row>
    <row r="45" spans="1:10" ht="48" outlineLevel="1">
      <c r="A45" s="61" t="s">
        <v>1251</v>
      </c>
      <c r="B45" s="55" t="s">
        <v>1240</v>
      </c>
      <c r="C45" s="55" t="s">
        <v>1247</v>
      </c>
      <c r="D45" s="50" t="s">
        <v>44</v>
      </c>
      <c r="E45" s="183" t="s">
        <v>45</v>
      </c>
      <c r="F45" s="184"/>
      <c r="G45" s="17"/>
      <c r="H45" s="17"/>
      <c r="I45" s="17"/>
      <c r="J45" s="20"/>
    </row>
    <row r="46" spans="1:10" ht="48" outlineLevel="1">
      <c r="A46" s="61" t="s">
        <v>1253</v>
      </c>
      <c r="B46" s="55" t="s">
        <v>1249</v>
      </c>
      <c r="C46" s="55" t="s">
        <v>1250</v>
      </c>
      <c r="D46" s="50" t="s">
        <v>44</v>
      </c>
      <c r="E46" s="183" t="s">
        <v>45</v>
      </c>
      <c r="F46" s="184"/>
      <c r="G46" s="17"/>
      <c r="H46" s="17"/>
      <c r="I46" s="17"/>
      <c r="J46" s="20"/>
    </row>
    <row r="47" spans="1:10" ht="48" outlineLevel="1">
      <c r="A47" s="61" t="s">
        <v>1255</v>
      </c>
      <c r="B47" s="55" t="s">
        <v>1249</v>
      </c>
      <c r="C47" s="55" t="s">
        <v>1252</v>
      </c>
      <c r="D47" s="50" t="s">
        <v>44</v>
      </c>
      <c r="E47" s="183" t="s">
        <v>45</v>
      </c>
      <c r="F47" s="184"/>
      <c r="G47" s="17"/>
      <c r="H47" s="17"/>
      <c r="I47" s="17"/>
      <c r="J47" s="20"/>
    </row>
    <row r="48" spans="1:10" ht="32" outlineLevel="1">
      <c r="A48" s="61" t="s">
        <v>1258</v>
      </c>
      <c r="B48" s="55" t="s">
        <v>1249</v>
      </c>
      <c r="C48" s="55" t="s">
        <v>1254</v>
      </c>
      <c r="D48" s="50" t="s">
        <v>44</v>
      </c>
      <c r="E48" s="183" t="s">
        <v>45</v>
      </c>
      <c r="F48" s="184"/>
      <c r="G48" s="17"/>
      <c r="H48" s="17"/>
      <c r="I48" s="17"/>
      <c r="J48" s="20"/>
    </row>
    <row r="49" spans="1:10" ht="32" outlineLevel="1">
      <c r="A49" s="61" t="s">
        <v>1260</v>
      </c>
      <c r="B49" s="55" t="s">
        <v>1256</v>
      </c>
      <c r="C49" s="55" t="s">
        <v>1257</v>
      </c>
      <c r="D49" s="50" t="s">
        <v>44</v>
      </c>
      <c r="E49" s="183" t="s">
        <v>45</v>
      </c>
      <c r="F49" s="184"/>
      <c r="G49" s="17"/>
      <c r="H49" s="17"/>
      <c r="I49" s="17"/>
      <c r="J49" s="20"/>
    </row>
    <row r="50" spans="1:10" ht="176" outlineLevel="1">
      <c r="A50" s="61" t="s">
        <v>1263</v>
      </c>
      <c r="B50" s="55" t="s">
        <v>1259</v>
      </c>
      <c r="C50" s="55" t="s">
        <v>2440</v>
      </c>
      <c r="D50" s="50" t="s">
        <v>44</v>
      </c>
      <c r="E50" s="183" t="s">
        <v>45</v>
      </c>
      <c r="F50" s="184"/>
      <c r="G50" s="17"/>
      <c r="H50" s="17"/>
      <c r="I50" s="17"/>
      <c r="J50" s="20"/>
    </row>
    <row r="51" spans="1:10" ht="16" outlineLevel="1">
      <c r="A51" s="61" t="s">
        <v>1266</v>
      </c>
      <c r="B51" s="55" t="s">
        <v>1261</v>
      </c>
      <c r="C51" s="55" t="s">
        <v>1262</v>
      </c>
      <c r="D51" s="50" t="s">
        <v>44</v>
      </c>
      <c r="E51" s="183" t="s">
        <v>45</v>
      </c>
      <c r="F51" s="184"/>
      <c r="G51" s="17"/>
      <c r="H51" s="17"/>
      <c r="I51" s="17"/>
      <c r="J51" s="20"/>
    </row>
    <row r="52" spans="1:10" ht="16" outlineLevel="1">
      <c r="A52" s="61" t="s">
        <v>1269</v>
      </c>
      <c r="B52" s="55" t="s">
        <v>1264</v>
      </c>
      <c r="C52" s="55" t="s">
        <v>1265</v>
      </c>
      <c r="D52" s="50" t="s">
        <v>44</v>
      </c>
      <c r="E52" s="183" t="s">
        <v>45</v>
      </c>
      <c r="F52" s="184"/>
      <c r="G52" s="17"/>
      <c r="H52" s="17"/>
      <c r="I52" s="17"/>
      <c r="J52" s="20"/>
    </row>
    <row r="53" spans="1:10" ht="32" outlineLevel="1">
      <c r="A53" s="61" t="s">
        <v>1272</v>
      </c>
      <c r="B53" s="55" t="s">
        <v>1267</v>
      </c>
      <c r="C53" s="55" t="s">
        <v>1268</v>
      </c>
      <c r="D53" s="50" t="s">
        <v>44</v>
      </c>
      <c r="E53" s="183" t="s">
        <v>45</v>
      </c>
      <c r="F53" s="184"/>
      <c r="G53" s="17"/>
      <c r="H53" s="17"/>
      <c r="I53" s="17"/>
      <c r="J53" s="20"/>
    </row>
    <row r="54" spans="1:10" ht="32" outlineLevel="1">
      <c r="A54" s="61" t="s">
        <v>1275</v>
      </c>
      <c r="B54" s="55" t="s">
        <v>1270</v>
      </c>
      <c r="C54" s="55" t="s">
        <v>1271</v>
      </c>
      <c r="D54" s="50" t="s">
        <v>44</v>
      </c>
      <c r="E54" s="183" t="s">
        <v>45</v>
      </c>
      <c r="F54" s="184"/>
      <c r="G54" s="17"/>
      <c r="H54" s="17"/>
      <c r="I54" s="17"/>
      <c r="J54" s="20"/>
    </row>
    <row r="55" spans="1:10" ht="80" outlineLevel="1">
      <c r="A55" s="61" t="s">
        <v>2435</v>
      </c>
      <c r="B55" s="55" t="s">
        <v>1273</v>
      </c>
      <c r="C55" s="55" t="s">
        <v>1274</v>
      </c>
      <c r="D55" s="50" t="s">
        <v>44</v>
      </c>
      <c r="E55" s="183" t="s">
        <v>45</v>
      </c>
      <c r="F55" s="184"/>
      <c r="G55" s="17"/>
      <c r="H55" s="17"/>
      <c r="I55" s="17"/>
      <c r="J55" s="20"/>
    </row>
    <row r="56" spans="1:10" ht="33" outlineLevel="1" thickBot="1">
      <c r="A56" s="62" t="s">
        <v>2436</v>
      </c>
      <c r="B56" s="58" t="s">
        <v>1276</v>
      </c>
      <c r="C56" s="58" t="s">
        <v>2441</v>
      </c>
      <c r="D56" s="32" t="s">
        <v>479</v>
      </c>
      <c r="E56" s="194" t="s">
        <v>45</v>
      </c>
      <c r="F56" s="195"/>
      <c r="G56" s="24"/>
      <c r="H56" s="24"/>
      <c r="I56" s="24"/>
      <c r="J56" s="26"/>
    </row>
    <row r="57" spans="1:10"/>
  </sheetData>
  <mergeCells count="4">
    <mergeCell ref="B1:J1"/>
    <mergeCell ref="A2:E2"/>
    <mergeCell ref="F2:J2"/>
    <mergeCell ref="B4:E4"/>
  </mergeCells>
  <phoneticPr fontId="14" type="noConversion"/>
  <conditionalFormatting sqref="F5:F1048576">
    <cfRule type="cellIs" dxfId="27" priority="1" operator="equal">
      <formula>"N/A"</formula>
    </cfRule>
    <cfRule type="cellIs" dxfId="26" priority="2" operator="equal">
      <formula>"NC"</formula>
    </cfRule>
    <cfRule type="cellIs" dxfId="25" priority="3" operator="equal">
      <formula>"PC"</formula>
    </cfRule>
    <cfRule type="cellIs" dxfId="24" priority="4" operator="equal">
      <formula>"FC"</formula>
    </cfRule>
  </conditionalFormatting>
  <dataValidations count="2">
    <dataValidation type="list" allowBlank="1" showInputMessage="1" showErrorMessage="1" sqref="F5:F56" xr:uid="{B4C935B7-B783-4496-94D6-DFB53BFBAD5B}">
      <formula1>"FC,PC,NC,N/A"</formula1>
    </dataValidation>
    <dataValidation type="list" allowBlank="1" showInputMessage="1" showErrorMessage="1" sqref="D5:D56" xr:uid="{BDAE7A01-B8BC-4CAA-AD8E-5877A42ECE85}">
      <formula1>"MANDATORY,PREFERRED,NICE TO HAVE"</formula1>
    </dataValidation>
  </dataValidations>
  <pageMargins left="0.7" right="0.7" top="0.75" bottom="0.75" header="0.3" footer="0.3"/>
  <pageSetup paperSize="9" orientation="portrait" horizontalDpi="90" verticalDpi="90" r:id="rId1"/>
  <headerFooter>
    <oddHeader>&amp;C&amp;"Spartan"&amp;8&amp;K4059FB * confidential - external *&amp;1#_x000D_</oddHeader>
    <oddFooter>&amp;C_x000D_&amp;1#&amp;"Spartan"&amp;8&amp;K4059FB * confidential - external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B4779-8998-423F-A15D-1423A269BD60}">
  <sheetPr codeName="Hoja10">
    <tabColor theme="7" tint="-0.249977111117893"/>
  </sheetPr>
  <dimension ref="A1:L82"/>
  <sheetViews>
    <sheetView showGridLines="0" zoomScaleNormal="100" workbookViewId="0">
      <pane ySplit="3" topLeftCell="A4" activePane="bottomLeft" state="frozen"/>
      <selection pane="bottomLeft" activeCell="A2" sqref="A2:E2"/>
    </sheetView>
  </sheetViews>
  <sheetFormatPr baseColWidth="10" defaultColWidth="0" defaultRowHeight="15" zeroHeight="1" outlineLevelRow="1"/>
  <cols>
    <col min="1" max="1" width="8.5" customWidth="1"/>
    <col min="2" max="2" width="21.5" customWidth="1"/>
    <col min="3" max="3" width="110.5" style="64" customWidth="1"/>
    <col min="4" max="4" width="12.5" customWidth="1"/>
    <col min="5" max="5" width="11.5" customWidth="1"/>
    <col min="6" max="6" width="11.5" style="9" customWidth="1"/>
    <col min="7" max="7" width="100.5" customWidth="1"/>
    <col min="8" max="8" width="11.5" customWidth="1"/>
    <col min="9" max="9" width="26.5" customWidth="1"/>
    <col min="10" max="10" width="15.5" customWidth="1"/>
    <col min="11" max="11" width="4.5" customWidth="1"/>
    <col min="12" max="12" width="0" hidden="1" customWidth="1"/>
    <col min="13" max="16384" width="10.6640625" hidden="1"/>
  </cols>
  <sheetData>
    <row r="1" spans="1:10" ht="22.25" customHeight="1" thickBot="1">
      <c r="A1" s="27" t="s">
        <v>1277</v>
      </c>
      <c r="B1" s="246" t="s">
        <v>1278</v>
      </c>
      <c r="C1" s="247"/>
      <c r="D1" s="247" t="s">
        <v>721</v>
      </c>
      <c r="E1" s="247" t="s">
        <v>721</v>
      </c>
      <c r="F1" s="247" t="s">
        <v>721</v>
      </c>
      <c r="G1" s="247" t="s">
        <v>721</v>
      </c>
      <c r="H1" s="247" t="s">
        <v>721</v>
      </c>
      <c r="I1" s="247" t="s">
        <v>721</v>
      </c>
      <c r="J1" s="248" t="s">
        <v>721</v>
      </c>
    </row>
    <row r="2" spans="1:10" ht="16" thickBot="1">
      <c r="A2" s="250" t="s">
        <v>2482</v>
      </c>
      <c r="B2" s="251"/>
      <c r="C2" s="251"/>
      <c r="D2" s="251"/>
      <c r="E2" s="252"/>
      <c r="F2" s="240" t="s">
        <v>28</v>
      </c>
      <c r="G2" s="241"/>
      <c r="H2" s="241"/>
      <c r="I2" s="242"/>
      <c r="J2" s="243"/>
    </row>
    <row r="3" spans="1:10" ht="17" thickBot="1">
      <c r="A3" s="129" t="s">
        <v>29</v>
      </c>
      <c r="B3" s="130" t="s">
        <v>30</v>
      </c>
      <c r="C3" s="130" t="s">
        <v>31</v>
      </c>
      <c r="D3" s="130" t="s">
        <v>32</v>
      </c>
      <c r="E3" s="132" t="s">
        <v>33</v>
      </c>
      <c r="F3" s="200" t="s">
        <v>34</v>
      </c>
      <c r="G3" s="130" t="s">
        <v>35</v>
      </c>
      <c r="H3" s="130" t="s">
        <v>36</v>
      </c>
      <c r="I3" s="131" t="s">
        <v>37</v>
      </c>
      <c r="J3" s="132" t="s">
        <v>38</v>
      </c>
    </row>
    <row r="4" spans="1:10" ht="17" collapsed="1" thickBot="1">
      <c r="A4" s="28" t="s">
        <v>1279</v>
      </c>
      <c r="B4" s="244" t="s">
        <v>1280</v>
      </c>
      <c r="C4" s="244" t="s">
        <v>721</v>
      </c>
      <c r="D4" s="244" t="s">
        <v>721</v>
      </c>
      <c r="E4" s="245" t="s">
        <v>721</v>
      </c>
      <c r="F4" s="29"/>
      <c r="G4" s="65"/>
      <c r="H4" s="66"/>
      <c r="I4" s="66"/>
      <c r="J4" s="67"/>
    </row>
    <row r="5" spans="1:10" ht="32" outlineLevel="1">
      <c r="A5" s="42" t="s">
        <v>1281</v>
      </c>
      <c r="B5" s="43" t="s">
        <v>1282</v>
      </c>
      <c r="C5" s="44" t="s">
        <v>1283</v>
      </c>
      <c r="D5" s="45" t="s">
        <v>44</v>
      </c>
      <c r="E5" s="187" t="s">
        <v>45</v>
      </c>
      <c r="F5" s="188"/>
      <c r="G5" s="104"/>
      <c r="H5" s="105"/>
      <c r="I5" s="57"/>
      <c r="J5" s="106"/>
    </row>
    <row r="6" spans="1:10" ht="32" outlineLevel="1">
      <c r="A6" s="19" t="s">
        <v>1284</v>
      </c>
      <c r="B6" s="12" t="s">
        <v>1282</v>
      </c>
      <c r="C6" s="16" t="s">
        <v>1285</v>
      </c>
      <c r="D6" s="50" t="s">
        <v>44</v>
      </c>
      <c r="E6" s="183" t="s">
        <v>45</v>
      </c>
      <c r="F6" s="184"/>
      <c r="G6" s="107"/>
      <c r="H6" s="108"/>
      <c r="I6" s="55"/>
      <c r="J6" s="109"/>
    </row>
    <row r="7" spans="1:10" ht="32" outlineLevel="1">
      <c r="A7" s="19" t="s">
        <v>1286</v>
      </c>
      <c r="B7" s="140" t="s">
        <v>1282</v>
      </c>
      <c r="C7" s="16" t="s">
        <v>1287</v>
      </c>
      <c r="D7" s="50" t="s">
        <v>44</v>
      </c>
      <c r="E7" s="183" t="s">
        <v>45</v>
      </c>
      <c r="F7" s="184"/>
      <c r="G7" s="107"/>
      <c r="H7" s="108"/>
      <c r="I7" s="55"/>
      <c r="J7" s="109"/>
    </row>
    <row r="8" spans="1:10" ht="32" outlineLevel="1">
      <c r="A8" s="19" t="s">
        <v>1288</v>
      </c>
      <c r="B8" s="12" t="s">
        <v>1282</v>
      </c>
      <c r="C8" s="16" t="s">
        <v>1289</v>
      </c>
      <c r="D8" s="50" t="s">
        <v>44</v>
      </c>
      <c r="E8" s="183" t="s">
        <v>45</v>
      </c>
      <c r="F8" s="184"/>
      <c r="G8" s="107"/>
      <c r="H8" s="108"/>
      <c r="I8" s="55"/>
      <c r="J8" s="109"/>
    </row>
    <row r="9" spans="1:10" ht="48" outlineLevel="1">
      <c r="A9" s="19" t="s">
        <v>1290</v>
      </c>
      <c r="B9" s="12" t="s">
        <v>1282</v>
      </c>
      <c r="C9" s="16" t="s">
        <v>1291</v>
      </c>
      <c r="D9" s="50" t="s">
        <v>44</v>
      </c>
      <c r="E9" s="183" t="s">
        <v>45</v>
      </c>
      <c r="F9" s="184"/>
      <c r="G9" s="107"/>
      <c r="H9" s="108"/>
      <c r="I9" s="55"/>
      <c r="J9" s="109"/>
    </row>
    <row r="10" spans="1:10" ht="32" outlineLevel="1">
      <c r="A10" s="19" t="s">
        <v>1292</v>
      </c>
      <c r="B10" s="12" t="s">
        <v>1282</v>
      </c>
      <c r="C10" s="16" t="s">
        <v>1293</v>
      </c>
      <c r="D10" s="50" t="s">
        <v>44</v>
      </c>
      <c r="E10" s="183" t="s">
        <v>45</v>
      </c>
      <c r="F10" s="184"/>
      <c r="G10" s="107"/>
      <c r="H10" s="108"/>
      <c r="I10" s="55"/>
      <c r="J10" s="109"/>
    </row>
    <row r="11" spans="1:10" ht="32" outlineLevel="1">
      <c r="A11" s="19" t="s">
        <v>1294</v>
      </c>
      <c r="B11" s="12" t="s">
        <v>1282</v>
      </c>
      <c r="C11" s="16" t="s">
        <v>1295</v>
      </c>
      <c r="D11" s="50" t="s">
        <v>44</v>
      </c>
      <c r="E11" s="183" t="s">
        <v>45</v>
      </c>
      <c r="F11" s="184"/>
      <c r="G11" s="107"/>
      <c r="H11" s="108"/>
      <c r="I11" s="55"/>
      <c r="J11" s="109"/>
    </row>
    <row r="12" spans="1:10" ht="32" outlineLevel="1">
      <c r="A12" s="19" t="s">
        <v>1296</v>
      </c>
      <c r="B12" s="12" t="s">
        <v>1282</v>
      </c>
      <c r="C12" s="16" t="s">
        <v>1297</v>
      </c>
      <c r="D12" s="50" t="s">
        <v>44</v>
      </c>
      <c r="E12" s="183" t="s">
        <v>45</v>
      </c>
      <c r="F12" s="184"/>
      <c r="G12" s="107"/>
      <c r="H12" s="108"/>
      <c r="I12" s="55"/>
      <c r="J12" s="109"/>
    </row>
    <row r="13" spans="1:10" ht="48" outlineLevel="1">
      <c r="A13" s="19" t="s">
        <v>1298</v>
      </c>
      <c r="B13" s="12" t="s">
        <v>1282</v>
      </c>
      <c r="C13" s="16" t="s">
        <v>1299</v>
      </c>
      <c r="D13" s="50" t="s">
        <v>44</v>
      </c>
      <c r="E13" s="183" t="s">
        <v>45</v>
      </c>
      <c r="F13" s="184"/>
      <c r="G13" s="107"/>
      <c r="H13" s="108"/>
      <c r="I13" s="55"/>
      <c r="J13" s="109"/>
    </row>
    <row r="14" spans="1:10" ht="32" outlineLevel="1">
      <c r="A14" s="19" t="s">
        <v>1300</v>
      </c>
      <c r="B14" s="12" t="s">
        <v>1282</v>
      </c>
      <c r="C14" s="16" t="s">
        <v>1301</v>
      </c>
      <c r="D14" s="50" t="s">
        <v>44</v>
      </c>
      <c r="E14" s="183" t="s">
        <v>45</v>
      </c>
      <c r="F14" s="184"/>
      <c r="G14" s="107"/>
      <c r="H14" s="108"/>
      <c r="I14" s="55"/>
      <c r="J14" s="109"/>
    </row>
    <row r="15" spans="1:10" ht="32" outlineLevel="1">
      <c r="A15" s="19" t="s">
        <v>1302</v>
      </c>
      <c r="B15" s="12" t="s">
        <v>1282</v>
      </c>
      <c r="C15" s="16" t="s">
        <v>1303</v>
      </c>
      <c r="D15" s="50" t="s">
        <v>44</v>
      </c>
      <c r="E15" s="183" t="s">
        <v>45</v>
      </c>
      <c r="F15" s="184"/>
      <c r="G15" s="107"/>
      <c r="H15" s="108"/>
      <c r="I15" s="55"/>
      <c r="J15" s="109"/>
    </row>
    <row r="16" spans="1:10" ht="48" outlineLevel="1">
      <c r="A16" s="19" t="s">
        <v>1304</v>
      </c>
      <c r="B16" s="12" t="s">
        <v>1282</v>
      </c>
      <c r="C16" s="16" t="s">
        <v>1305</v>
      </c>
      <c r="D16" s="50" t="s">
        <v>44</v>
      </c>
      <c r="E16" s="183" t="s">
        <v>45</v>
      </c>
      <c r="F16" s="184"/>
      <c r="G16" s="107"/>
      <c r="H16" s="108"/>
      <c r="I16" s="55"/>
      <c r="J16" s="109"/>
    </row>
    <row r="17" spans="1:10" ht="32" outlineLevel="1">
      <c r="A17" s="19" t="s">
        <v>1306</v>
      </c>
      <c r="B17" s="12" t="s">
        <v>1282</v>
      </c>
      <c r="C17" s="16" t="s">
        <v>1307</v>
      </c>
      <c r="D17" s="50" t="s">
        <v>44</v>
      </c>
      <c r="E17" s="183" t="s">
        <v>45</v>
      </c>
      <c r="F17" s="184"/>
      <c r="G17" s="107"/>
      <c r="H17" s="108"/>
      <c r="I17" s="55"/>
      <c r="J17" s="109"/>
    </row>
    <row r="18" spans="1:10" ht="32" outlineLevel="1">
      <c r="A18" s="19" t="s">
        <v>1308</v>
      </c>
      <c r="B18" s="12" t="s">
        <v>1282</v>
      </c>
      <c r="C18" s="16" t="s">
        <v>1309</v>
      </c>
      <c r="D18" s="50" t="s">
        <v>44</v>
      </c>
      <c r="E18" s="183" t="s">
        <v>45</v>
      </c>
      <c r="F18" s="184"/>
      <c r="G18" s="107"/>
      <c r="H18" s="108"/>
      <c r="I18" s="55"/>
      <c r="J18" s="109"/>
    </row>
    <row r="19" spans="1:10" ht="32" outlineLevel="1">
      <c r="A19" s="19" t="s">
        <v>1310</v>
      </c>
      <c r="B19" s="12" t="s">
        <v>1282</v>
      </c>
      <c r="C19" s="16" t="s">
        <v>1311</v>
      </c>
      <c r="D19" s="50" t="s">
        <v>44</v>
      </c>
      <c r="E19" s="183" t="s">
        <v>45</v>
      </c>
      <c r="F19" s="184"/>
      <c r="G19" s="107"/>
      <c r="H19" s="108"/>
      <c r="I19" s="55"/>
      <c r="J19" s="109"/>
    </row>
    <row r="20" spans="1:10" ht="32" outlineLevel="1">
      <c r="A20" s="19" t="s">
        <v>1312</v>
      </c>
      <c r="B20" s="12" t="s">
        <v>1282</v>
      </c>
      <c r="C20" s="16" t="s">
        <v>1313</v>
      </c>
      <c r="D20" s="50" t="s">
        <v>44</v>
      </c>
      <c r="E20" s="183" t="s">
        <v>45</v>
      </c>
      <c r="F20" s="184"/>
      <c r="G20" s="107"/>
      <c r="H20" s="108"/>
      <c r="I20" s="55"/>
      <c r="J20" s="109"/>
    </row>
    <row r="21" spans="1:10" ht="16" outlineLevel="1">
      <c r="A21" s="19" t="s">
        <v>1314</v>
      </c>
      <c r="B21" s="12" t="s">
        <v>1282</v>
      </c>
      <c r="C21" s="55" t="s">
        <v>1315</v>
      </c>
      <c r="D21" s="50" t="s">
        <v>44</v>
      </c>
      <c r="E21" s="183" t="s">
        <v>45</v>
      </c>
      <c r="F21" s="184"/>
      <c r="G21" s="55"/>
      <c r="H21" s="55"/>
      <c r="I21" s="55"/>
      <c r="J21" s="109"/>
    </row>
    <row r="22" spans="1:10" ht="48" outlineLevel="1">
      <c r="A22" s="19" t="s">
        <v>1316</v>
      </c>
      <c r="B22" s="12" t="s">
        <v>1282</v>
      </c>
      <c r="C22" s="55" t="s">
        <v>1317</v>
      </c>
      <c r="D22" s="50" t="s">
        <v>44</v>
      </c>
      <c r="E22" s="183" t="s">
        <v>45</v>
      </c>
      <c r="F22" s="184"/>
      <c r="G22" s="55"/>
      <c r="H22" s="55"/>
      <c r="I22" s="55"/>
      <c r="J22" s="109"/>
    </row>
    <row r="23" spans="1:10" ht="32" outlineLevel="1">
      <c r="A23" s="19" t="s">
        <v>1318</v>
      </c>
      <c r="B23" s="12" t="s">
        <v>1282</v>
      </c>
      <c r="C23" s="55" t="s">
        <v>1319</v>
      </c>
      <c r="D23" s="50" t="s">
        <v>44</v>
      </c>
      <c r="E23" s="183" t="s">
        <v>45</v>
      </c>
      <c r="F23" s="184"/>
      <c r="G23" s="55"/>
      <c r="H23" s="55"/>
      <c r="I23" s="55"/>
      <c r="J23" s="109"/>
    </row>
    <row r="24" spans="1:10" ht="32" outlineLevel="1">
      <c r="A24" s="19" t="s">
        <v>1320</v>
      </c>
      <c r="B24" s="12" t="s">
        <v>1321</v>
      </c>
      <c r="C24" s="139" t="s">
        <v>1322</v>
      </c>
      <c r="D24" s="50" t="s">
        <v>44</v>
      </c>
      <c r="E24" s="183" t="s">
        <v>45</v>
      </c>
      <c r="F24" s="184"/>
      <c r="G24" s="55"/>
      <c r="H24" s="55"/>
      <c r="I24" s="55"/>
      <c r="J24" s="109"/>
    </row>
    <row r="25" spans="1:10" ht="48" outlineLevel="1">
      <c r="A25" s="19" t="s">
        <v>1323</v>
      </c>
      <c r="B25" s="55" t="s">
        <v>1324</v>
      </c>
      <c r="C25" s="55" t="s">
        <v>1325</v>
      </c>
      <c r="D25" s="50" t="s">
        <v>44</v>
      </c>
      <c r="E25" s="183" t="s">
        <v>45</v>
      </c>
      <c r="F25" s="184"/>
      <c r="G25" s="55"/>
      <c r="H25" s="55"/>
      <c r="I25" s="55"/>
      <c r="J25" s="109"/>
    </row>
    <row r="26" spans="1:10" ht="16" outlineLevel="1">
      <c r="A26" s="19" t="s">
        <v>1326</v>
      </c>
      <c r="B26" s="12" t="s">
        <v>1327</v>
      </c>
      <c r="C26" s="16" t="s">
        <v>1328</v>
      </c>
      <c r="D26" s="50" t="s">
        <v>44</v>
      </c>
      <c r="E26" s="183" t="s">
        <v>45</v>
      </c>
      <c r="F26" s="184"/>
      <c r="G26" s="107"/>
      <c r="H26" s="108"/>
      <c r="I26" s="55"/>
      <c r="J26" s="109"/>
    </row>
    <row r="27" spans="1:10" ht="16" outlineLevel="1">
      <c r="A27" s="19" t="s">
        <v>1329</v>
      </c>
      <c r="B27" s="12" t="s">
        <v>1327</v>
      </c>
      <c r="C27" s="16" t="s">
        <v>1330</v>
      </c>
      <c r="D27" s="50" t="s">
        <v>44</v>
      </c>
      <c r="E27" s="183" t="s">
        <v>45</v>
      </c>
      <c r="F27" s="184"/>
      <c r="G27" s="107"/>
      <c r="H27" s="108"/>
      <c r="I27" s="55"/>
      <c r="J27" s="109"/>
    </row>
    <row r="28" spans="1:10" ht="32" outlineLevel="1">
      <c r="A28" s="19" t="s">
        <v>1331</v>
      </c>
      <c r="B28" s="12" t="s">
        <v>1332</v>
      </c>
      <c r="C28" s="15" t="s">
        <v>1333</v>
      </c>
      <c r="D28" s="50" t="s">
        <v>44</v>
      </c>
      <c r="E28" s="183" t="s">
        <v>45</v>
      </c>
      <c r="F28" s="184"/>
      <c r="G28" s="107"/>
      <c r="H28" s="108"/>
      <c r="I28" s="55"/>
      <c r="J28" s="109"/>
    </row>
    <row r="29" spans="1:10" ht="32" outlineLevel="1">
      <c r="A29" s="19" t="s">
        <v>1334</v>
      </c>
      <c r="B29" s="12" t="s">
        <v>1332</v>
      </c>
      <c r="C29" s="15" t="s">
        <v>1335</v>
      </c>
      <c r="D29" s="50" t="s">
        <v>44</v>
      </c>
      <c r="E29" s="183" t="s">
        <v>45</v>
      </c>
      <c r="F29" s="184"/>
      <c r="G29" s="107"/>
      <c r="H29" s="108"/>
      <c r="I29" s="55"/>
      <c r="J29" s="109"/>
    </row>
    <row r="30" spans="1:10" ht="32" outlineLevel="1">
      <c r="A30" s="19" t="s">
        <v>1336</v>
      </c>
      <c r="B30" s="12" t="s">
        <v>1332</v>
      </c>
      <c r="C30" s="15" t="s">
        <v>1337</v>
      </c>
      <c r="D30" s="50" t="s">
        <v>44</v>
      </c>
      <c r="E30" s="183" t="s">
        <v>45</v>
      </c>
      <c r="F30" s="184"/>
      <c r="G30" s="107"/>
      <c r="H30" s="108"/>
      <c r="I30" s="55"/>
      <c r="J30" s="109"/>
    </row>
    <row r="31" spans="1:10" ht="32" outlineLevel="1">
      <c r="A31" s="19" t="s">
        <v>1338</v>
      </c>
      <c r="B31" s="12" t="s">
        <v>1332</v>
      </c>
      <c r="C31" s="15" t="s">
        <v>1339</v>
      </c>
      <c r="D31" s="50" t="s">
        <v>44</v>
      </c>
      <c r="E31" s="183" t="s">
        <v>45</v>
      </c>
      <c r="F31" s="184"/>
      <c r="G31" s="107"/>
      <c r="H31" s="108"/>
      <c r="I31" s="55"/>
      <c r="J31" s="109"/>
    </row>
    <row r="32" spans="1:10" ht="32" outlineLevel="1">
      <c r="A32" s="19" t="s">
        <v>1340</v>
      </c>
      <c r="B32" s="12" t="s">
        <v>1332</v>
      </c>
      <c r="C32" s="15" t="s">
        <v>1341</v>
      </c>
      <c r="D32" s="50" t="s">
        <v>44</v>
      </c>
      <c r="E32" s="183" t="s">
        <v>45</v>
      </c>
      <c r="F32" s="184"/>
      <c r="G32" s="107"/>
      <c r="H32" s="108"/>
      <c r="I32" s="55"/>
      <c r="J32" s="109"/>
    </row>
    <row r="33" spans="1:10" ht="32" outlineLevel="1">
      <c r="A33" s="19" t="s">
        <v>1342</v>
      </c>
      <c r="B33" s="12" t="s">
        <v>1332</v>
      </c>
      <c r="C33" s="15" t="s">
        <v>1343</v>
      </c>
      <c r="D33" s="50" t="s">
        <v>44</v>
      </c>
      <c r="E33" s="183" t="s">
        <v>45</v>
      </c>
      <c r="F33" s="184"/>
      <c r="G33" s="107"/>
      <c r="H33" s="108"/>
      <c r="I33" s="55"/>
      <c r="J33" s="109"/>
    </row>
    <row r="34" spans="1:10" ht="32" outlineLevel="1">
      <c r="A34" s="19" t="s">
        <v>1344</v>
      </c>
      <c r="B34" s="12" t="s">
        <v>1332</v>
      </c>
      <c r="C34" s="15" t="s">
        <v>1345</v>
      </c>
      <c r="D34" s="50" t="s">
        <v>44</v>
      </c>
      <c r="E34" s="183" t="s">
        <v>45</v>
      </c>
      <c r="F34" s="184"/>
      <c r="G34" s="107"/>
      <c r="H34" s="108"/>
      <c r="I34" s="55"/>
      <c r="J34" s="109"/>
    </row>
    <row r="35" spans="1:10" ht="32" outlineLevel="1">
      <c r="A35" s="19" t="s">
        <v>1346</v>
      </c>
      <c r="B35" s="12" t="s">
        <v>1332</v>
      </c>
      <c r="C35" s="15" t="s">
        <v>1347</v>
      </c>
      <c r="D35" s="50" t="s">
        <v>44</v>
      </c>
      <c r="E35" s="183" t="s">
        <v>45</v>
      </c>
      <c r="F35" s="184"/>
      <c r="G35" s="107"/>
      <c r="H35" s="108"/>
      <c r="I35" s="55"/>
      <c r="J35" s="109"/>
    </row>
    <row r="36" spans="1:10" ht="32" outlineLevel="1">
      <c r="A36" s="19" t="s">
        <v>1348</v>
      </c>
      <c r="B36" s="12" t="s">
        <v>1332</v>
      </c>
      <c r="C36" s="15" t="s">
        <v>1349</v>
      </c>
      <c r="D36" s="50" t="s">
        <v>44</v>
      </c>
      <c r="E36" s="183" t="s">
        <v>45</v>
      </c>
      <c r="F36" s="184"/>
      <c r="G36" s="107"/>
      <c r="H36" s="108"/>
      <c r="I36" s="55"/>
      <c r="J36" s="109"/>
    </row>
    <row r="37" spans="1:10" ht="32" outlineLevel="1">
      <c r="A37" s="19" t="s">
        <v>1350</v>
      </c>
      <c r="B37" s="12" t="s">
        <v>1332</v>
      </c>
      <c r="C37" s="15" t="s">
        <v>1351</v>
      </c>
      <c r="D37" s="50" t="s">
        <v>44</v>
      </c>
      <c r="E37" s="183" t="s">
        <v>45</v>
      </c>
      <c r="F37" s="184"/>
      <c r="G37" s="107"/>
      <c r="H37" s="108"/>
      <c r="I37" s="55"/>
      <c r="J37" s="109"/>
    </row>
    <row r="38" spans="1:10" ht="32" outlineLevel="1">
      <c r="A38" s="19" t="s">
        <v>1352</v>
      </c>
      <c r="B38" s="12" t="s">
        <v>1332</v>
      </c>
      <c r="C38" s="15" t="s">
        <v>1353</v>
      </c>
      <c r="D38" s="50" t="s">
        <v>44</v>
      </c>
      <c r="E38" s="183" t="s">
        <v>45</v>
      </c>
      <c r="F38" s="184"/>
      <c r="G38" s="107"/>
      <c r="H38" s="108"/>
      <c r="I38" s="55"/>
      <c r="J38" s="109"/>
    </row>
    <row r="39" spans="1:10" ht="48" outlineLevel="1">
      <c r="A39" s="19" t="s">
        <v>1354</v>
      </c>
      <c r="B39" s="12" t="s">
        <v>1332</v>
      </c>
      <c r="C39" s="15" t="s">
        <v>1355</v>
      </c>
      <c r="D39" s="50" t="s">
        <v>44</v>
      </c>
      <c r="E39" s="183" t="s">
        <v>45</v>
      </c>
      <c r="F39" s="184"/>
      <c r="G39" s="107"/>
      <c r="H39" s="108"/>
      <c r="I39" s="55"/>
      <c r="J39" s="109"/>
    </row>
    <row r="40" spans="1:10" ht="16" outlineLevel="1">
      <c r="A40" s="19" t="s">
        <v>1356</v>
      </c>
      <c r="B40" s="12" t="s">
        <v>1332</v>
      </c>
      <c r="C40" s="15" t="s">
        <v>1357</v>
      </c>
      <c r="D40" s="50" t="s">
        <v>44</v>
      </c>
      <c r="E40" s="183" t="s">
        <v>45</v>
      </c>
      <c r="F40" s="184"/>
      <c r="G40" s="107"/>
      <c r="H40" s="108"/>
      <c r="I40" s="55"/>
      <c r="J40" s="109"/>
    </row>
    <row r="41" spans="1:10" ht="32" outlineLevel="1">
      <c r="A41" s="19" t="s">
        <v>1358</v>
      </c>
      <c r="B41" s="12" t="s">
        <v>1332</v>
      </c>
      <c r="C41" s="15" t="s">
        <v>1359</v>
      </c>
      <c r="D41" s="50" t="s">
        <v>44</v>
      </c>
      <c r="E41" s="183" t="s">
        <v>45</v>
      </c>
      <c r="F41" s="184"/>
      <c r="G41" s="107"/>
      <c r="H41" s="108"/>
      <c r="I41" s="55"/>
      <c r="J41" s="109"/>
    </row>
    <row r="42" spans="1:10" ht="32" outlineLevel="1">
      <c r="A42" s="19" t="s">
        <v>1360</v>
      </c>
      <c r="B42" s="12" t="s">
        <v>1332</v>
      </c>
      <c r="C42" s="15" t="s">
        <v>1361</v>
      </c>
      <c r="D42" s="50" t="s">
        <v>44</v>
      </c>
      <c r="E42" s="183" t="s">
        <v>45</v>
      </c>
      <c r="F42" s="184"/>
      <c r="G42" s="107"/>
      <c r="H42" s="108"/>
      <c r="I42" s="55"/>
      <c r="J42" s="109"/>
    </row>
    <row r="43" spans="1:10" ht="16" outlineLevel="1">
      <c r="A43" s="19" t="s">
        <v>1362</v>
      </c>
      <c r="B43" s="12" t="s">
        <v>1332</v>
      </c>
      <c r="C43" s="15" t="s">
        <v>1363</v>
      </c>
      <c r="D43" s="50" t="s">
        <v>44</v>
      </c>
      <c r="E43" s="183" t="s">
        <v>45</v>
      </c>
      <c r="F43" s="184"/>
      <c r="G43" s="107"/>
      <c r="H43" s="108"/>
      <c r="I43" s="55"/>
      <c r="J43" s="109"/>
    </row>
    <row r="44" spans="1:10" ht="16" outlineLevel="1">
      <c r="A44" s="19" t="s">
        <v>1364</v>
      </c>
      <c r="B44" s="12" t="s">
        <v>1332</v>
      </c>
      <c r="C44" s="15" t="s">
        <v>1365</v>
      </c>
      <c r="D44" s="50" t="s">
        <v>44</v>
      </c>
      <c r="E44" s="183" t="s">
        <v>45</v>
      </c>
      <c r="F44" s="184"/>
      <c r="G44" s="107"/>
      <c r="H44" s="108"/>
      <c r="I44" s="55"/>
      <c r="J44" s="109"/>
    </row>
    <row r="45" spans="1:10" ht="112" outlineLevel="1">
      <c r="A45" s="19" t="s">
        <v>1366</v>
      </c>
      <c r="B45" s="12" t="s">
        <v>1332</v>
      </c>
      <c r="C45" s="15" t="s">
        <v>1367</v>
      </c>
      <c r="D45" s="50" t="s">
        <v>44</v>
      </c>
      <c r="E45" s="183" t="s">
        <v>45</v>
      </c>
      <c r="F45" s="184"/>
      <c r="G45" s="107"/>
      <c r="H45" s="108"/>
      <c r="I45" s="55"/>
      <c r="J45" s="109"/>
    </row>
    <row r="46" spans="1:10" ht="176" outlineLevel="1">
      <c r="A46" s="19" t="s">
        <v>1368</v>
      </c>
      <c r="B46" s="12" t="s">
        <v>1369</v>
      </c>
      <c r="C46" s="16" t="s">
        <v>1370</v>
      </c>
      <c r="D46" s="50" t="s">
        <v>44</v>
      </c>
      <c r="E46" s="183" t="s">
        <v>45</v>
      </c>
      <c r="F46" s="184"/>
      <c r="G46" s="107"/>
      <c r="H46" s="108"/>
      <c r="I46" s="55"/>
      <c r="J46" s="109"/>
    </row>
    <row r="47" spans="1:10" ht="32" outlineLevel="1">
      <c r="A47" s="19" t="s">
        <v>1371</v>
      </c>
      <c r="B47" s="12" t="s">
        <v>1372</v>
      </c>
      <c r="C47" s="16" t="s">
        <v>1373</v>
      </c>
      <c r="D47" s="50" t="s">
        <v>44</v>
      </c>
      <c r="E47" s="183" t="s">
        <v>45</v>
      </c>
      <c r="F47" s="184"/>
      <c r="G47" s="107"/>
      <c r="H47" s="108"/>
      <c r="I47" s="55"/>
      <c r="J47" s="109"/>
    </row>
    <row r="48" spans="1:10" ht="16" outlineLevel="1">
      <c r="A48" s="19" t="s">
        <v>1374</v>
      </c>
      <c r="B48" s="12" t="s">
        <v>1375</v>
      </c>
      <c r="C48" s="16" t="s">
        <v>1376</v>
      </c>
      <c r="D48" s="50" t="s">
        <v>44</v>
      </c>
      <c r="E48" s="183" t="s">
        <v>45</v>
      </c>
      <c r="F48" s="184"/>
      <c r="G48" s="107"/>
      <c r="H48" s="108"/>
      <c r="I48" s="55"/>
      <c r="J48" s="109"/>
    </row>
    <row r="49" spans="1:10" ht="16" outlineLevel="1">
      <c r="A49" s="19" t="s">
        <v>1377</v>
      </c>
      <c r="B49" s="12" t="s">
        <v>1375</v>
      </c>
      <c r="C49" s="16" t="s">
        <v>1378</v>
      </c>
      <c r="D49" s="50" t="s">
        <v>44</v>
      </c>
      <c r="E49" s="183" t="s">
        <v>45</v>
      </c>
      <c r="F49" s="184"/>
      <c r="G49" s="107"/>
      <c r="H49" s="108"/>
      <c r="I49" s="55"/>
      <c r="J49" s="109"/>
    </row>
    <row r="50" spans="1:10" ht="32" outlineLevel="1">
      <c r="A50" s="19" t="s">
        <v>1379</v>
      </c>
      <c r="B50" s="12" t="s">
        <v>1375</v>
      </c>
      <c r="C50" s="16" t="s">
        <v>1380</v>
      </c>
      <c r="D50" s="50" t="s">
        <v>44</v>
      </c>
      <c r="E50" s="183" t="s">
        <v>45</v>
      </c>
      <c r="F50" s="184"/>
      <c r="G50" s="107"/>
      <c r="H50" s="108"/>
      <c r="I50" s="55"/>
      <c r="J50" s="109"/>
    </row>
    <row r="51" spans="1:10" ht="32" outlineLevel="1">
      <c r="A51" s="19" t="s">
        <v>1381</v>
      </c>
      <c r="B51" s="12" t="s">
        <v>2453</v>
      </c>
      <c r="C51" s="16" t="s">
        <v>2454</v>
      </c>
      <c r="D51" s="50" t="s">
        <v>44</v>
      </c>
      <c r="E51" s="183" t="s">
        <v>45</v>
      </c>
      <c r="F51" s="184"/>
      <c r="G51" s="107"/>
      <c r="H51" s="108"/>
      <c r="I51" s="55"/>
      <c r="J51" s="109"/>
    </row>
    <row r="52" spans="1:10" ht="144" outlineLevel="1">
      <c r="A52" s="19" t="s">
        <v>1384</v>
      </c>
      <c r="B52" s="12" t="s">
        <v>1382</v>
      </c>
      <c r="C52" s="16" t="s">
        <v>1383</v>
      </c>
      <c r="D52" s="50" t="s">
        <v>44</v>
      </c>
      <c r="E52" s="183" t="s">
        <v>45</v>
      </c>
      <c r="F52" s="184"/>
      <c r="G52" s="107"/>
      <c r="H52" s="108"/>
      <c r="I52" s="55"/>
      <c r="J52" s="109"/>
    </row>
    <row r="53" spans="1:10" ht="64" outlineLevel="1">
      <c r="A53" s="19" t="s">
        <v>1386</v>
      </c>
      <c r="B53" s="12" t="s">
        <v>1382</v>
      </c>
      <c r="C53" s="16" t="s">
        <v>1385</v>
      </c>
      <c r="D53" s="50" t="s">
        <v>44</v>
      </c>
      <c r="E53" s="183" t="s">
        <v>45</v>
      </c>
      <c r="F53" s="184"/>
      <c r="G53" s="107"/>
      <c r="H53" s="108"/>
      <c r="I53" s="55"/>
      <c r="J53" s="109"/>
    </row>
    <row r="54" spans="1:10" ht="16" outlineLevel="1">
      <c r="A54" s="19" t="s">
        <v>1388</v>
      </c>
      <c r="B54" s="12" t="s">
        <v>1382</v>
      </c>
      <c r="C54" s="16" t="s">
        <v>1387</v>
      </c>
      <c r="D54" s="50" t="s">
        <v>44</v>
      </c>
      <c r="E54" s="183" t="s">
        <v>45</v>
      </c>
      <c r="F54" s="184"/>
      <c r="G54" s="107"/>
      <c r="H54" s="108"/>
      <c r="I54" s="55"/>
      <c r="J54" s="109"/>
    </row>
    <row r="55" spans="1:10" ht="16" outlineLevel="1">
      <c r="A55" s="19" t="s">
        <v>1390</v>
      </c>
      <c r="B55" s="12" t="s">
        <v>1382</v>
      </c>
      <c r="C55" s="16" t="s">
        <v>1389</v>
      </c>
      <c r="D55" s="50" t="s">
        <v>44</v>
      </c>
      <c r="E55" s="183" t="s">
        <v>45</v>
      </c>
      <c r="F55" s="184"/>
      <c r="G55" s="107"/>
      <c r="H55" s="108"/>
      <c r="I55" s="55"/>
      <c r="J55" s="109"/>
    </row>
    <row r="56" spans="1:10" ht="16" outlineLevel="1">
      <c r="A56" s="19" t="s">
        <v>1392</v>
      </c>
      <c r="B56" s="12" t="s">
        <v>1382</v>
      </c>
      <c r="C56" s="16" t="s">
        <v>1391</v>
      </c>
      <c r="D56" s="50" t="s">
        <v>44</v>
      </c>
      <c r="E56" s="183" t="s">
        <v>45</v>
      </c>
      <c r="F56" s="184"/>
      <c r="G56" s="107"/>
      <c r="H56" s="108"/>
      <c r="I56" s="55"/>
      <c r="J56" s="109"/>
    </row>
    <row r="57" spans="1:10" ht="16" outlineLevel="1">
      <c r="A57" s="19" t="s">
        <v>1394</v>
      </c>
      <c r="B57" s="12" t="s">
        <v>1382</v>
      </c>
      <c r="C57" s="16" t="s">
        <v>1393</v>
      </c>
      <c r="D57" s="50" t="s">
        <v>44</v>
      </c>
      <c r="E57" s="183" t="s">
        <v>45</v>
      </c>
      <c r="F57" s="184"/>
      <c r="G57" s="107"/>
      <c r="H57" s="108"/>
      <c r="I57" s="55"/>
      <c r="J57" s="109"/>
    </row>
    <row r="58" spans="1:10" ht="32" outlineLevel="1">
      <c r="A58" s="19" t="s">
        <v>1397</v>
      </c>
      <c r="B58" s="12" t="s">
        <v>1395</v>
      </c>
      <c r="C58" s="16" t="s">
        <v>1396</v>
      </c>
      <c r="D58" s="50" t="s">
        <v>44</v>
      </c>
      <c r="E58" s="183" t="s">
        <v>45</v>
      </c>
      <c r="F58" s="184"/>
      <c r="G58" s="107"/>
      <c r="H58" s="108"/>
      <c r="I58" s="55"/>
      <c r="J58" s="109"/>
    </row>
    <row r="59" spans="1:10" ht="32" outlineLevel="1">
      <c r="A59" s="19" t="s">
        <v>1399</v>
      </c>
      <c r="B59" s="12" t="s">
        <v>1395</v>
      </c>
      <c r="C59" s="16" t="s">
        <v>1398</v>
      </c>
      <c r="D59" s="50" t="s">
        <v>44</v>
      </c>
      <c r="E59" s="183" t="s">
        <v>45</v>
      </c>
      <c r="F59" s="184"/>
      <c r="G59" s="107"/>
      <c r="H59" s="108"/>
      <c r="I59" s="55"/>
      <c r="J59" s="109"/>
    </row>
    <row r="60" spans="1:10" ht="96" outlineLevel="1">
      <c r="A60" s="19" t="s">
        <v>1402</v>
      </c>
      <c r="B60" s="12" t="s">
        <v>1400</v>
      </c>
      <c r="C60" s="16" t="s">
        <v>1401</v>
      </c>
      <c r="D60" s="50" t="s">
        <v>44</v>
      </c>
      <c r="E60" s="183" t="s">
        <v>45</v>
      </c>
      <c r="F60" s="184"/>
      <c r="G60" s="107"/>
      <c r="H60" s="108"/>
      <c r="I60" s="55"/>
      <c r="J60" s="109"/>
    </row>
    <row r="61" spans="1:10" ht="80" outlineLevel="1">
      <c r="A61" s="19" t="s">
        <v>1405</v>
      </c>
      <c r="B61" s="12" t="s">
        <v>1403</v>
      </c>
      <c r="C61" s="16" t="s">
        <v>1404</v>
      </c>
      <c r="D61" s="50" t="s">
        <v>44</v>
      </c>
      <c r="E61" s="183" t="s">
        <v>45</v>
      </c>
      <c r="F61" s="184"/>
      <c r="G61" s="107"/>
      <c r="H61" s="108"/>
      <c r="I61" s="55"/>
      <c r="J61" s="109"/>
    </row>
    <row r="62" spans="1:10" ht="80" outlineLevel="1">
      <c r="A62" s="19" t="s">
        <v>1408</v>
      </c>
      <c r="B62" s="12" t="s">
        <v>1406</v>
      </c>
      <c r="C62" s="16" t="s">
        <v>1407</v>
      </c>
      <c r="D62" s="50" t="s">
        <v>44</v>
      </c>
      <c r="E62" s="183" t="s">
        <v>45</v>
      </c>
      <c r="F62" s="184"/>
      <c r="G62" s="107"/>
      <c r="H62" s="108"/>
      <c r="I62" s="55"/>
      <c r="J62" s="109"/>
    </row>
    <row r="63" spans="1:10" ht="16" outlineLevel="1">
      <c r="A63" s="19" t="s">
        <v>1411</v>
      </c>
      <c r="B63" s="12" t="s">
        <v>1409</v>
      </c>
      <c r="C63" s="16" t="s">
        <v>1410</v>
      </c>
      <c r="D63" s="50" t="s">
        <v>44</v>
      </c>
      <c r="E63" s="183" t="s">
        <v>45</v>
      </c>
      <c r="F63" s="184"/>
      <c r="G63" s="107"/>
      <c r="H63" s="108"/>
      <c r="I63" s="55"/>
      <c r="J63" s="109"/>
    </row>
    <row r="64" spans="1:10" ht="16" outlineLevel="1">
      <c r="A64" s="19" t="s">
        <v>1414</v>
      </c>
      <c r="B64" s="12" t="s">
        <v>1412</v>
      </c>
      <c r="C64" s="134" t="s">
        <v>1413</v>
      </c>
      <c r="D64" s="50" t="s">
        <v>44</v>
      </c>
      <c r="E64" s="183" t="s">
        <v>45</v>
      </c>
      <c r="F64" s="184"/>
      <c r="G64" s="107"/>
      <c r="H64" s="108"/>
      <c r="I64" s="55"/>
      <c r="J64" s="109"/>
    </row>
    <row r="65" spans="1:10" ht="16" outlineLevel="1">
      <c r="A65" s="19" t="s">
        <v>1417</v>
      </c>
      <c r="B65" s="12" t="s">
        <v>1415</v>
      </c>
      <c r="C65" s="134" t="s">
        <v>1416</v>
      </c>
      <c r="D65" s="50" t="s">
        <v>44</v>
      </c>
      <c r="E65" s="183" t="s">
        <v>45</v>
      </c>
      <c r="F65" s="184"/>
      <c r="G65" s="107"/>
      <c r="H65" s="108"/>
      <c r="I65" s="55"/>
      <c r="J65" s="109"/>
    </row>
    <row r="66" spans="1:10" ht="16" outlineLevel="1">
      <c r="A66" s="19" t="s">
        <v>1420</v>
      </c>
      <c r="B66" s="12" t="s">
        <v>1418</v>
      </c>
      <c r="C66" s="134" t="s">
        <v>1419</v>
      </c>
      <c r="D66" s="50" t="s">
        <v>44</v>
      </c>
      <c r="E66" s="183" t="s">
        <v>45</v>
      </c>
      <c r="F66" s="184"/>
      <c r="G66" s="107"/>
      <c r="H66" s="108"/>
      <c r="I66" s="55"/>
      <c r="J66" s="109"/>
    </row>
    <row r="67" spans="1:10" ht="16" outlineLevel="1">
      <c r="A67" s="19" t="s">
        <v>1423</v>
      </c>
      <c r="B67" s="12" t="s">
        <v>1421</v>
      </c>
      <c r="C67" s="134" t="s">
        <v>1422</v>
      </c>
      <c r="D67" s="50" t="s">
        <v>44</v>
      </c>
      <c r="E67" s="183" t="s">
        <v>45</v>
      </c>
      <c r="F67" s="184"/>
      <c r="G67" s="107"/>
      <c r="H67" s="108"/>
      <c r="I67" s="55"/>
      <c r="J67" s="109"/>
    </row>
    <row r="68" spans="1:10" ht="16" outlineLevel="1">
      <c r="A68" s="19" t="s">
        <v>1425</v>
      </c>
      <c r="B68" s="12" t="s">
        <v>1421</v>
      </c>
      <c r="C68" s="134" t="s">
        <v>1424</v>
      </c>
      <c r="D68" s="50" t="s">
        <v>44</v>
      </c>
      <c r="E68" s="183" t="s">
        <v>45</v>
      </c>
      <c r="F68" s="184"/>
      <c r="G68" s="107"/>
      <c r="H68" s="108"/>
      <c r="I68" s="55"/>
      <c r="J68" s="109"/>
    </row>
    <row r="69" spans="1:10" ht="16" outlineLevel="1">
      <c r="A69" s="19" t="s">
        <v>1427</v>
      </c>
      <c r="B69" s="12" t="s">
        <v>1421</v>
      </c>
      <c r="C69" s="134" t="s">
        <v>1426</v>
      </c>
      <c r="D69" s="50" t="s">
        <v>479</v>
      </c>
      <c r="E69" s="183" t="s">
        <v>45</v>
      </c>
      <c r="F69" s="184"/>
      <c r="G69" s="107"/>
      <c r="H69" s="108"/>
      <c r="I69" s="55"/>
      <c r="J69" s="109"/>
    </row>
    <row r="70" spans="1:10" ht="16" outlineLevel="1">
      <c r="A70" s="19" t="s">
        <v>1429</v>
      </c>
      <c r="B70" s="12" t="s">
        <v>1421</v>
      </c>
      <c r="C70" s="134" t="s">
        <v>1428</v>
      </c>
      <c r="D70" s="50" t="s">
        <v>479</v>
      </c>
      <c r="E70" s="183" t="s">
        <v>45</v>
      </c>
      <c r="F70" s="184"/>
      <c r="G70" s="107"/>
      <c r="H70" s="108"/>
      <c r="I70" s="55"/>
      <c r="J70" s="109"/>
    </row>
    <row r="71" spans="1:10" ht="16" outlineLevel="1">
      <c r="A71" s="19" t="s">
        <v>1432</v>
      </c>
      <c r="B71" s="12" t="s">
        <v>1430</v>
      </c>
      <c r="C71" s="134" t="s">
        <v>1431</v>
      </c>
      <c r="D71" s="50" t="s">
        <v>44</v>
      </c>
      <c r="E71" s="183" t="s">
        <v>45</v>
      </c>
      <c r="F71" s="184"/>
      <c r="G71" s="107"/>
      <c r="H71" s="108"/>
      <c r="I71" s="55"/>
      <c r="J71" s="109"/>
    </row>
    <row r="72" spans="1:10" ht="16" outlineLevel="1">
      <c r="A72" s="19" t="s">
        <v>1435</v>
      </c>
      <c r="B72" s="12" t="s">
        <v>1433</v>
      </c>
      <c r="C72" s="134" t="s">
        <v>1434</v>
      </c>
      <c r="D72" s="50" t="s">
        <v>44</v>
      </c>
      <c r="E72" s="183" t="s">
        <v>45</v>
      </c>
      <c r="F72" s="184"/>
      <c r="G72" s="107"/>
      <c r="H72" s="108"/>
      <c r="I72" s="55"/>
      <c r="J72" s="109"/>
    </row>
    <row r="73" spans="1:10" ht="16" outlineLevel="1">
      <c r="A73" s="19" t="s">
        <v>1438</v>
      </c>
      <c r="B73" s="145" t="s">
        <v>1436</v>
      </c>
      <c r="C73" s="134" t="s">
        <v>1437</v>
      </c>
      <c r="D73" s="50" t="s">
        <v>44</v>
      </c>
      <c r="E73" s="183" t="s">
        <v>45</v>
      </c>
      <c r="F73" s="184"/>
      <c r="G73" s="107"/>
      <c r="H73" s="108"/>
      <c r="I73" s="55"/>
      <c r="J73" s="109"/>
    </row>
    <row r="74" spans="1:10" ht="16" outlineLevel="1">
      <c r="A74" s="19" t="s">
        <v>1441</v>
      </c>
      <c r="B74" s="144" t="s">
        <v>1439</v>
      </c>
      <c r="C74" s="134" t="s">
        <v>1440</v>
      </c>
      <c r="D74" s="50" t="s">
        <v>44</v>
      </c>
      <c r="E74" s="183" t="s">
        <v>45</v>
      </c>
      <c r="F74" s="184"/>
      <c r="G74" s="107"/>
      <c r="H74" s="108"/>
      <c r="I74" s="55"/>
      <c r="J74" s="109"/>
    </row>
    <row r="75" spans="1:10" ht="16" outlineLevel="1">
      <c r="A75" s="19" t="s">
        <v>1443</v>
      </c>
      <c r="B75" s="144" t="s">
        <v>1439</v>
      </c>
      <c r="C75" s="134" t="s">
        <v>1442</v>
      </c>
      <c r="D75" s="50" t="s">
        <v>44</v>
      </c>
      <c r="E75" s="183" t="s">
        <v>45</v>
      </c>
      <c r="F75" s="184"/>
      <c r="G75" s="107"/>
      <c r="H75" s="108"/>
      <c r="I75" s="55"/>
      <c r="J75" s="109"/>
    </row>
    <row r="76" spans="1:10" ht="16" outlineLevel="1">
      <c r="A76" s="19" t="s">
        <v>1446</v>
      </c>
      <c r="B76" s="144" t="s">
        <v>1444</v>
      </c>
      <c r="C76" s="135" t="s">
        <v>1445</v>
      </c>
      <c r="D76" s="50" t="s">
        <v>44</v>
      </c>
      <c r="E76" s="183" t="s">
        <v>45</v>
      </c>
      <c r="F76" s="184"/>
      <c r="G76" s="107"/>
      <c r="H76" s="108"/>
      <c r="I76" s="55"/>
      <c r="J76" s="109"/>
    </row>
    <row r="77" spans="1:10" ht="32" outlineLevel="1">
      <c r="A77" s="19" t="s">
        <v>1449</v>
      </c>
      <c r="B77" s="12" t="s">
        <v>1447</v>
      </c>
      <c r="C77" s="16" t="s">
        <v>1448</v>
      </c>
      <c r="D77" s="50" t="s">
        <v>44</v>
      </c>
      <c r="E77" s="183" t="s">
        <v>45</v>
      </c>
      <c r="F77" s="184"/>
      <c r="G77" s="107"/>
      <c r="H77" s="108"/>
      <c r="I77" s="55"/>
      <c r="J77" s="109"/>
    </row>
    <row r="78" spans="1:10" ht="32" outlineLevel="1">
      <c r="A78" s="19" t="s">
        <v>1452</v>
      </c>
      <c r="B78" s="12" t="s">
        <v>1450</v>
      </c>
      <c r="C78" s="16" t="s">
        <v>1451</v>
      </c>
      <c r="D78" s="50" t="s">
        <v>44</v>
      </c>
      <c r="E78" s="183" t="s">
        <v>45</v>
      </c>
      <c r="F78" s="184"/>
      <c r="G78" s="107"/>
      <c r="H78" s="108"/>
      <c r="I78" s="55"/>
      <c r="J78" s="109"/>
    </row>
    <row r="79" spans="1:10" ht="32" outlineLevel="1">
      <c r="A79" s="19" t="s">
        <v>1454</v>
      </c>
      <c r="B79" s="12" t="s">
        <v>1453</v>
      </c>
      <c r="C79" s="16" t="s">
        <v>1451</v>
      </c>
      <c r="D79" s="50" t="s">
        <v>44</v>
      </c>
      <c r="E79" s="183" t="s">
        <v>45</v>
      </c>
      <c r="F79" s="184"/>
      <c r="G79" s="107"/>
      <c r="H79" s="108"/>
      <c r="I79" s="55"/>
      <c r="J79" s="109"/>
    </row>
    <row r="80" spans="1:10" ht="144" outlineLevel="1">
      <c r="A80" s="19" t="s">
        <v>1457</v>
      </c>
      <c r="B80" s="12" t="s">
        <v>1455</v>
      </c>
      <c r="C80" s="16" t="s">
        <v>1456</v>
      </c>
      <c r="D80" s="50" t="s">
        <v>44</v>
      </c>
      <c r="E80" s="183" t="s">
        <v>45</v>
      </c>
      <c r="F80" s="184"/>
      <c r="G80" s="107"/>
      <c r="H80" s="108"/>
      <c r="I80" s="55"/>
      <c r="J80" s="109"/>
    </row>
    <row r="81" spans="1:10" ht="81" outlineLevel="1" thickBot="1">
      <c r="A81" s="21" t="s">
        <v>2461</v>
      </c>
      <c r="B81" s="22" t="s">
        <v>1406</v>
      </c>
      <c r="C81" s="23" t="s">
        <v>1458</v>
      </c>
      <c r="D81" s="32" t="s">
        <v>44</v>
      </c>
      <c r="E81" s="194" t="s">
        <v>45</v>
      </c>
      <c r="F81" s="186"/>
      <c r="G81" s="110"/>
      <c r="H81" s="111"/>
      <c r="I81" s="58"/>
      <c r="J81" s="112"/>
    </row>
    <row r="82" spans="1:10"/>
  </sheetData>
  <mergeCells count="4">
    <mergeCell ref="F2:J2"/>
    <mergeCell ref="B1:J1"/>
    <mergeCell ref="A2:E2"/>
    <mergeCell ref="B4:E4"/>
  </mergeCells>
  <phoneticPr fontId="14" type="noConversion"/>
  <conditionalFormatting sqref="F5:F1048576">
    <cfRule type="cellIs" dxfId="23" priority="1" operator="equal">
      <formula>"N/A"</formula>
    </cfRule>
    <cfRule type="cellIs" dxfId="22" priority="2" operator="equal">
      <formula>"NC"</formula>
    </cfRule>
    <cfRule type="cellIs" dxfId="21" priority="3" operator="equal">
      <formula>"PC"</formula>
    </cfRule>
    <cfRule type="cellIs" dxfId="20" priority="4" operator="equal">
      <formula>"FC"</formula>
    </cfRule>
  </conditionalFormatting>
  <dataValidations count="2">
    <dataValidation type="list" allowBlank="1" showInputMessage="1" showErrorMessage="1" sqref="F5:F81" xr:uid="{78B14D6C-4539-4CF2-AF25-7DB2D3648356}">
      <formula1>"FC,PC,NC,N/A"</formula1>
    </dataValidation>
    <dataValidation type="list" allowBlank="1" showInputMessage="1" showErrorMessage="1" sqref="D5:D81" xr:uid="{E658A039-4362-4FC2-B2D2-B39FB502D2FA}">
      <formula1>"MANDATORY,PREFERRED,NICE TO HAVE"</formula1>
    </dataValidation>
  </dataValidations>
  <pageMargins left="0.7" right="0.7" top="0.75" bottom="0.75" header="0.3" footer="0.3"/>
  <pageSetup paperSize="9" orientation="portrait" horizontalDpi="90" verticalDpi="90" r:id="rId1"/>
  <headerFooter>
    <oddHeader>&amp;C&amp;"Spartan"&amp;8&amp;K4059FB * confidential - external *&amp;1#_x000D_</oddHeader>
    <oddFooter>&amp;C_x000D_&amp;1#&amp;"Spartan"&amp;8&amp;K4059FB * confidential - external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5B2D-07E9-4AF4-B3BF-A62D2200C58D}">
  <sheetPr codeName="Hoja11">
    <tabColor theme="6" tint="-0.499984740745262"/>
  </sheetPr>
  <dimension ref="A1:K51"/>
  <sheetViews>
    <sheetView showGridLines="0" zoomScaleNormal="100" workbookViewId="0">
      <pane ySplit="3" topLeftCell="A4" activePane="bottomLeft" state="frozen"/>
      <selection pane="bottomLeft" activeCell="G15" sqref="G15"/>
    </sheetView>
  </sheetViews>
  <sheetFormatPr baseColWidth="10" defaultColWidth="0" defaultRowHeight="15" zeroHeight="1" outlineLevelRow="1"/>
  <cols>
    <col min="1" max="1" width="8.5" customWidth="1"/>
    <col min="2" max="2" width="21.5" style="34" customWidth="1"/>
    <col min="3" max="3" width="110.5" style="64" customWidth="1"/>
    <col min="4" max="4" width="12.5" customWidth="1"/>
    <col min="5" max="5" width="11.5" customWidth="1"/>
    <col min="6" max="6" width="11.5" style="64" customWidth="1"/>
    <col min="7" max="7" width="100.5" style="64" customWidth="1"/>
    <col min="8" max="8" width="11.5" style="64" customWidth="1"/>
    <col min="9" max="9" width="26.5" style="64" customWidth="1"/>
    <col min="10" max="10" width="15.5" style="64" customWidth="1"/>
    <col min="11" max="11" width="4.5" customWidth="1"/>
    <col min="12" max="16384" width="10.6640625" hidden="1"/>
  </cols>
  <sheetData>
    <row r="1" spans="1:10" ht="22.25" customHeight="1" thickBot="1">
      <c r="A1" s="27" t="s">
        <v>1459</v>
      </c>
      <c r="B1" s="246" t="s">
        <v>1460</v>
      </c>
      <c r="C1" s="247"/>
      <c r="D1" s="247" t="s">
        <v>721</v>
      </c>
      <c r="E1" s="247" t="s">
        <v>721</v>
      </c>
      <c r="F1" s="247" t="s">
        <v>721</v>
      </c>
      <c r="G1" s="247" t="s">
        <v>721</v>
      </c>
      <c r="H1" s="247" t="s">
        <v>721</v>
      </c>
      <c r="I1" s="247" t="s">
        <v>721</v>
      </c>
      <c r="J1" s="248" t="s">
        <v>721</v>
      </c>
    </row>
    <row r="2" spans="1:10" ht="16" thickBot="1">
      <c r="A2" s="237" t="s">
        <v>2482</v>
      </c>
      <c r="B2" s="238"/>
      <c r="C2" s="238"/>
      <c r="D2" s="238"/>
      <c r="E2" s="239"/>
      <c r="F2" s="240" t="s">
        <v>28</v>
      </c>
      <c r="G2" s="241"/>
      <c r="H2" s="241"/>
      <c r="I2" s="242"/>
      <c r="J2" s="243"/>
    </row>
    <row r="3" spans="1:10" ht="17" thickBot="1">
      <c r="A3" s="196" t="s">
        <v>29</v>
      </c>
      <c r="B3" s="197" t="s">
        <v>30</v>
      </c>
      <c r="C3" s="197" t="s">
        <v>31</v>
      </c>
      <c r="D3" s="197" t="s">
        <v>32</v>
      </c>
      <c r="E3" s="197" t="s">
        <v>33</v>
      </c>
      <c r="F3" s="130" t="s">
        <v>34</v>
      </c>
      <c r="G3" s="130" t="s">
        <v>35</v>
      </c>
      <c r="H3" s="130" t="s">
        <v>36</v>
      </c>
      <c r="I3" s="131" t="s">
        <v>37</v>
      </c>
      <c r="J3" s="132" t="s">
        <v>38</v>
      </c>
    </row>
    <row r="4" spans="1:10" ht="17" collapsed="1" thickBot="1">
      <c r="A4" s="28" t="s">
        <v>1461</v>
      </c>
      <c r="B4" s="253" t="s">
        <v>1462</v>
      </c>
      <c r="C4" s="253" t="s">
        <v>721</v>
      </c>
      <c r="D4" s="253" t="s">
        <v>721</v>
      </c>
      <c r="E4" s="254" t="s">
        <v>721</v>
      </c>
      <c r="F4" s="29"/>
      <c r="G4" s="65"/>
      <c r="H4" s="66"/>
      <c r="I4" s="66"/>
      <c r="J4" s="67"/>
    </row>
    <row r="5" spans="1:10" ht="144" outlineLevel="1">
      <c r="A5" s="60" t="s">
        <v>1463</v>
      </c>
      <c r="B5" s="57" t="s">
        <v>1464</v>
      </c>
      <c r="C5" s="57" t="s">
        <v>1465</v>
      </c>
      <c r="D5" s="45" t="s">
        <v>44</v>
      </c>
      <c r="E5" s="187" t="s">
        <v>45</v>
      </c>
      <c r="F5" s="188"/>
      <c r="G5" s="70"/>
      <c r="H5" s="70"/>
      <c r="I5" s="70"/>
      <c r="J5" s="71"/>
    </row>
    <row r="6" spans="1:10" ht="16" outlineLevel="1">
      <c r="A6" s="61" t="s">
        <v>1466</v>
      </c>
      <c r="B6" s="55" t="s">
        <v>1464</v>
      </c>
      <c r="C6" s="55" t="s">
        <v>1467</v>
      </c>
      <c r="D6" s="50" t="s">
        <v>44</v>
      </c>
      <c r="E6" s="183" t="s">
        <v>45</v>
      </c>
      <c r="F6" s="184"/>
      <c r="G6" s="14"/>
      <c r="H6" s="14"/>
      <c r="I6" s="14"/>
      <c r="J6" s="72"/>
    </row>
    <row r="7" spans="1:10" ht="32" outlineLevel="1">
      <c r="A7" s="61" t="s">
        <v>1468</v>
      </c>
      <c r="B7" s="55" t="s">
        <v>1469</v>
      </c>
      <c r="C7" s="55" t="s">
        <v>1470</v>
      </c>
      <c r="D7" s="50" t="s">
        <v>44</v>
      </c>
      <c r="E7" s="183" t="s">
        <v>45</v>
      </c>
      <c r="F7" s="184"/>
      <c r="G7" s="14"/>
      <c r="H7" s="14"/>
      <c r="I7" s="14"/>
      <c r="J7" s="72"/>
    </row>
    <row r="8" spans="1:10" ht="32" outlineLevel="1">
      <c r="A8" s="61" t="s">
        <v>1471</v>
      </c>
      <c r="B8" s="15" t="s">
        <v>1472</v>
      </c>
      <c r="C8" s="55" t="s">
        <v>1473</v>
      </c>
      <c r="D8" s="50" t="s">
        <v>44</v>
      </c>
      <c r="E8" s="183" t="s">
        <v>45</v>
      </c>
      <c r="F8" s="184"/>
      <c r="G8" s="14"/>
      <c r="H8" s="14"/>
      <c r="I8" s="14"/>
      <c r="J8" s="72"/>
    </row>
    <row r="9" spans="1:10" ht="16" outlineLevel="1">
      <c r="A9" s="61" t="s">
        <v>1474</v>
      </c>
      <c r="B9" s="55" t="s">
        <v>1475</v>
      </c>
      <c r="C9" s="55" t="s">
        <v>1476</v>
      </c>
      <c r="D9" s="50" t="s">
        <v>44</v>
      </c>
      <c r="E9" s="183" t="s">
        <v>45</v>
      </c>
      <c r="F9" s="184"/>
      <c r="G9" s="14"/>
      <c r="H9" s="14"/>
      <c r="I9" s="14"/>
      <c r="J9" s="72"/>
    </row>
    <row r="10" spans="1:10" ht="32" outlineLevel="1">
      <c r="A10" s="61" t="s">
        <v>1477</v>
      </c>
      <c r="B10" s="55" t="s">
        <v>1475</v>
      </c>
      <c r="C10" s="55" t="s">
        <v>1478</v>
      </c>
      <c r="D10" s="50" t="s">
        <v>44</v>
      </c>
      <c r="E10" s="183" t="s">
        <v>45</v>
      </c>
      <c r="F10" s="184"/>
      <c r="G10" s="14"/>
      <c r="H10" s="14"/>
      <c r="I10" s="14"/>
      <c r="J10" s="72"/>
    </row>
    <row r="11" spans="1:10" ht="32" outlineLevel="1">
      <c r="A11" s="61" t="s">
        <v>1479</v>
      </c>
      <c r="B11" s="55" t="s">
        <v>1475</v>
      </c>
      <c r="C11" s="55" t="s">
        <v>1480</v>
      </c>
      <c r="D11" s="50" t="s">
        <v>44</v>
      </c>
      <c r="E11" s="183" t="s">
        <v>45</v>
      </c>
      <c r="F11" s="184"/>
      <c r="G11" s="14"/>
      <c r="H11" s="14"/>
      <c r="I11" s="14"/>
      <c r="J11" s="72"/>
    </row>
    <row r="12" spans="1:10" ht="16" outlineLevel="1">
      <c r="A12" s="61" t="s">
        <v>1481</v>
      </c>
      <c r="B12" s="55" t="s">
        <v>1475</v>
      </c>
      <c r="C12" s="55" t="s">
        <v>1482</v>
      </c>
      <c r="D12" s="50" t="s">
        <v>44</v>
      </c>
      <c r="E12" s="183" t="s">
        <v>45</v>
      </c>
      <c r="F12" s="184"/>
      <c r="G12" s="14"/>
      <c r="H12" s="14"/>
      <c r="I12" s="14"/>
      <c r="J12" s="72"/>
    </row>
    <row r="13" spans="1:10" ht="16" outlineLevel="1">
      <c r="A13" s="61" t="s">
        <v>1483</v>
      </c>
      <c r="B13" s="55" t="s">
        <v>1475</v>
      </c>
      <c r="C13" s="55" t="s">
        <v>1484</v>
      </c>
      <c r="D13" s="50" t="s">
        <v>44</v>
      </c>
      <c r="E13" s="183" t="s">
        <v>45</v>
      </c>
      <c r="F13" s="184"/>
      <c r="G13" s="14"/>
      <c r="H13" s="14"/>
      <c r="I13" s="14"/>
      <c r="J13" s="72"/>
    </row>
    <row r="14" spans="1:10" ht="32" outlineLevel="1">
      <c r="A14" s="61" t="s">
        <v>1485</v>
      </c>
      <c r="B14" s="55" t="s">
        <v>1486</v>
      </c>
      <c r="C14" s="55" t="s">
        <v>1487</v>
      </c>
      <c r="D14" s="50" t="s">
        <v>44</v>
      </c>
      <c r="E14" s="183" t="s">
        <v>45</v>
      </c>
      <c r="F14" s="184"/>
      <c r="G14" s="14"/>
      <c r="H14" s="14"/>
      <c r="I14" s="14"/>
      <c r="J14" s="72"/>
    </row>
    <row r="15" spans="1:10" ht="80" outlineLevel="1">
      <c r="A15" s="61" t="s">
        <v>1488</v>
      </c>
      <c r="B15" s="55" t="s">
        <v>1489</v>
      </c>
      <c r="C15" s="55" t="s">
        <v>1490</v>
      </c>
      <c r="D15" s="50" t="s">
        <v>44</v>
      </c>
      <c r="E15" s="183" t="s">
        <v>45</v>
      </c>
      <c r="F15" s="184"/>
      <c r="G15" s="14"/>
      <c r="H15" s="14"/>
      <c r="I15" s="14"/>
      <c r="J15" s="72"/>
    </row>
    <row r="16" spans="1:10" ht="32" outlineLevel="1">
      <c r="A16" s="61" t="s">
        <v>1491</v>
      </c>
      <c r="B16" s="55" t="s">
        <v>1492</v>
      </c>
      <c r="C16" s="55" t="s">
        <v>1493</v>
      </c>
      <c r="D16" s="50" t="s">
        <v>44</v>
      </c>
      <c r="E16" s="183" t="s">
        <v>45</v>
      </c>
      <c r="F16" s="184"/>
      <c r="G16" s="14"/>
      <c r="H16" s="14"/>
      <c r="I16" s="14"/>
      <c r="J16" s="72"/>
    </row>
    <row r="17" spans="1:10" ht="32" outlineLevel="1">
      <c r="A17" s="61" t="s">
        <v>1494</v>
      </c>
      <c r="B17" s="55" t="s">
        <v>1495</v>
      </c>
      <c r="C17" s="55" t="s">
        <v>1496</v>
      </c>
      <c r="D17" s="50" t="s">
        <v>44</v>
      </c>
      <c r="E17" s="183" t="s">
        <v>45</v>
      </c>
      <c r="F17" s="184"/>
      <c r="G17" s="14"/>
      <c r="H17" s="14"/>
      <c r="I17" s="14"/>
      <c r="J17" s="72"/>
    </row>
    <row r="18" spans="1:10" ht="192" outlineLevel="1">
      <c r="A18" s="61" t="s">
        <v>1497</v>
      </c>
      <c r="B18" s="55" t="s">
        <v>1249</v>
      </c>
      <c r="C18" s="55" t="s">
        <v>1498</v>
      </c>
      <c r="D18" s="50" t="s">
        <v>44</v>
      </c>
      <c r="E18" s="183" t="s">
        <v>45</v>
      </c>
      <c r="F18" s="184"/>
      <c r="G18" s="14"/>
      <c r="H18" s="14"/>
      <c r="I18" s="14"/>
      <c r="J18" s="72"/>
    </row>
    <row r="19" spans="1:10" ht="256" outlineLevel="1">
      <c r="A19" s="61" t="s">
        <v>1499</v>
      </c>
      <c r="B19" s="55" t="s">
        <v>1500</v>
      </c>
      <c r="C19" s="55" t="s">
        <v>1501</v>
      </c>
      <c r="D19" s="50" t="s">
        <v>44</v>
      </c>
      <c r="E19" s="183" t="s">
        <v>45</v>
      </c>
      <c r="F19" s="184"/>
      <c r="G19" s="14"/>
      <c r="H19" s="14"/>
      <c r="I19" s="14"/>
      <c r="J19" s="72"/>
    </row>
    <row r="20" spans="1:10" ht="240" outlineLevel="1">
      <c r="A20" s="61" t="s">
        <v>1502</v>
      </c>
      <c r="B20" s="55" t="s">
        <v>1503</v>
      </c>
      <c r="C20" s="55" t="s">
        <v>1504</v>
      </c>
      <c r="D20" s="50" t="s">
        <v>44</v>
      </c>
      <c r="E20" s="183" t="s">
        <v>45</v>
      </c>
      <c r="F20" s="184"/>
      <c r="G20" s="14"/>
      <c r="H20" s="14"/>
      <c r="I20" s="14"/>
      <c r="J20" s="72"/>
    </row>
    <row r="21" spans="1:10" ht="160" outlineLevel="1">
      <c r="A21" s="61" t="s">
        <v>1505</v>
      </c>
      <c r="B21" s="55" t="s">
        <v>1506</v>
      </c>
      <c r="C21" s="55" t="s">
        <v>1507</v>
      </c>
      <c r="D21" s="50" t="s">
        <v>44</v>
      </c>
      <c r="E21" s="183" t="s">
        <v>45</v>
      </c>
      <c r="F21" s="184"/>
      <c r="G21" s="14"/>
      <c r="H21" s="14"/>
      <c r="I21" s="14"/>
      <c r="J21" s="72"/>
    </row>
    <row r="22" spans="1:10" ht="192" outlineLevel="1">
      <c r="A22" s="61" t="s">
        <v>1508</v>
      </c>
      <c r="B22" s="55" t="s">
        <v>1509</v>
      </c>
      <c r="C22" s="55" t="s">
        <v>1510</v>
      </c>
      <c r="D22" s="50" t="s">
        <v>44</v>
      </c>
      <c r="E22" s="183" t="s">
        <v>45</v>
      </c>
      <c r="F22" s="184"/>
      <c r="G22" s="14"/>
      <c r="H22" s="14"/>
      <c r="I22" s="14"/>
      <c r="J22" s="72"/>
    </row>
    <row r="23" spans="1:10" ht="128" outlineLevel="1">
      <c r="A23" s="61" t="s">
        <v>1511</v>
      </c>
      <c r="B23" s="55" t="s">
        <v>1509</v>
      </c>
      <c r="C23" s="55" t="s">
        <v>1512</v>
      </c>
      <c r="D23" s="50" t="s">
        <v>44</v>
      </c>
      <c r="E23" s="183" t="s">
        <v>45</v>
      </c>
      <c r="F23" s="184"/>
      <c r="G23" s="14"/>
      <c r="H23" s="14"/>
      <c r="I23" s="14"/>
      <c r="J23" s="72"/>
    </row>
    <row r="24" spans="1:10" ht="160" outlineLevel="1">
      <c r="A24" s="61" t="s">
        <v>1513</v>
      </c>
      <c r="B24" s="55" t="s">
        <v>1514</v>
      </c>
      <c r="C24" s="55" t="s">
        <v>1515</v>
      </c>
      <c r="D24" s="50" t="s">
        <v>44</v>
      </c>
      <c r="E24" s="183" t="s">
        <v>45</v>
      </c>
      <c r="F24" s="184"/>
      <c r="G24" s="14"/>
      <c r="H24" s="14"/>
      <c r="I24" s="14"/>
      <c r="J24" s="72"/>
    </row>
    <row r="25" spans="1:10" ht="112" outlineLevel="1">
      <c r="A25" s="61" t="s">
        <v>1516</v>
      </c>
      <c r="B25" s="55" t="s">
        <v>1517</v>
      </c>
      <c r="C25" s="55" t="s">
        <v>1518</v>
      </c>
      <c r="D25" s="50" t="s">
        <v>44</v>
      </c>
      <c r="E25" s="183" t="s">
        <v>45</v>
      </c>
      <c r="F25" s="184"/>
      <c r="G25" s="14"/>
      <c r="H25" s="14"/>
      <c r="I25" s="14"/>
      <c r="J25" s="72"/>
    </row>
    <row r="26" spans="1:10" ht="160" outlineLevel="1">
      <c r="A26" s="61" t="s">
        <v>1519</v>
      </c>
      <c r="B26" s="55" t="s">
        <v>1520</v>
      </c>
      <c r="C26" s="55" t="s">
        <v>1521</v>
      </c>
      <c r="D26" s="50" t="s">
        <v>44</v>
      </c>
      <c r="E26" s="183" t="s">
        <v>45</v>
      </c>
      <c r="F26" s="184"/>
      <c r="G26" s="14"/>
      <c r="H26" s="14"/>
      <c r="I26" s="14"/>
      <c r="J26" s="72"/>
    </row>
    <row r="27" spans="1:10" ht="144" outlineLevel="1">
      <c r="A27" s="61" t="s">
        <v>1522</v>
      </c>
      <c r="B27" s="55" t="s">
        <v>1523</v>
      </c>
      <c r="C27" s="55" t="s">
        <v>1524</v>
      </c>
      <c r="D27" s="50" t="s">
        <v>44</v>
      </c>
      <c r="E27" s="183" t="s">
        <v>45</v>
      </c>
      <c r="F27" s="184"/>
      <c r="G27" s="14"/>
      <c r="H27" s="14"/>
      <c r="I27" s="14"/>
      <c r="J27" s="72"/>
    </row>
    <row r="28" spans="1:10" ht="48" outlineLevel="1">
      <c r="A28" s="61" t="s">
        <v>1525</v>
      </c>
      <c r="B28" s="55" t="s">
        <v>1526</v>
      </c>
      <c r="C28" s="55" t="s">
        <v>1527</v>
      </c>
      <c r="D28" s="50" t="s">
        <v>44</v>
      </c>
      <c r="E28" s="183" t="s">
        <v>45</v>
      </c>
      <c r="F28" s="184"/>
      <c r="G28" s="14"/>
      <c r="H28" s="14"/>
      <c r="I28" s="14"/>
      <c r="J28" s="72"/>
    </row>
    <row r="29" spans="1:10" ht="32" outlineLevel="1">
      <c r="A29" s="61" t="s">
        <v>1528</v>
      </c>
      <c r="B29" s="55" t="s">
        <v>1529</v>
      </c>
      <c r="C29" s="55" t="s">
        <v>1530</v>
      </c>
      <c r="D29" s="50" t="s">
        <v>44</v>
      </c>
      <c r="E29" s="183" t="s">
        <v>45</v>
      </c>
      <c r="F29" s="184"/>
      <c r="G29" s="14"/>
      <c r="H29" s="14"/>
      <c r="I29" s="14"/>
      <c r="J29" s="72"/>
    </row>
    <row r="30" spans="1:10" ht="32" outlineLevel="1">
      <c r="A30" s="61" t="s">
        <v>1531</v>
      </c>
      <c r="B30" s="55" t="s">
        <v>1529</v>
      </c>
      <c r="C30" s="55" t="s">
        <v>1532</v>
      </c>
      <c r="D30" s="50" t="s">
        <v>44</v>
      </c>
      <c r="E30" s="183" t="s">
        <v>45</v>
      </c>
      <c r="F30" s="184"/>
      <c r="G30" s="14"/>
      <c r="H30" s="14"/>
      <c r="I30" s="14"/>
      <c r="J30" s="72"/>
    </row>
    <row r="31" spans="1:10" ht="16" outlineLevel="1">
      <c r="A31" s="61" t="s">
        <v>1533</v>
      </c>
      <c r="B31" s="55" t="s">
        <v>1529</v>
      </c>
      <c r="C31" s="55" t="s">
        <v>1534</v>
      </c>
      <c r="D31" s="50" t="s">
        <v>44</v>
      </c>
      <c r="E31" s="183" t="s">
        <v>45</v>
      </c>
      <c r="F31" s="184"/>
      <c r="G31" s="14"/>
      <c r="H31" s="14"/>
      <c r="I31" s="14"/>
      <c r="J31" s="72"/>
    </row>
    <row r="32" spans="1:10" ht="32" outlineLevel="1">
      <c r="A32" s="61" t="s">
        <v>1535</v>
      </c>
      <c r="B32" s="55" t="s">
        <v>1529</v>
      </c>
      <c r="C32" s="55" t="s">
        <v>1536</v>
      </c>
      <c r="D32" s="50" t="s">
        <v>44</v>
      </c>
      <c r="E32" s="183" t="s">
        <v>45</v>
      </c>
      <c r="F32" s="184"/>
      <c r="G32" s="14"/>
      <c r="H32" s="14"/>
      <c r="I32" s="14"/>
      <c r="J32" s="72"/>
    </row>
    <row r="33" spans="1:10" ht="32" outlineLevel="1">
      <c r="A33" s="61" t="s">
        <v>1537</v>
      </c>
      <c r="B33" s="55" t="s">
        <v>1538</v>
      </c>
      <c r="C33" s="55" t="s">
        <v>1539</v>
      </c>
      <c r="D33" s="50" t="s">
        <v>44</v>
      </c>
      <c r="E33" s="183" t="s">
        <v>45</v>
      </c>
      <c r="F33" s="184"/>
      <c r="G33" s="14"/>
      <c r="H33" s="14"/>
      <c r="I33" s="14"/>
      <c r="J33" s="72"/>
    </row>
    <row r="34" spans="1:10" ht="32" outlineLevel="1">
      <c r="A34" s="61" t="s">
        <v>1540</v>
      </c>
      <c r="B34" s="55" t="s">
        <v>1538</v>
      </c>
      <c r="C34" s="55" t="s">
        <v>1541</v>
      </c>
      <c r="D34" s="50" t="s">
        <v>44</v>
      </c>
      <c r="E34" s="183" t="s">
        <v>45</v>
      </c>
      <c r="F34" s="184"/>
      <c r="G34" s="14"/>
      <c r="H34" s="14"/>
      <c r="I34" s="14"/>
      <c r="J34" s="72"/>
    </row>
    <row r="35" spans="1:10" ht="32" outlineLevel="1">
      <c r="A35" s="61" t="s">
        <v>1542</v>
      </c>
      <c r="B35" s="55" t="s">
        <v>1538</v>
      </c>
      <c r="C35" s="55" t="s">
        <v>1543</v>
      </c>
      <c r="D35" s="50" t="s">
        <v>44</v>
      </c>
      <c r="E35" s="183" t="s">
        <v>45</v>
      </c>
      <c r="F35" s="184"/>
      <c r="G35" s="14"/>
      <c r="H35" s="14"/>
      <c r="I35" s="14"/>
      <c r="J35" s="72"/>
    </row>
    <row r="36" spans="1:10" ht="176" outlineLevel="1">
      <c r="A36" s="61" t="s">
        <v>1544</v>
      </c>
      <c r="B36" s="55" t="s">
        <v>1545</v>
      </c>
      <c r="C36" s="55" t="s">
        <v>1546</v>
      </c>
      <c r="D36" s="50" t="s">
        <v>44</v>
      </c>
      <c r="E36" s="183" t="s">
        <v>45</v>
      </c>
      <c r="F36" s="184"/>
      <c r="G36" s="14"/>
      <c r="H36" s="14"/>
      <c r="I36" s="14"/>
      <c r="J36" s="72"/>
    </row>
    <row r="37" spans="1:10" ht="32" outlineLevel="1">
      <c r="A37" s="61" t="s">
        <v>1547</v>
      </c>
      <c r="B37" s="55" t="s">
        <v>1548</v>
      </c>
      <c r="C37" s="55" t="s">
        <v>1549</v>
      </c>
      <c r="D37" s="50" t="s">
        <v>44</v>
      </c>
      <c r="E37" s="183" t="s">
        <v>45</v>
      </c>
      <c r="F37" s="184"/>
      <c r="G37" s="14"/>
      <c r="H37" s="14"/>
      <c r="I37" s="14"/>
      <c r="J37" s="72"/>
    </row>
    <row r="38" spans="1:10" ht="16" outlineLevel="1">
      <c r="A38" s="61" t="s">
        <v>1550</v>
      </c>
      <c r="B38" s="55" t="s">
        <v>1551</v>
      </c>
      <c r="C38" s="55" t="s">
        <v>1552</v>
      </c>
      <c r="D38" s="50" t="s">
        <v>44</v>
      </c>
      <c r="E38" s="183" t="s">
        <v>45</v>
      </c>
      <c r="F38" s="184"/>
      <c r="G38" s="14"/>
      <c r="H38" s="14"/>
      <c r="I38" s="14"/>
      <c r="J38" s="72"/>
    </row>
    <row r="39" spans="1:10" ht="16" outlineLevel="1">
      <c r="A39" s="61" t="s">
        <v>1553</v>
      </c>
      <c r="B39" s="55" t="s">
        <v>1551</v>
      </c>
      <c r="C39" s="55" t="s">
        <v>1554</v>
      </c>
      <c r="D39" s="50" t="s">
        <v>44</v>
      </c>
      <c r="E39" s="183" t="s">
        <v>45</v>
      </c>
      <c r="F39" s="184"/>
      <c r="G39" s="14"/>
      <c r="H39" s="14"/>
      <c r="I39" s="14"/>
      <c r="J39" s="72"/>
    </row>
    <row r="40" spans="1:10" ht="32" outlineLevel="1">
      <c r="A40" s="61" t="s">
        <v>1555</v>
      </c>
      <c r="B40" s="55" t="s">
        <v>1551</v>
      </c>
      <c r="C40" s="55" t="s">
        <v>1556</v>
      </c>
      <c r="D40" s="50" t="s">
        <v>44</v>
      </c>
      <c r="E40" s="183" t="s">
        <v>45</v>
      </c>
      <c r="F40" s="184"/>
      <c r="G40" s="14"/>
      <c r="H40" s="14"/>
      <c r="I40" s="14"/>
      <c r="J40" s="72"/>
    </row>
    <row r="41" spans="1:10" ht="32" outlineLevel="1">
      <c r="A41" s="61" t="s">
        <v>1557</v>
      </c>
      <c r="B41" s="55" t="s">
        <v>1551</v>
      </c>
      <c r="C41" s="55" t="s">
        <v>1558</v>
      </c>
      <c r="D41" s="50" t="s">
        <v>44</v>
      </c>
      <c r="E41" s="183" t="s">
        <v>45</v>
      </c>
      <c r="F41" s="184"/>
      <c r="G41" s="14"/>
      <c r="H41" s="14"/>
      <c r="I41" s="14"/>
      <c r="J41" s="72"/>
    </row>
    <row r="42" spans="1:10" ht="32" outlineLevel="1">
      <c r="A42" s="61" t="s">
        <v>1559</v>
      </c>
      <c r="B42" s="55" t="s">
        <v>1560</v>
      </c>
      <c r="C42" s="55" t="s">
        <v>1561</v>
      </c>
      <c r="D42" s="50" t="s">
        <v>44</v>
      </c>
      <c r="E42" s="183" t="s">
        <v>45</v>
      </c>
      <c r="F42" s="184"/>
      <c r="G42" s="14"/>
      <c r="H42" s="14"/>
      <c r="I42" s="14"/>
      <c r="J42" s="72"/>
    </row>
    <row r="43" spans="1:10" ht="32" outlineLevel="1">
      <c r="A43" s="61" t="s">
        <v>1562</v>
      </c>
      <c r="B43" s="55" t="s">
        <v>1563</v>
      </c>
      <c r="C43" s="55" t="s">
        <v>1564</v>
      </c>
      <c r="D43" s="50" t="s">
        <v>44</v>
      </c>
      <c r="E43" s="183" t="s">
        <v>45</v>
      </c>
      <c r="F43" s="184"/>
      <c r="G43" s="14"/>
      <c r="H43" s="14"/>
      <c r="I43" s="14"/>
      <c r="J43" s="72"/>
    </row>
    <row r="44" spans="1:10" ht="16" outlineLevel="1">
      <c r="A44" s="61" t="s">
        <v>1565</v>
      </c>
      <c r="B44" s="55" t="s">
        <v>1566</v>
      </c>
      <c r="C44" s="55" t="s">
        <v>1567</v>
      </c>
      <c r="D44" s="50" t="s">
        <v>44</v>
      </c>
      <c r="E44" s="183" t="s">
        <v>45</v>
      </c>
      <c r="F44" s="184"/>
      <c r="G44" s="14"/>
      <c r="H44" s="14"/>
      <c r="I44" s="14"/>
      <c r="J44" s="72"/>
    </row>
    <row r="45" spans="1:10" ht="32" outlineLevel="1">
      <c r="A45" s="61" t="s">
        <v>1568</v>
      </c>
      <c r="B45" s="55" t="s">
        <v>1569</v>
      </c>
      <c r="C45" s="55" t="s">
        <v>1570</v>
      </c>
      <c r="D45" s="50" t="s">
        <v>44</v>
      </c>
      <c r="E45" s="183" t="s">
        <v>45</v>
      </c>
      <c r="F45" s="184"/>
      <c r="G45" s="14"/>
      <c r="H45" s="14"/>
      <c r="I45" s="14"/>
      <c r="J45" s="72"/>
    </row>
    <row r="46" spans="1:10" ht="16" outlineLevel="1">
      <c r="A46" s="61" t="s">
        <v>1571</v>
      </c>
      <c r="B46" s="55" t="s">
        <v>1572</v>
      </c>
      <c r="C46" s="55" t="s">
        <v>1573</v>
      </c>
      <c r="D46" s="50" t="s">
        <v>44</v>
      </c>
      <c r="E46" s="183" t="s">
        <v>45</v>
      </c>
      <c r="F46" s="184"/>
      <c r="G46" s="14"/>
      <c r="H46" s="14"/>
      <c r="I46" s="14"/>
      <c r="J46" s="72"/>
    </row>
    <row r="47" spans="1:10" ht="32" outlineLevel="1">
      <c r="A47" s="61" t="s">
        <v>1574</v>
      </c>
      <c r="B47" s="55" t="s">
        <v>1575</v>
      </c>
      <c r="C47" s="55" t="s">
        <v>1576</v>
      </c>
      <c r="D47" s="50" t="s">
        <v>44</v>
      </c>
      <c r="E47" s="183" t="s">
        <v>45</v>
      </c>
      <c r="F47" s="184"/>
      <c r="G47" s="14"/>
      <c r="H47" s="14"/>
      <c r="I47" s="14"/>
      <c r="J47" s="72"/>
    </row>
    <row r="48" spans="1:10" ht="16" outlineLevel="1">
      <c r="A48" s="61" t="s">
        <v>1577</v>
      </c>
      <c r="B48" s="55" t="s">
        <v>1578</v>
      </c>
      <c r="C48" s="55" t="s">
        <v>1579</v>
      </c>
      <c r="D48" s="50" t="s">
        <v>44</v>
      </c>
      <c r="E48" s="183" t="s">
        <v>45</v>
      </c>
      <c r="F48" s="184"/>
      <c r="G48" s="14"/>
      <c r="H48" s="14"/>
      <c r="I48" s="14"/>
      <c r="J48" s="72"/>
    </row>
    <row r="49" spans="1:10" ht="16" outlineLevel="1">
      <c r="A49" s="61" t="s">
        <v>1580</v>
      </c>
      <c r="B49" s="55" t="s">
        <v>1578</v>
      </c>
      <c r="C49" s="90" t="s">
        <v>1581</v>
      </c>
      <c r="D49" s="50" t="s">
        <v>44</v>
      </c>
      <c r="E49" s="183" t="s">
        <v>45</v>
      </c>
      <c r="F49" s="184"/>
      <c r="G49" s="91"/>
      <c r="H49" s="91"/>
      <c r="I49" s="91"/>
      <c r="J49" s="92"/>
    </row>
    <row r="50" spans="1:10" ht="49" outlineLevel="1" thickBot="1">
      <c r="A50" s="62" t="s">
        <v>1582</v>
      </c>
      <c r="B50" s="58" t="s">
        <v>1583</v>
      </c>
      <c r="C50" s="58" t="s">
        <v>1584</v>
      </c>
      <c r="D50" s="32" t="s">
        <v>44</v>
      </c>
      <c r="E50" s="194" t="s">
        <v>45</v>
      </c>
      <c r="F50" s="186"/>
      <c r="G50" s="52"/>
      <c r="H50" s="52"/>
      <c r="I50" s="52"/>
      <c r="J50" s="73"/>
    </row>
    <row r="51" spans="1:10"/>
  </sheetData>
  <mergeCells count="4">
    <mergeCell ref="F2:J2"/>
    <mergeCell ref="B1:J1"/>
    <mergeCell ref="A2:E2"/>
    <mergeCell ref="B4:E4"/>
  </mergeCells>
  <phoneticPr fontId="14" type="noConversion"/>
  <conditionalFormatting sqref="F5:F1048576">
    <cfRule type="cellIs" dxfId="19" priority="1" operator="equal">
      <formula>"N/A"</formula>
    </cfRule>
    <cfRule type="cellIs" dxfId="18" priority="2" operator="equal">
      <formula>"NC"</formula>
    </cfRule>
    <cfRule type="cellIs" dxfId="17" priority="3" operator="equal">
      <formula>"PC"</formula>
    </cfRule>
    <cfRule type="cellIs" dxfId="16" priority="4" operator="equal">
      <formula>"FC"</formula>
    </cfRule>
  </conditionalFormatting>
  <dataValidations count="2">
    <dataValidation type="list" allowBlank="1" showInputMessage="1" showErrorMessage="1" sqref="F5:F50" xr:uid="{F2E2D29A-FD19-4756-BB77-9E35C2343E56}">
      <formula1>"FC,PC,NC,N/A"</formula1>
    </dataValidation>
    <dataValidation type="list" allowBlank="1" showInputMessage="1" showErrorMessage="1" sqref="D5:D50" xr:uid="{F111541D-C6F8-4A33-8509-71EC4D392DF6}">
      <formula1>"MANDATORY,PREFERRED,NICE TO HAVE"</formula1>
    </dataValidation>
  </dataValidations>
  <pageMargins left="0.7" right="0.7" top="0.75" bottom="0.75" header="0.3" footer="0.3"/>
  <pageSetup paperSize="9" orientation="portrait" horizontalDpi="90" verticalDpi="90" r:id="rId1"/>
  <headerFooter>
    <oddHeader>&amp;C&amp;"Spartan"&amp;8&amp;K4059FB * confidential - external *&amp;1#_x000D_</oddHeader>
    <oddFooter>&amp;C_x000D_&amp;1#&amp;"Spartan"&amp;8&amp;K4059FB * confidential - external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FC29-E089-4B62-8BCB-CD9EF2F9CAA1}">
  <sheetPr codeName="Hoja12">
    <tabColor theme="9" tint="-0.249977111117893"/>
  </sheetPr>
  <dimension ref="A1:J170"/>
  <sheetViews>
    <sheetView showGridLines="0" zoomScaleNormal="100" workbookViewId="0">
      <pane ySplit="3" topLeftCell="A4" activePane="bottomLeft" state="frozen"/>
      <selection pane="bottomLeft" activeCell="A2" sqref="A2:E2"/>
    </sheetView>
  </sheetViews>
  <sheetFormatPr baseColWidth="10" defaultColWidth="0" defaultRowHeight="15" zeroHeight="1" outlineLevelRow="1"/>
  <cols>
    <col min="1" max="1" width="8.5" customWidth="1"/>
    <col min="2" max="2" width="21.5" style="63" customWidth="1"/>
    <col min="3" max="3" width="110.5" style="64" customWidth="1"/>
    <col min="4" max="4" width="12.5" customWidth="1"/>
    <col min="5" max="5" width="11.5" customWidth="1"/>
    <col min="6" max="6" width="11.5" style="9" customWidth="1"/>
    <col min="7" max="7" width="100.5" style="64" customWidth="1"/>
    <col min="8" max="8" width="11.5" style="63" customWidth="1"/>
    <col min="9" max="9" width="26.5" style="63" customWidth="1"/>
    <col min="10" max="10" width="15.5" style="63" customWidth="1"/>
    <col min="11" max="11" width="4.5" customWidth="1"/>
    <col min="12" max="12" width="0" hidden="1" customWidth="1"/>
  </cols>
  <sheetData>
    <row r="1" spans="1:10" ht="23" thickBot="1">
      <c r="A1" s="27" t="s">
        <v>1585</v>
      </c>
      <c r="B1" s="246" t="s">
        <v>1586</v>
      </c>
      <c r="C1" s="247"/>
      <c r="D1" s="247" t="s">
        <v>721</v>
      </c>
      <c r="E1" s="247" t="s">
        <v>721</v>
      </c>
      <c r="F1" s="247" t="s">
        <v>721</v>
      </c>
      <c r="G1" s="247" t="s">
        <v>721</v>
      </c>
      <c r="H1" s="247" t="s">
        <v>721</v>
      </c>
      <c r="I1" s="247" t="s">
        <v>721</v>
      </c>
      <c r="J1" s="248" t="s">
        <v>721</v>
      </c>
    </row>
    <row r="2" spans="1:10" ht="16" thickBot="1">
      <c r="A2" s="250" t="s">
        <v>2482</v>
      </c>
      <c r="B2" s="251"/>
      <c r="C2" s="251"/>
      <c r="D2" s="251"/>
      <c r="E2" s="252"/>
      <c r="F2" s="255" t="s">
        <v>28</v>
      </c>
      <c r="G2" s="256"/>
      <c r="H2" s="256"/>
      <c r="I2" s="257"/>
      <c r="J2" s="258"/>
    </row>
    <row r="3" spans="1:10" ht="17" thickBot="1">
      <c r="A3" s="129" t="s">
        <v>29</v>
      </c>
      <c r="B3" s="130" t="s">
        <v>30</v>
      </c>
      <c r="C3" s="130" t="s">
        <v>31</v>
      </c>
      <c r="D3" s="130" t="s">
        <v>32</v>
      </c>
      <c r="E3" s="130" t="s">
        <v>33</v>
      </c>
      <c r="F3" s="130" t="s">
        <v>34</v>
      </c>
      <c r="G3" s="130" t="s">
        <v>35</v>
      </c>
      <c r="H3" s="130" t="s">
        <v>36</v>
      </c>
      <c r="I3" s="131" t="s">
        <v>37</v>
      </c>
      <c r="J3" s="132" t="s">
        <v>38</v>
      </c>
    </row>
    <row r="4" spans="1:10" ht="17" collapsed="1" thickBot="1">
      <c r="A4" s="28" t="s">
        <v>1587</v>
      </c>
      <c r="B4" s="253" t="s">
        <v>1588</v>
      </c>
      <c r="C4" s="253" t="s">
        <v>721</v>
      </c>
      <c r="D4" s="253" t="s">
        <v>721</v>
      </c>
      <c r="E4" s="254" t="s">
        <v>721</v>
      </c>
      <c r="F4" s="29"/>
      <c r="G4" s="65"/>
      <c r="H4" s="66"/>
      <c r="I4" s="66"/>
      <c r="J4" s="67"/>
    </row>
    <row r="5" spans="1:10" ht="48" outlineLevel="1">
      <c r="A5" s="60" t="s">
        <v>1589</v>
      </c>
      <c r="B5" s="57" t="s">
        <v>1588</v>
      </c>
      <c r="C5" s="57" t="s">
        <v>1590</v>
      </c>
      <c r="D5" s="45" t="s">
        <v>44</v>
      </c>
      <c r="E5" s="187" t="s">
        <v>45</v>
      </c>
      <c r="F5" s="188"/>
      <c r="G5" s="70"/>
      <c r="H5" s="70"/>
      <c r="I5" s="70"/>
      <c r="J5" s="71"/>
    </row>
    <row r="6" spans="1:10" ht="32" outlineLevel="1">
      <c r="A6" s="61" t="s">
        <v>1591</v>
      </c>
      <c r="B6" s="55" t="s">
        <v>1588</v>
      </c>
      <c r="C6" s="55" t="s">
        <v>1592</v>
      </c>
      <c r="D6" s="50" t="s">
        <v>44</v>
      </c>
      <c r="E6" s="183" t="s">
        <v>45</v>
      </c>
      <c r="F6" s="184"/>
      <c r="G6" s="14"/>
      <c r="H6" s="14"/>
      <c r="I6" s="14"/>
      <c r="J6" s="72"/>
    </row>
    <row r="7" spans="1:10" ht="32" outlineLevel="1">
      <c r="A7" s="61" t="s">
        <v>1593</v>
      </c>
      <c r="B7" s="55" t="s">
        <v>1588</v>
      </c>
      <c r="C7" s="55" t="s">
        <v>1594</v>
      </c>
      <c r="D7" s="50" t="s">
        <v>44</v>
      </c>
      <c r="E7" s="183" t="s">
        <v>45</v>
      </c>
      <c r="F7" s="184"/>
      <c r="G7" s="14"/>
      <c r="H7" s="14"/>
      <c r="I7" s="14"/>
      <c r="J7" s="72"/>
    </row>
    <row r="8" spans="1:10" ht="32" outlineLevel="1">
      <c r="A8" s="61" t="s">
        <v>1595</v>
      </c>
      <c r="B8" s="55" t="s">
        <v>1588</v>
      </c>
      <c r="C8" s="55" t="s">
        <v>1596</v>
      </c>
      <c r="D8" s="50" t="s">
        <v>44</v>
      </c>
      <c r="E8" s="183" t="s">
        <v>45</v>
      </c>
      <c r="F8" s="184"/>
      <c r="G8" s="14"/>
      <c r="H8" s="14"/>
      <c r="I8" s="14"/>
      <c r="J8" s="72"/>
    </row>
    <row r="9" spans="1:10" ht="17" outlineLevel="1" thickBot="1">
      <c r="A9" s="62" t="s">
        <v>1597</v>
      </c>
      <c r="B9" s="58" t="s">
        <v>1588</v>
      </c>
      <c r="C9" s="58" t="s">
        <v>1598</v>
      </c>
      <c r="D9" s="32" t="s">
        <v>44</v>
      </c>
      <c r="E9" s="194" t="s">
        <v>45</v>
      </c>
      <c r="F9" s="186"/>
      <c r="G9" s="52"/>
      <c r="H9" s="52"/>
      <c r="I9" s="52"/>
      <c r="J9" s="73"/>
    </row>
    <row r="10" spans="1:10" ht="17" thickBot="1">
      <c r="A10" s="28" t="s">
        <v>1599</v>
      </c>
      <c r="B10" s="253" t="s">
        <v>1382</v>
      </c>
      <c r="C10" s="253" t="s">
        <v>721</v>
      </c>
      <c r="D10" s="253" t="s">
        <v>721</v>
      </c>
      <c r="E10" s="254" t="s">
        <v>721</v>
      </c>
      <c r="F10" s="29"/>
      <c r="G10" s="65"/>
      <c r="H10" s="66"/>
      <c r="I10" s="66"/>
      <c r="J10" s="67"/>
    </row>
    <row r="11" spans="1:10" ht="16" outlineLevel="1">
      <c r="A11" s="60" t="s">
        <v>1600</v>
      </c>
      <c r="B11" s="57" t="s">
        <v>1382</v>
      </c>
      <c r="C11" s="57" t="s">
        <v>1601</v>
      </c>
      <c r="D11" s="45" t="s">
        <v>44</v>
      </c>
      <c r="E11" s="187" t="s">
        <v>45</v>
      </c>
      <c r="F11" s="188"/>
      <c r="G11" s="70"/>
      <c r="H11" s="70"/>
      <c r="I11" s="70"/>
      <c r="J11" s="71"/>
    </row>
    <row r="12" spans="1:10" ht="16" outlineLevel="1">
      <c r="A12" s="61" t="s">
        <v>1602</v>
      </c>
      <c r="B12" s="55" t="s">
        <v>1382</v>
      </c>
      <c r="C12" s="55" t="s">
        <v>1603</v>
      </c>
      <c r="D12" s="50" t="s">
        <v>44</v>
      </c>
      <c r="E12" s="183" t="s">
        <v>45</v>
      </c>
      <c r="F12" s="184"/>
      <c r="G12" s="14"/>
      <c r="H12" s="14"/>
      <c r="I12" s="14"/>
      <c r="J12" s="72"/>
    </row>
    <row r="13" spans="1:10" ht="32" outlineLevel="1">
      <c r="A13" s="61" t="s">
        <v>1604</v>
      </c>
      <c r="B13" s="55" t="s">
        <v>1382</v>
      </c>
      <c r="C13" s="55" t="s">
        <v>1605</v>
      </c>
      <c r="D13" s="50" t="s">
        <v>44</v>
      </c>
      <c r="E13" s="183" t="s">
        <v>45</v>
      </c>
      <c r="F13" s="184"/>
      <c r="G13" s="14"/>
      <c r="H13" s="14"/>
      <c r="I13" s="14"/>
      <c r="J13" s="72"/>
    </row>
    <row r="14" spans="1:10" ht="48" outlineLevel="1">
      <c r="A14" s="61" t="s">
        <v>1606</v>
      </c>
      <c r="B14" s="55" t="s">
        <v>1382</v>
      </c>
      <c r="C14" s="55" t="s">
        <v>1607</v>
      </c>
      <c r="D14" s="50" t="s">
        <v>44</v>
      </c>
      <c r="E14" s="183" t="s">
        <v>45</v>
      </c>
      <c r="F14" s="184"/>
      <c r="G14" s="14"/>
      <c r="H14" s="14"/>
      <c r="I14" s="14"/>
      <c r="J14" s="72"/>
    </row>
    <row r="15" spans="1:10" ht="48" outlineLevel="1">
      <c r="A15" s="61" t="s">
        <v>1608</v>
      </c>
      <c r="B15" s="55" t="s">
        <v>1382</v>
      </c>
      <c r="C15" s="55" t="s">
        <v>1609</v>
      </c>
      <c r="D15" s="50" t="s">
        <v>44</v>
      </c>
      <c r="E15" s="183" t="s">
        <v>45</v>
      </c>
      <c r="F15" s="184"/>
      <c r="G15" s="14"/>
      <c r="H15" s="14"/>
      <c r="I15" s="14"/>
      <c r="J15" s="72"/>
    </row>
    <row r="16" spans="1:10" ht="17" outlineLevel="1" thickBot="1">
      <c r="A16" s="62" t="s">
        <v>1610</v>
      </c>
      <c r="B16" s="58" t="s">
        <v>1382</v>
      </c>
      <c r="C16" s="58" t="s">
        <v>1611</v>
      </c>
      <c r="D16" s="32" t="s">
        <v>44</v>
      </c>
      <c r="E16" s="194" t="s">
        <v>45</v>
      </c>
      <c r="F16" s="186"/>
      <c r="G16" s="52"/>
      <c r="H16" s="52"/>
      <c r="I16" s="52"/>
      <c r="J16" s="73"/>
    </row>
    <row r="17" spans="1:10" ht="17" thickBot="1">
      <c r="A17" s="28" t="s">
        <v>1612</v>
      </c>
      <c r="B17" s="253" t="s">
        <v>1613</v>
      </c>
      <c r="C17" s="253" t="s">
        <v>721</v>
      </c>
      <c r="D17" s="253" t="s">
        <v>721</v>
      </c>
      <c r="E17" s="254" t="s">
        <v>721</v>
      </c>
      <c r="F17" s="29"/>
      <c r="G17" s="65"/>
      <c r="H17" s="66"/>
      <c r="I17" s="66"/>
      <c r="J17" s="67"/>
    </row>
    <row r="18" spans="1:10" ht="48" outlineLevel="1">
      <c r="A18" s="206" t="s">
        <v>1614</v>
      </c>
      <c r="B18" s="207" t="s">
        <v>1613</v>
      </c>
      <c r="C18" s="207" t="s">
        <v>1615</v>
      </c>
      <c r="D18" s="121" t="s">
        <v>44</v>
      </c>
      <c r="E18" s="192" t="s">
        <v>45</v>
      </c>
      <c r="F18" s="189"/>
      <c r="G18" s="116"/>
      <c r="H18" s="116"/>
      <c r="I18" s="116"/>
      <c r="J18" s="208"/>
    </row>
    <row r="19" spans="1:10" ht="32" outlineLevel="1">
      <c r="A19" s="61" t="s">
        <v>1616</v>
      </c>
      <c r="B19" s="55" t="s">
        <v>1613</v>
      </c>
      <c r="C19" s="55" t="s">
        <v>1617</v>
      </c>
      <c r="D19" s="50" t="s">
        <v>44</v>
      </c>
      <c r="E19" s="183" t="s">
        <v>45</v>
      </c>
      <c r="F19" s="184"/>
      <c r="G19" s="14"/>
      <c r="H19" s="14"/>
      <c r="I19" s="14"/>
      <c r="J19" s="72"/>
    </row>
    <row r="20" spans="1:10" ht="33" outlineLevel="1" thickBot="1">
      <c r="A20" s="62" t="s">
        <v>1618</v>
      </c>
      <c r="B20" s="58" t="s">
        <v>1613</v>
      </c>
      <c r="C20" s="58" t="s">
        <v>1619</v>
      </c>
      <c r="D20" s="32" t="s">
        <v>44</v>
      </c>
      <c r="E20" s="194" t="s">
        <v>45</v>
      </c>
      <c r="F20" s="186"/>
      <c r="G20" s="52"/>
      <c r="H20" s="52"/>
      <c r="I20" s="52"/>
      <c r="J20" s="73"/>
    </row>
    <row r="21" spans="1:10" ht="17" thickBot="1">
      <c r="A21" s="28" t="s">
        <v>1620</v>
      </c>
      <c r="B21" s="253" t="s">
        <v>1621</v>
      </c>
      <c r="C21" s="253" t="s">
        <v>721</v>
      </c>
      <c r="D21" s="253" t="s">
        <v>721</v>
      </c>
      <c r="E21" s="254" t="s">
        <v>721</v>
      </c>
      <c r="F21" s="29"/>
      <c r="G21" s="65"/>
      <c r="H21" s="66"/>
      <c r="I21" s="66"/>
      <c r="J21" s="67"/>
    </row>
    <row r="22" spans="1:10" ht="32" outlineLevel="1">
      <c r="A22" s="60" t="s">
        <v>1622</v>
      </c>
      <c r="B22" s="57" t="s">
        <v>1621</v>
      </c>
      <c r="C22" s="57" t="s">
        <v>1623</v>
      </c>
      <c r="D22" s="45" t="s">
        <v>44</v>
      </c>
      <c r="E22" s="187" t="s">
        <v>45</v>
      </c>
      <c r="F22" s="188"/>
      <c r="G22" s="70"/>
      <c r="H22" s="70"/>
      <c r="I22" s="70"/>
      <c r="J22" s="71"/>
    </row>
    <row r="23" spans="1:10" ht="48" outlineLevel="1">
      <c r="A23" s="61" t="s">
        <v>1624</v>
      </c>
      <c r="B23" s="55" t="s">
        <v>1621</v>
      </c>
      <c r="C23" s="55" t="s">
        <v>1625</v>
      </c>
      <c r="D23" s="50" t="s">
        <v>44</v>
      </c>
      <c r="E23" s="183" t="s">
        <v>45</v>
      </c>
      <c r="F23" s="184"/>
      <c r="G23" s="14"/>
      <c r="H23" s="14"/>
      <c r="I23" s="14"/>
      <c r="J23" s="72"/>
    </row>
    <row r="24" spans="1:10" ht="32" outlineLevel="1">
      <c r="A24" s="61" t="s">
        <v>1626</v>
      </c>
      <c r="B24" s="55" t="s">
        <v>1621</v>
      </c>
      <c r="C24" s="55" t="s">
        <v>1627</v>
      </c>
      <c r="D24" s="50" t="s">
        <v>44</v>
      </c>
      <c r="E24" s="183" t="s">
        <v>45</v>
      </c>
      <c r="F24" s="184"/>
      <c r="G24" s="14"/>
      <c r="H24" s="14"/>
      <c r="I24" s="14"/>
      <c r="J24" s="72"/>
    </row>
    <row r="25" spans="1:10" ht="48" outlineLevel="1">
      <c r="A25" s="61" t="s">
        <v>1628</v>
      </c>
      <c r="B25" s="55" t="s">
        <v>1621</v>
      </c>
      <c r="C25" s="55" t="s">
        <v>1629</v>
      </c>
      <c r="D25" s="50" t="s">
        <v>44</v>
      </c>
      <c r="E25" s="183" t="s">
        <v>45</v>
      </c>
      <c r="F25" s="184"/>
      <c r="G25" s="14"/>
      <c r="H25" s="14"/>
      <c r="I25" s="14"/>
      <c r="J25" s="72"/>
    </row>
    <row r="26" spans="1:10" ht="32" outlineLevel="1">
      <c r="A26" s="61" t="s">
        <v>1630</v>
      </c>
      <c r="B26" s="55" t="s">
        <v>1621</v>
      </c>
      <c r="C26" s="55" t="s">
        <v>1631</v>
      </c>
      <c r="D26" s="50" t="s">
        <v>44</v>
      </c>
      <c r="E26" s="183" t="s">
        <v>45</v>
      </c>
      <c r="F26" s="184"/>
      <c r="G26" s="14"/>
      <c r="H26" s="14"/>
      <c r="I26" s="14"/>
      <c r="J26" s="72"/>
    </row>
    <row r="27" spans="1:10" ht="48" outlineLevel="1">
      <c r="A27" s="61" t="s">
        <v>1632</v>
      </c>
      <c r="B27" s="55" t="s">
        <v>1621</v>
      </c>
      <c r="C27" s="55" t="s">
        <v>1633</v>
      </c>
      <c r="D27" s="50" t="s">
        <v>44</v>
      </c>
      <c r="E27" s="183" t="s">
        <v>45</v>
      </c>
      <c r="F27" s="184"/>
      <c r="G27" s="14"/>
      <c r="H27" s="14"/>
      <c r="I27" s="14"/>
      <c r="J27" s="72"/>
    </row>
    <row r="28" spans="1:10" ht="48" outlineLevel="1">
      <c r="A28" s="61" t="s">
        <v>1634</v>
      </c>
      <c r="B28" s="55" t="s">
        <v>1621</v>
      </c>
      <c r="C28" s="55" t="s">
        <v>1635</v>
      </c>
      <c r="D28" s="50" t="s">
        <v>44</v>
      </c>
      <c r="E28" s="183" t="s">
        <v>45</v>
      </c>
      <c r="F28" s="184"/>
      <c r="G28" s="14"/>
      <c r="H28" s="14"/>
      <c r="I28" s="14"/>
      <c r="J28" s="72"/>
    </row>
    <row r="29" spans="1:10" ht="64" outlineLevel="1">
      <c r="A29" s="61" t="s">
        <v>1636</v>
      </c>
      <c r="B29" s="55" t="s">
        <v>1621</v>
      </c>
      <c r="C29" s="55" t="s">
        <v>1637</v>
      </c>
      <c r="D29" s="50" t="s">
        <v>44</v>
      </c>
      <c r="E29" s="183" t="s">
        <v>45</v>
      </c>
      <c r="F29" s="184"/>
      <c r="G29" s="14"/>
      <c r="H29" s="14"/>
      <c r="I29" s="14"/>
      <c r="J29" s="72"/>
    </row>
    <row r="30" spans="1:10" ht="32" outlineLevel="1">
      <c r="A30" s="61" t="s">
        <v>1638</v>
      </c>
      <c r="B30" s="55" t="s">
        <v>1621</v>
      </c>
      <c r="C30" s="55" t="s">
        <v>1639</v>
      </c>
      <c r="D30" s="50" t="s">
        <v>44</v>
      </c>
      <c r="E30" s="183" t="s">
        <v>45</v>
      </c>
      <c r="F30" s="184"/>
      <c r="G30" s="14"/>
      <c r="H30" s="14"/>
      <c r="I30" s="14"/>
      <c r="J30" s="72"/>
    </row>
    <row r="31" spans="1:10" ht="32" outlineLevel="1">
      <c r="A31" s="61" t="s">
        <v>1640</v>
      </c>
      <c r="B31" s="55" t="s">
        <v>1621</v>
      </c>
      <c r="C31" s="55" t="s">
        <v>1641</v>
      </c>
      <c r="D31" s="50" t="s">
        <v>44</v>
      </c>
      <c r="E31" s="183" t="s">
        <v>45</v>
      </c>
      <c r="F31" s="184"/>
      <c r="G31" s="14"/>
      <c r="H31" s="14"/>
      <c r="I31" s="14"/>
      <c r="J31" s="72"/>
    </row>
    <row r="32" spans="1:10" ht="32" outlineLevel="1">
      <c r="A32" s="61" t="s">
        <v>1642</v>
      </c>
      <c r="B32" s="55" t="s">
        <v>1621</v>
      </c>
      <c r="C32" s="55" t="s">
        <v>1643</v>
      </c>
      <c r="D32" s="50" t="s">
        <v>44</v>
      </c>
      <c r="E32" s="183" t="s">
        <v>45</v>
      </c>
      <c r="F32" s="184"/>
      <c r="G32" s="14"/>
      <c r="H32" s="14"/>
      <c r="I32" s="14"/>
      <c r="J32" s="72"/>
    </row>
    <row r="33" spans="1:10" ht="16" outlineLevel="1">
      <c r="A33" s="61" t="s">
        <v>1644</v>
      </c>
      <c r="B33" s="55" t="s">
        <v>1621</v>
      </c>
      <c r="C33" s="55" t="s">
        <v>1645</v>
      </c>
      <c r="D33" s="50" t="s">
        <v>44</v>
      </c>
      <c r="E33" s="183" t="s">
        <v>45</v>
      </c>
      <c r="F33" s="184"/>
      <c r="G33" s="14"/>
      <c r="H33" s="14"/>
      <c r="I33" s="14"/>
      <c r="J33" s="72"/>
    </row>
    <row r="34" spans="1:10" ht="32" outlineLevel="1">
      <c r="A34" s="61" t="s">
        <v>1646</v>
      </c>
      <c r="B34" s="55" t="s">
        <v>1621</v>
      </c>
      <c r="C34" s="55" t="s">
        <v>1647</v>
      </c>
      <c r="D34" s="50" t="s">
        <v>44</v>
      </c>
      <c r="E34" s="183" t="s">
        <v>45</v>
      </c>
      <c r="F34" s="184"/>
      <c r="G34" s="14"/>
      <c r="H34" s="14"/>
      <c r="I34" s="14"/>
      <c r="J34" s="72"/>
    </row>
    <row r="35" spans="1:10" ht="32" outlineLevel="1">
      <c r="A35" s="61" t="s">
        <v>1648</v>
      </c>
      <c r="B35" s="55" t="s">
        <v>1621</v>
      </c>
      <c r="C35" s="55" t="s">
        <v>1649</v>
      </c>
      <c r="D35" s="50" t="s">
        <v>44</v>
      </c>
      <c r="E35" s="183" t="s">
        <v>45</v>
      </c>
      <c r="F35" s="184"/>
      <c r="G35" s="14"/>
      <c r="H35" s="14"/>
      <c r="I35" s="14"/>
      <c r="J35" s="72"/>
    </row>
    <row r="36" spans="1:10" ht="32" outlineLevel="1">
      <c r="A36" s="61" t="s">
        <v>1650</v>
      </c>
      <c r="B36" s="55" t="s">
        <v>1621</v>
      </c>
      <c r="C36" s="55" t="s">
        <v>1651</v>
      </c>
      <c r="D36" s="50" t="s">
        <v>44</v>
      </c>
      <c r="E36" s="183" t="s">
        <v>45</v>
      </c>
      <c r="F36" s="184"/>
      <c r="G36" s="14"/>
      <c r="H36" s="14"/>
      <c r="I36" s="14"/>
      <c r="J36" s="72"/>
    </row>
    <row r="37" spans="1:10" ht="32" outlineLevel="1">
      <c r="A37" s="61" t="s">
        <v>1652</v>
      </c>
      <c r="B37" s="55" t="s">
        <v>1621</v>
      </c>
      <c r="C37" s="55" t="s">
        <v>1653</v>
      </c>
      <c r="D37" s="50" t="s">
        <v>44</v>
      </c>
      <c r="E37" s="183" t="s">
        <v>45</v>
      </c>
      <c r="F37" s="184"/>
      <c r="G37" s="14"/>
      <c r="H37" s="14"/>
      <c r="I37" s="14"/>
      <c r="J37" s="72"/>
    </row>
    <row r="38" spans="1:10" ht="128" outlineLevel="1">
      <c r="A38" s="61" t="s">
        <v>1654</v>
      </c>
      <c r="B38" s="55" t="s">
        <v>1621</v>
      </c>
      <c r="C38" s="55" t="s">
        <v>1655</v>
      </c>
      <c r="D38" s="50" t="s">
        <v>44</v>
      </c>
      <c r="E38" s="183" t="s">
        <v>45</v>
      </c>
      <c r="F38" s="184"/>
      <c r="G38" s="14"/>
      <c r="H38" s="14"/>
      <c r="I38" s="14"/>
      <c r="J38" s="72"/>
    </row>
    <row r="39" spans="1:10" ht="64" outlineLevel="1">
      <c r="A39" s="61" t="s">
        <v>1656</v>
      </c>
      <c r="B39" s="55" t="s">
        <v>1621</v>
      </c>
      <c r="C39" s="55" t="s">
        <v>1657</v>
      </c>
      <c r="D39" s="50" t="s">
        <v>44</v>
      </c>
      <c r="E39" s="183" t="s">
        <v>45</v>
      </c>
      <c r="F39" s="184"/>
      <c r="G39" s="14"/>
      <c r="H39" s="14"/>
      <c r="I39" s="14"/>
      <c r="J39" s="72"/>
    </row>
    <row r="40" spans="1:10" ht="32" outlineLevel="1">
      <c r="A40" s="61" t="s">
        <v>1658</v>
      </c>
      <c r="B40" s="55" t="s">
        <v>1621</v>
      </c>
      <c r="C40" s="55" t="s">
        <v>1659</v>
      </c>
      <c r="D40" s="50" t="s">
        <v>44</v>
      </c>
      <c r="E40" s="183" t="s">
        <v>45</v>
      </c>
      <c r="F40" s="184"/>
      <c r="G40" s="14"/>
      <c r="H40" s="14"/>
      <c r="I40" s="14"/>
      <c r="J40" s="72"/>
    </row>
    <row r="41" spans="1:10" ht="32" outlineLevel="1">
      <c r="A41" s="61" t="s">
        <v>1660</v>
      </c>
      <c r="B41" s="55" t="s">
        <v>1621</v>
      </c>
      <c r="C41" s="55" t="s">
        <v>1661</v>
      </c>
      <c r="D41" s="50" t="s">
        <v>44</v>
      </c>
      <c r="E41" s="183" t="s">
        <v>45</v>
      </c>
      <c r="F41" s="184"/>
      <c r="G41" s="14"/>
      <c r="H41" s="14"/>
      <c r="I41" s="14"/>
      <c r="J41" s="72"/>
    </row>
    <row r="42" spans="1:10" ht="16" outlineLevel="1">
      <c r="A42" s="61" t="s">
        <v>1662</v>
      </c>
      <c r="B42" s="55" t="s">
        <v>1621</v>
      </c>
      <c r="C42" s="55" t="s">
        <v>1663</v>
      </c>
      <c r="D42" s="50" t="s">
        <v>44</v>
      </c>
      <c r="E42" s="183" t="s">
        <v>45</v>
      </c>
      <c r="F42" s="184"/>
      <c r="G42" s="14"/>
      <c r="H42" s="14"/>
      <c r="I42" s="14"/>
      <c r="J42" s="72"/>
    </row>
    <row r="43" spans="1:10" ht="32" outlineLevel="1">
      <c r="A43" s="61" t="s">
        <v>1664</v>
      </c>
      <c r="B43" s="55" t="s">
        <v>1621</v>
      </c>
      <c r="C43" s="55" t="s">
        <v>1665</v>
      </c>
      <c r="D43" s="50" t="s">
        <v>44</v>
      </c>
      <c r="E43" s="183" t="s">
        <v>45</v>
      </c>
      <c r="F43" s="184"/>
      <c r="G43" s="14"/>
      <c r="H43" s="14"/>
      <c r="I43" s="14"/>
      <c r="J43" s="72"/>
    </row>
    <row r="44" spans="1:10" ht="48" outlineLevel="1">
      <c r="A44" s="61" t="s">
        <v>1666</v>
      </c>
      <c r="B44" s="55" t="s">
        <v>1621</v>
      </c>
      <c r="C44" s="55" t="s">
        <v>1667</v>
      </c>
      <c r="D44" s="50" t="s">
        <v>44</v>
      </c>
      <c r="E44" s="183" t="s">
        <v>45</v>
      </c>
      <c r="F44" s="184"/>
      <c r="G44" s="14"/>
      <c r="H44" s="14"/>
      <c r="I44" s="14"/>
      <c r="J44" s="72"/>
    </row>
    <row r="45" spans="1:10" ht="16" outlineLevel="1">
      <c r="A45" s="61" t="s">
        <v>1668</v>
      </c>
      <c r="B45" s="55" t="s">
        <v>1621</v>
      </c>
      <c r="C45" s="55" t="s">
        <v>1669</v>
      </c>
      <c r="D45" s="50" t="s">
        <v>44</v>
      </c>
      <c r="E45" s="183" t="s">
        <v>45</v>
      </c>
      <c r="F45" s="184"/>
      <c r="G45" s="14"/>
      <c r="H45" s="14"/>
      <c r="I45" s="14"/>
      <c r="J45" s="72"/>
    </row>
    <row r="46" spans="1:10" ht="64" outlineLevel="1">
      <c r="A46" s="61" t="s">
        <v>1670</v>
      </c>
      <c r="B46" s="55" t="s">
        <v>1621</v>
      </c>
      <c r="C46" s="55" t="s">
        <v>1671</v>
      </c>
      <c r="D46" s="50" t="s">
        <v>44</v>
      </c>
      <c r="E46" s="183" t="s">
        <v>45</v>
      </c>
      <c r="F46" s="184"/>
      <c r="G46" s="14"/>
      <c r="H46" s="14"/>
      <c r="I46" s="14"/>
      <c r="J46" s="72"/>
    </row>
    <row r="47" spans="1:10" ht="32" outlineLevel="1">
      <c r="A47" s="61" t="s">
        <v>1672</v>
      </c>
      <c r="B47" s="55" t="s">
        <v>1621</v>
      </c>
      <c r="C47" s="55" t="s">
        <v>1673</v>
      </c>
      <c r="D47" s="50" t="s">
        <v>44</v>
      </c>
      <c r="E47" s="183" t="s">
        <v>45</v>
      </c>
      <c r="F47" s="184"/>
      <c r="G47" s="14"/>
      <c r="H47" s="14"/>
      <c r="I47" s="14"/>
      <c r="J47" s="72"/>
    </row>
    <row r="48" spans="1:10" ht="64" outlineLevel="1">
      <c r="A48" s="61" t="s">
        <v>1674</v>
      </c>
      <c r="B48" s="55" t="s">
        <v>1621</v>
      </c>
      <c r="C48" s="55" t="s">
        <v>1675</v>
      </c>
      <c r="D48" s="50" t="s">
        <v>44</v>
      </c>
      <c r="E48" s="183" t="s">
        <v>45</v>
      </c>
      <c r="F48" s="184"/>
      <c r="G48" s="14"/>
      <c r="H48" s="14"/>
      <c r="I48" s="14"/>
      <c r="J48" s="72"/>
    </row>
    <row r="49" spans="1:10" ht="16" outlineLevel="1">
      <c r="A49" s="61" t="s">
        <v>1676</v>
      </c>
      <c r="B49" s="55" t="s">
        <v>1621</v>
      </c>
      <c r="C49" s="55" t="s">
        <v>1677</v>
      </c>
      <c r="D49" s="50" t="s">
        <v>44</v>
      </c>
      <c r="E49" s="183" t="s">
        <v>45</v>
      </c>
      <c r="F49" s="184"/>
      <c r="G49" s="14"/>
      <c r="H49" s="14"/>
      <c r="I49" s="14"/>
      <c r="J49" s="72"/>
    </row>
    <row r="50" spans="1:10" ht="48" outlineLevel="1">
      <c r="A50" s="61" t="s">
        <v>1678</v>
      </c>
      <c r="B50" s="55" t="s">
        <v>1621</v>
      </c>
      <c r="C50" s="55" t="s">
        <v>1679</v>
      </c>
      <c r="D50" s="50" t="s">
        <v>44</v>
      </c>
      <c r="E50" s="183" t="s">
        <v>45</v>
      </c>
      <c r="F50" s="184"/>
      <c r="G50" s="14"/>
      <c r="H50" s="14"/>
      <c r="I50" s="14"/>
      <c r="J50" s="72"/>
    </row>
    <row r="51" spans="1:10" ht="32" outlineLevel="1">
      <c r="A51" s="61" t="s">
        <v>1680</v>
      </c>
      <c r="B51" s="55" t="s">
        <v>1621</v>
      </c>
      <c r="C51" s="55" t="s">
        <v>1681</v>
      </c>
      <c r="D51" s="50" t="s">
        <v>44</v>
      </c>
      <c r="E51" s="183" t="s">
        <v>45</v>
      </c>
      <c r="F51" s="184"/>
      <c r="G51" s="14"/>
      <c r="H51" s="14"/>
      <c r="I51" s="14"/>
      <c r="J51" s="72"/>
    </row>
    <row r="52" spans="1:10" ht="32" outlineLevel="1">
      <c r="A52" s="61" t="s">
        <v>1682</v>
      </c>
      <c r="B52" s="55" t="s">
        <v>1621</v>
      </c>
      <c r="C52" s="55" t="s">
        <v>1683</v>
      </c>
      <c r="D52" s="50" t="s">
        <v>44</v>
      </c>
      <c r="E52" s="183" t="s">
        <v>45</v>
      </c>
      <c r="F52" s="184"/>
      <c r="G52" s="14"/>
      <c r="H52" s="14"/>
      <c r="I52" s="14"/>
      <c r="J52" s="72"/>
    </row>
    <row r="53" spans="1:10" ht="48" outlineLevel="1">
      <c r="A53" s="61" t="s">
        <v>1684</v>
      </c>
      <c r="B53" s="55" t="s">
        <v>1621</v>
      </c>
      <c r="C53" s="55" t="s">
        <v>1685</v>
      </c>
      <c r="D53" s="50" t="s">
        <v>44</v>
      </c>
      <c r="E53" s="183" t="s">
        <v>45</v>
      </c>
      <c r="F53" s="184"/>
      <c r="G53" s="14"/>
      <c r="H53" s="14"/>
      <c r="I53" s="14"/>
      <c r="J53" s="72"/>
    </row>
    <row r="54" spans="1:10" ht="32" outlineLevel="1">
      <c r="A54" s="61" t="s">
        <v>1686</v>
      </c>
      <c r="B54" s="55" t="s">
        <v>1621</v>
      </c>
      <c r="C54" s="55" t="s">
        <v>1687</v>
      </c>
      <c r="D54" s="50" t="s">
        <v>44</v>
      </c>
      <c r="E54" s="183" t="s">
        <v>45</v>
      </c>
      <c r="F54" s="184"/>
      <c r="G54" s="14"/>
      <c r="H54" s="14"/>
      <c r="I54" s="14"/>
      <c r="J54" s="72"/>
    </row>
    <row r="55" spans="1:10" ht="48" outlineLevel="1">
      <c r="A55" s="61" t="s">
        <v>1688</v>
      </c>
      <c r="B55" s="55" t="s">
        <v>1621</v>
      </c>
      <c r="C55" s="55" t="s">
        <v>1689</v>
      </c>
      <c r="D55" s="50" t="s">
        <v>44</v>
      </c>
      <c r="E55" s="183" t="s">
        <v>45</v>
      </c>
      <c r="F55" s="184"/>
      <c r="G55" s="14"/>
      <c r="H55" s="14"/>
      <c r="I55" s="14"/>
      <c r="J55" s="72"/>
    </row>
    <row r="56" spans="1:10" ht="64" outlineLevel="1">
      <c r="A56" s="61" t="s">
        <v>1690</v>
      </c>
      <c r="B56" s="55" t="s">
        <v>1621</v>
      </c>
      <c r="C56" s="55" t="s">
        <v>1691</v>
      </c>
      <c r="D56" s="50" t="s">
        <v>44</v>
      </c>
      <c r="E56" s="183" t="s">
        <v>45</v>
      </c>
      <c r="F56" s="184"/>
      <c r="G56" s="14"/>
      <c r="H56" s="14"/>
      <c r="I56" s="14"/>
      <c r="J56" s="72"/>
    </row>
    <row r="57" spans="1:10" ht="32" outlineLevel="1">
      <c r="A57" s="61" t="s">
        <v>1692</v>
      </c>
      <c r="B57" s="55" t="s">
        <v>1621</v>
      </c>
      <c r="C57" s="55" t="s">
        <v>1693</v>
      </c>
      <c r="D57" s="50" t="s">
        <v>44</v>
      </c>
      <c r="E57" s="183" t="s">
        <v>45</v>
      </c>
      <c r="F57" s="184"/>
      <c r="G57" s="14"/>
      <c r="H57" s="14"/>
      <c r="I57" s="14"/>
      <c r="J57" s="72"/>
    </row>
    <row r="58" spans="1:10" ht="16" outlineLevel="1">
      <c r="A58" s="61" t="s">
        <v>1694</v>
      </c>
      <c r="B58" s="55" t="s">
        <v>1621</v>
      </c>
      <c r="C58" s="55" t="s">
        <v>1695</v>
      </c>
      <c r="D58" s="50" t="s">
        <v>44</v>
      </c>
      <c r="E58" s="183" t="s">
        <v>45</v>
      </c>
      <c r="F58" s="184"/>
      <c r="G58" s="14"/>
      <c r="H58" s="14"/>
      <c r="I58" s="14"/>
      <c r="J58" s="72"/>
    </row>
    <row r="59" spans="1:10" ht="32" outlineLevel="1">
      <c r="A59" s="61" t="s">
        <v>1696</v>
      </c>
      <c r="B59" s="55" t="s">
        <v>1621</v>
      </c>
      <c r="C59" s="55" t="s">
        <v>1697</v>
      </c>
      <c r="D59" s="50" t="s">
        <v>44</v>
      </c>
      <c r="E59" s="183" t="s">
        <v>45</v>
      </c>
      <c r="F59" s="184"/>
      <c r="G59" s="14"/>
      <c r="H59" s="14"/>
      <c r="I59" s="14"/>
      <c r="J59" s="72"/>
    </row>
    <row r="60" spans="1:10" ht="16" outlineLevel="1">
      <c r="A60" s="61" t="s">
        <v>1698</v>
      </c>
      <c r="B60" s="55" t="s">
        <v>1621</v>
      </c>
      <c r="C60" s="55" t="s">
        <v>1699</v>
      </c>
      <c r="D60" s="50" t="s">
        <v>44</v>
      </c>
      <c r="E60" s="183" t="s">
        <v>45</v>
      </c>
      <c r="F60" s="184"/>
      <c r="G60" s="14"/>
      <c r="H60" s="14"/>
      <c r="I60" s="14"/>
      <c r="J60" s="72"/>
    </row>
    <row r="61" spans="1:10" ht="32" outlineLevel="1">
      <c r="A61" s="61" t="s">
        <v>1700</v>
      </c>
      <c r="B61" s="55" t="s">
        <v>1621</v>
      </c>
      <c r="C61" s="55" t="s">
        <v>1701</v>
      </c>
      <c r="D61" s="50" t="s">
        <v>44</v>
      </c>
      <c r="E61" s="183" t="s">
        <v>45</v>
      </c>
      <c r="F61" s="184"/>
      <c r="G61" s="14"/>
      <c r="H61" s="14"/>
      <c r="I61" s="14"/>
      <c r="J61" s="72"/>
    </row>
    <row r="62" spans="1:10" ht="32" outlineLevel="1">
      <c r="A62" s="61" t="s">
        <v>1702</v>
      </c>
      <c r="B62" s="55" t="s">
        <v>1621</v>
      </c>
      <c r="C62" s="55" t="s">
        <v>1703</v>
      </c>
      <c r="D62" s="50" t="s">
        <v>44</v>
      </c>
      <c r="E62" s="183" t="s">
        <v>45</v>
      </c>
      <c r="F62" s="184"/>
      <c r="G62" s="14"/>
      <c r="H62" s="14"/>
      <c r="I62" s="14"/>
      <c r="J62" s="72"/>
    </row>
    <row r="63" spans="1:10" ht="32" outlineLevel="1">
      <c r="A63" s="61" t="s">
        <v>1704</v>
      </c>
      <c r="B63" s="55" t="s">
        <v>1621</v>
      </c>
      <c r="C63" s="55" t="s">
        <v>1705</v>
      </c>
      <c r="D63" s="50" t="s">
        <v>44</v>
      </c>
      <c r="E63" s="183" t="s">
        <v>45</v>
      </c>
      <c r="F63" s="184"/>
      <c r="G63" s="14"/>
      <c r="H63" s="14"/>
      <c r="I63" s="14"/>
      <c r="J63" s="72"/>
    </row>
    <row r="64" spans="1:10" ht="144" outlineLevel="1">
      <c r="A64" s="61" t="s">
        <v>1706</v>
      </c>
      <c r="B64" s="55" t="s">
        <v>1621</v>
      </c>
      <c r="C64" s="55" t="s">
        <v>1707</v>
      </c>
      <c r="D64" s="50" t="s">
        <v>44</v>
      </c>
      <c r="E64" s="183" t="s">
        <v>45</v>
      </c>
      <c r="F64" s="184"/>
      <c r="G64" s="14"/>
      <c r="H64" s="14"/>
      <c r="I64" s="14"/>
      <c r="J64" s="72"/>
    </row>
    <row r="65" spans="1:10" ht="32" outlineLevel="1">
      <c r="A65" s="61" t="s">
        <v>1708</v>
      </c>
      <c r="B65" s="55" t="s">
        <v>1621</v>
      </c>
      <c r="C65" s="55" t="s">
        <v>1709</v>
      </c>
      <c r="D65" s="50" t="s">
        <v>44</v>
      </c>
      <c r="E65" s="183" t="s">
        <v>45</v>
      </c>
      <c r="F65" s="184"/>
      <c r="G65" s="14"/>
      <c r="H65" s="14"/>
      <c r="I65" s="14"/>
      <c r="J65" s="72"/>
    </row>
    <row r="66" spans="1:10" ht="48" outlineLevel="1">
      <c r="A66" s="61" t="s">
        <v>1710</v>
      </c>
      <c r="B66" s="55" t="s">
        <v>1621</v>
      </c>
      <c r="C66" s="55" t="s">
        <v>1711</v>
      </c>
      <c r="D66" s="50" t="s">
        <v>44</v>
      </c>
      <c r="E66" s="183" t="s">
        <v>45</v>
      </c>
      <c r="F66" s="184"/>
      <c r="G66" s="14"/>
      <c r="H66" s="14"/>
      <c r="I66" s="14"/>
      <c r="J66" s="72"/>
    </row>
    <row r="67" spans="1:10" ht="48" outlineLevel="1">
      <c r="A67" s="61" t="s">
        <v>1712</v>
      </c>
      <c r="B67" s="55" t="s">
        <v>1621</v>
      </c>
      <c r="C67" s="55" t="s">
        <v>1713</v>
      </c>
      <c r="D67" s="50" t="s">
        <v>44</v>
      </c>
      <c r="E67" s="183" t="s">
        <v>45</v>
      </c>
      <c r="F67" s="184"/>
      <c r="G67" s="14"/>
      <c r="H67" s="14"/>
      <c r="I67" s="14"/>
      <c r="J67" s="72"/>
    </row>
    <row r="68" spans="1:10" ht="32" outlineLevel="1">
      <c r="A68" s="61" t="s">
        <v>1714</v>
      </c>
      <c r="B68" s="55" t="s">
        <v>1621</v>
      </c>
      <c r="C68" s="55" t="s">
        <v>1715</v>
      </c>
      <c r="D68" s="50" t="s">
        <v>44</v>
      </c>
      <c r="E68" s="183" t="s">
        <v>45</v>
      </c>
      <c r="F68" s="184"/>
      <c r="G68" s="14"/>
      <c r="H68" s="14"/>
      <c r="I68" s="14"/>
      <c r="J68" s="72"/>
    </row>
    <row r="69" spans="1:10" ht="48" outlineLevel="1">
      <c r="A69" s="61" t="s">
        <v>1716</v>
      </c>
      <c r="B69" s="55" t="s">
        <v>1621</v>
      </c>
      <c r="C69" s="55" t="s">
        <v>1717</v>
      </c>
      <c r="D69" s="50" t="s">
        <v>44</v>
      </c>
      <c r="E69" s="183" t="s">
        <v>45</v>
      </c>
      <c r="F69" s="184"/>
      <c r="G69" s="14"/>
      <c r="H69" s="14"/>
      <c r="I69" s="14"/>
      <c r="J69" s="72"/>
    </row>
    <row r="70" spans="1:10" ht="80" outlineLevel="1">
      <c r="A70" s="61" t="s">
        <v>1718</v>
      </c>
      <c r="B70" s="55" t="s">
        <v>1621</v>
      </c>
      <c r="C70" s="55" t="s">
        <v>1719</v>
      </c>
      <c r="D70" s="50" t="s">
        <v>44</v>
      </c>
      <c r="E70" s="183" t="s">
        <v>45</v>
      </c>
      <c r="F70" s="184"/>
      <c r="G70" s="14"/>
      <c r="H70" s="14"/>
      <c r="I70" s="14"/>
      <c r="J70" s="72"/>
    </row>
    <row r="71" spans="1:10" ht="64" outlineLevel="1">
      <c r="A71" s="61" t="s">
        <v>1720</v>
      </c>
      <c r="B71" s="55" t="s">
        <v>1621</v>
      </c>
      <c r="C71" s="55" t="s">
        <v>1721</v>
      </c>
      <c r="D71" s="50" t="s">
        <v>44</v>
      </c>
      <c r="E71" s="183" t="s">
        <v>45</v>
      </c>
      <c r="F71" s="184"/>
      <c r="G71" s="14"/>
      <c r="H71" s="14"/>
      <c r="I71" s="14"/>
      <c r="J71" s="72"/>
    </row>
    <row r="72" spans="1:10" ht="48" outlineLevel="1">
      <c r="A72" s="61" t="s">
        <v>1722</v>
      </c>
      <c r="B72" s="55" t="s">
        <v>1621</v>
      </c>
      <c r="C72" s="55" t="s">
        <v>1723</v>
      </c>
      <c r="D72" s="50" t="s">
        <v>44</v>
      </c>
      <c r="E72" s="183" t="s">
        <v>45</v>
      </c>
      <c r="F72" s="184"/>
      <c r="G72" s="14"/>
      <c r="H72" s="14"/>
      <c r="I72" s="14"/>
      <c r="J72" s="72"/>
    </row>
    <row r="73" spans="1:10" ht="112" outlineLevel="1">
      <c r="A73" s="61" t="s">
        <v>1724</v>
      </c>
      <c r="B73" s="55" t="s">
        <v>1621</v>
      </c>
      <c r="C73" s="55" t="s">
        <v>1725</v>
      </c>
      <c r="D73" s="50" t="s">
        <v>44</v>
      </c>
      <c r="E73" s="183" t="s">
        <v>45</v>
      </c>
      <c r="F73" s="184"/>
      <c r="G73" s="14"/>
      <c r="H73" s="14"/>
      <c r="I73" s="14"/>
      <c r="J73" s="72"/>
    </row>
    <row r="74" spans="1:10" ht="32" outlineLevel="1">
      <c r="A74" s="61" t="s">
        <v>1726</v>
      </c>
      <c r="B74" s="55" t="s">
        <v>1621</v>
      </c>
      <c r="C74" s="55" t="s">
        <v>1727</v>
      </c>
      <c r="D74" s="50" t="s">
        <v>44</v>
      </c>
      <c r="E74" s="183" t="s">
        <v>45</v>
      </c>
      <c r="F74" s="184"/>
      <c r="G74" s="14"/>
      <c r="H74" s="14"/>
      <c r="I74" s="14"/>
      <c r="J74" s="72"/>
    </row>
    <row r="75" spans="1:10" ht="64" outlineLevel="1">
      <c r="A75" s="61" t="s">
        <v>1728</v>
      </c>
      <c r="B75" s="55" t="s">
        <v>1621</v>
      </c>
      <c r="C75" s="55" t="s">
        <v>1729</v>
      </c>
      <c r="D75" s="50" t="s">
        <v>44</v>
      </c>
      <c r="E75" s="183" t="s">
        <v>45</v>
      </c>
      <c r="F75" s="184"/>
      <c r="G75" s="14"/>
      <c r="H75" s="14"/>
      <c r="I75" s="14"/>
      <c r="J75" s="72"/>
    </row>
    <row r="76" spans="1:10" ht="32" outlineLevel="1">
      <c r="A76" s="61" t="s">
        <v>1730</v>
      </c>
      <c r="B76" s="55" t="s">
        <v>1621</v>
      </c>
      <c r="C76" s="55" t="s">
        <v>1731</v>
      </c>
      <c r="D76" s="50" t="s">
        <v>44</v>
      </c>
      <c r="E76" s="183" t="s">
        <v>45</v>
      </c>
      <c r="F76" s="184"/>
      <c r="G76" s="14"/>
      <c r="H76" s="14"/>
      <c r="I76" s="14"/>
      <c r="J76" s="72"/>
    </row>
    <row r="77" spans="1:10" ht="32" outlineLevel="1">
      <c r="A77" s="61" t="s">
        <v>1732</v>
      </c>
      <c r="B77" s="55" t="s">
        <v>1621</v>
      </c>
      <c r="C77" s="55" t="s">
        <v>1733</v>
      </c>
      <c r="D77" s="50" t="s">
        <v>44</v>
      </c>
      <c r="E77" s="183" t="s">
        <v>45</v>
      </c>
      <c r="F77" s="184"/>
      <c r="G77" s="14"/>
      <c r="H77" s="14"/>
      <c r="I77" s="14"/>
      <c r="J77" s="72"/>
    </row>
    <row r="78" spans="1:10" ht="32" outlineLevel="1">
      <c r="A78" s="61" t="s">
        <v>1734</v>
      </c>
      <c r="B78" s="55" t="s">
        <v>1621</v>
      </c>
      <c r="C78" s="55" t="s">
        <v>1735</v>
      </c>
      <c r="D78" s="50" t="s">
        <v>44</v>
      </c>
      <c r="E78" s="183" t="s">
        <v>45</v>
      </c>
      <c r="F78" s="184"/>
      <c r="G78" s="14"/>
      <c r="H78" s="14"/>
      <c r="I78" s="14"/>
      <c r="J78" s="72"/>
    </row>
    <row r="79" spans="1:10" ht="32" outlineLevel="1">
      <c r="A79" s="61" t="s">
        <v>1736</v>
      </c>
      <c r="B79" s="55" t="s">
        <v>1621</v>
      </c>
      <c r="C79" s="55" t="s">
        <v>1737</v>
      </c>
      <c r="D79" s="50" t="s">
        <v>44</v>
      </c>
      <c r="E79" s="183" t="s">
        <v>45</v>
      </c>
      <c r="F79" s="184"/>
      <c r="G79" s="14"/>
      <c r="H79" s="14"/>
      <c r="I79" s="14"/>
      <c r="J79" s="72"/>
    </row>
    <row r="80" spans="1:10" ht="32" outlineLevel="1">
      <c r="A80" s="61" t="s">
        <v>1738</v>
      </c>
      <c r="B80" s="55" t="s">
        <v>1621</v>
      </c>
      <c r="C80" s="55" t="s">
        <v>1739</v>
      </c>
      <c r="D80" s="50" t="s">
        <v>44</v>
      </c>
      <c r="E80" s="183" t="s">
        <v>45</v>
      </c>
      <c r="F80" s="184"/>
      <c r="G80" s="14"/>
      <c r="H80" s="14"/>
      <c r="I80" s="14"/>
      <c r="J80" s="72"/>
    </row>
    <row r="81" spans="1:10" ht="32" outlineLevel="1">
      <c r="A81" s="61" t="s">
        <v>1740</v>
      </c>
      <c r="B81" s="55" t="s">
        <v>1621</v>
      </c>
      <c r="C81" s="55" t="s">
        <v>1741</v>
      </c>
      <c r="D81" s="50" t="s">
        <v>44</v>
      </c>
      <c r="E81" s="183" t="s">
        <v>45</v>
      </c>
      <c r="F81" s="184"/>
      <c r="G81" s="14"/>
      <c r="H81" s="14"/>
      <c r="I81" s="14"/>
      <c r="J81" s="72"/>
    </row>
    <row r="82" spans="1:10" ht="32" outlineLevel="1">
      <c r="A82" s="61" t="s">
        <v>1742</v>
      </c>
      <c r="B82" s="55" t="s">
        <v>1621</v>
      </c>
      <c r="C82" s="55" t="s">
        <v>1743</v>
      </c>
      <c r="D82" s="50" t="s">
        <v>44</v>
      </c>
      <c r="E82" s="183" t="s">
        <v>45</v>
      </c>
      <c r="F82" s="184"/>
      <c r="G82" s="14"/>
      <c r="H82" s="14"/>
      <c r="I82" s="14"/>
      <c r="J82" s="72"/>
    </row>
    <row r="83" spans="1:10" ht="16" outlineLevel="1">
      <c r="A83" s="61" t="s">
        <v>1744</v>
      </c>
      <c r="B83" s="55" t="s">
        <v>1621</v>
      </c>
      <c r="C83" s="55" t="s">
        <v>1745</v>
      </c>
      <c r="D83" s="50" t="s">
        <v>44</v>
      </c>
      <c r="E83" s="183" t="s">
        <v>45</v>
      </c>
      <c r="F83" s="184"/>
      <c r="G83" s="14"/>
      <c r="H83" s="14"/>
      <c r="I83" s="14"/>
      <c r="J83" s="72"/>
    </row>
    <row r="84" spans="1:10" ht="32" outlineLevel="1">
      <c r="A84" s="61" t="s">
        <v>1746</v>
      </c>
      <c r="B84" s="55" t="s">
        <v>1621</v>
      </c>
      <c r="C84" s="55" t="s">
        <v>1747</v>
      </c>
      <c r="D84" s="50" t="s">
        <v>44</v>
      </c>
      <c r="E84" s="183" t="s">
        <v>45</v>
      </c>
      <c r="F84" s="184"/>
      <c r="G84" s="14"/>
      <c r="H84" s="14"/>
      <c r="I84" s="14"/>
      <c r="J84" s="72"/>
    </row>
    <row r="85" spans="1:10" ht="32" outlineLevel="1">
      <c r="A85" s="61" t="s">
        <v>1748</v>
      </c>
      <c r="B85" s="55" t="s">
        <v>1621</v>
      </c>
      <c r="C85" s="55" t="s">
        <v>1749</v>
      </c>
      <c r="D85" s="50" t="s">
        <v>44</v>
      </c>
      <c r="E85" s="183" t="s">
        <v>45</v>
      </c>
      <c r="F85" s="184"/>
      <c r="G85" s="14"/>
      <c r="H85" s="14"/>
      <c r="I85" s="14"/>
      <c r="J85" s="72"/>
    </row>
    <row r="86" spans="1:10" ht="32" outlineLevel="1">
      <c r="A86" s="61" t="s">
        <v>1750</v>
      </c>
      <c r="B86" s="55" t="s">
        <v>1621</v>
      </c>
      <c r="C86" s="55" t="s">
        <v>1751</v>
      </c>
      <c r="D86" s="50" t="s">
        <v>44</v>
      </c>
      <c r="E86" s="183" t="s">
        <v>45</v>
      </c>
      <c r="F86" s="184"/>
      <c r="G86" s="14"/>
      <c r="H86" s="14"/>
      <c r="I86" s="14"/>
      <c r="J86" s="72"/>
    </row>
    <row r="87" spans="1:10" ht="32" outlineLevel="1">
      <c r="A87" s="61" t="s">
        <v>1752</v>
      </c>
      <c r="B87" s="55" t="s">
        <v>1621</v>
      </c>
      <c r="C87" s="55" t="s">
        <v>1753</v>
      </c>
      <c r="D87" s="50" t="s">
        <v>44</v>
      </c>
      <c r="E87" s="183" t="s">
        <v>45</v>
      </c>
      <c r="F87" s="184"/>
      <c r="G87" s="14"/>
      <c r="H87" s="14"/>
      <c r="I87" s="14"/>
      <c r="J87" s="72"/>
    </row>
    <row r="88" spans="1:10" ht="144" outlineLevel="1">
      <c r="A88" s="61" t="s">
        <v>1754</v>
      </c>
      <c r="B88" s="55" t="s">
        <v>1621</v>
      </c>
      <c r="C88" s="55" t="s">
        <v>1755</v>
      </c>
      <c r="D88" s="50" t="s">
        <v>44</v>
      </c>
      <c r="E88" s="183" t="s">
        <v>45</v>
      </c>
      <c r="F88" s="184"/>
      <c r="G88" s="14"/>
      <c r="H88" s="14"/>
      <c r="I88" s="14"/>
      <c r="J88" s="72"/>
    </row>
    <row r="89" spans="1:10" ht="64" outlineLevel="1">
      <c r="A89" s="61" t="s">
        <v>1756</v>
      </c>
      <c r="B89" s="55" t="s">
        <v>1757</v>
      </c>
      <c r="C89" s="55" t="s">
        <v>1758</v>
      </c>
      <c r="D89" s="50" t="s">
        <v>44</v>
      </c>
      <c r="E89" s="183" t="s">
        <v>45</v>
      </c>
      <c r="F89" s="184"/>
      <c r="G89" s="14"/>
      <c r="H89" s="14"/>
      <c r="I89" s="14"/>
      <c r="J89" s="72"/>
    </row>
    <row r="90" spans="1:10" ht="33" outlineLevel="1" thickBot="1">
      <c r="A90" s="62" t="s">
        <v>1759</v>
      </c>
      <c r="B90" s="58" t="s">
        <v>1621</v>
      </c>
      <c r="C90" s="58" t="s">
        <v>1760</v>
      </c>
      <c r="D90" s="32" t="s">
        <v>44</v>
      </c>
      <c r="E90" s="194" t="s">
        <v>45</v>
      </c>
      <c r="F90" s="186"/>
      <c r="G90" s="52"/>
      <c r="H90" s="52"/>
      <c r="I90" s="52"/>
      <c r="J90" s="73"/>
    </row>
    <row r="91" spans="1:10" ht="17" thickBot="1">
      <c r="A91" s="28" t="s">
        <v>1761</v>
      </c>
      <c r="B91" s="253" t="s">
        <v>1762</v>
      </c>
      <c r="C91" s="253" t="s">
        <v>721</v>
      </c>
      <c r="D91" s="253" t="s">
        <v>721</v>
      </c>
      <c r="E91" s="254" t="s">
        <v>721</v>
      </c>
      <c r="F91" s="29"/>
      <c r="G91" s="65"/>
      <c r="H91" s="66"/>
      <c r="I91" s="66"/>
      <c r="J91" s="67"/>
    </row>
    <row r="92" spans="1:10" ht="32" outlineLevel="1">
      <c r="A92" s="60" t="s">
        <v>1763</v>
      </c>
      <c r="B92" s="57" t="s">
        <v>1764</v>
      </c>
      <c r="C92" s="57" t="s">
        <v>1765</v>
      </c>
      <c r="D92" s="45" t="s">
        <v>44</v>
      </c>
      <c r="E92" s="187" t="s">
        <v>45</v>
      </c>
      <c r="F92" s="188"/>
      <c r="G92" s="70"/>
      <c r="H92" s="70"/>
      <c r="I92" s="70"/>
      <c r="J92" s="71"/>
    </row>
    <row r="93" spans="1:10" ht="32" outlineLevel="1">
      <c r="A93" s="61" t="s">
        <v>1766</v>
      </c>
      <c r="B93" s="55" t="s">
        <v>1764</v>
      </c>
      <c r="C93" s="55" t="s">
        <v>1767</v>
      </c>
      <c r="D93" s="50" t="s">
        <v>44</v>
      </c>
      <c r="E93" s="183" t="s">
        <v>45</v>
      </c>
      <c r="F93" s="184"/>
      <c r="G93" s="14"/>
      <c r="H93" s="14"/>
      <c r="I93" s="14"/>
      <c r="J93" s="72"/>
    </row>
    <row r="94" spans="1:10" ht="17" outlineLevel="1" thickBot="1">
      <c r="A94" s="62" t="s">
        <v>1768</v>
      </c>
      <c r="B94" s="58" t="s">
        <v>1764</v>
      </c>
      <c r="C94" s="58" t="s">
        <v>1769</v>
      </c>
      <c r="D94" s="32" t="s">
        <v>44</v>
      </c>
      <c r="E94" s="194" t="s">
        <v>45</v>
      </c>
      <c r="F94" s="186"/>
      <c r="G94" s="52"/>
      <c r="H94" s="52"/>
      <c r="I94" s="52"/>
      <c r="J94" s="73"/>
    </row>
    <row r="95" spans="1:10" ht="17" thickBot="1">
      <c r="A95" s="28" t="s">
        <v>1770</v>
      </c>
      <c r="B95" s="253" t="s">
        <v>1771</v>
      </c>
      <c r="C95" s="253" t="s">
        <v>721</v>
      </c>
      <c r="D95" s="253" t="s">
        <v>721</v>
      </c>
      <c r="E95" s="254" t="s">
        <v>721</v>
      </c>
      <c r="F95" s="29"/>
      <c r="G95" s="65"/>
      <c r="H95" s="66"/>
      <c r="I95" s="66"/>
      <c r="J95" s="67"/>
    </row>
    <row r="96" spans="1:10" ht="49" outlineLevel="1" thickBot="1">
      <c r="A96" s="59" t="s">
        <v>1772</v>
      </c>
      <c r="B96" s="56" t="s">
        <v>1771</v>
      </c>
      <c r="C96" s="56" t="s">
        <v>1773</v>
      </c>
      <c r="D96" s="50" t="s">
        <v>44</v>
      </c>
      <c r="E96" s="210" t="s">
        <v>45</v>
      </c>
      <c r="F96" s="209"/>
      <c r="G96" s="68"/>
      <c r="H96" s="68"/>
      <c r="I96" s="68"/>
      <c r="J96" s="69"/>
    </row>
    <row r="97" spans="1:10" ht="17" thickBot="1">
      <c r="A97" s="28" t="s">
        <v>1774</v>
      </c>
      <c r="B97" s="253" t="s">
        <v>1775</v>
      </c>
      <c r="C97" s="253"/>
      <c r="D97" s="253"/>
      <c r="E97" s="254"/>
      <c r="F97" s="29"/>
      <c r="G97" s="65"/>
      <c r="H97" s="66"/>
      <c r="I97" s="66"/>
      <c r="J97" s="67"/>
    </row>
    <row r="98" spans="1:10" ht="32" outlineLevel="1">
      <c r="A98" s="60" t="s">
        <v>1776</v>
      </c>
      <c r="B98" s="57" t="s">
        <v>1775</v>
      </c>
      <c r="C98" s="57" t="s">
        <v>1777</v>
      </c>
      <c r="D98" s="45" t="s">
        <v>44</v>
      </c>
      <c r="E98" s="187" t="s">
        <v>45</v>
      </c>
      <c r="F98" s="188"/>
      <c r="G98" s="70"/>
      <c r="H98" s="70"/>
      <c r="I98" s="70"/>
      <c r="J98" s="71"/>
    </row>
    <row r="99" spans="1:10" ht="48" outlineLevel="1">
      <c r="A99" s="61" t="s">
        <v>1778</v>
      </c>
      <c r="B99" s="55" t="s">
        <v>1775</v>
      </c>
      <c r="C99" s="55" t="s">
        <v>1779</v>
      </c>
      <c r="D99" s="50" t="s">
        <v>44</v>
      </c>
      <c r="E99" s="183" t="s">
        <v>45</v>
      </c>
      <c r="F99" s="184"/>
      <c r="G99" s="14"/>
      <c r="H99" s="14"/>
      <c r="I99" s="14"/>
      <c r="J99" s="72"/>
    </row>
    <row r="100" spans="1:10" ht="48" outlineLevel="1">
      <c r="A100" s="61" t="s">
        <v>1780</v>
      </c>
      <c r="B100" s="55" t="s">
        <v>1775</v>
      </c>
      <c r="C100" s="55" t="s">
        <v>1781</v>
      </c>
      <c r="D100" s="50" t="s">
        <v>44</v>
      </c>
      <c r="E100" s="183" t="s">
        <v>45</v>
      </c>
      <c r="F100" s="184"/>
      <c r="G100" s="14"/>
      <c r="H100" s="14"/>
      <c r="I100" s="14"/>
      <c r="J100" s="72"/>
    </row>
    <row r="101" spans="1:10" ht="32" outlineLevel="1">
      <c r="A101" s="61" t="s">
        <v>1782</v>
      </c>
      <c r="B101" s="55" t="s">
        <v>1775</v>
      </c>
      <c r="C101" s="55" t="s">
        <v>1783</v>
      </c>
      <c r="D101" s="50" t="s">
        <v>44</v>
      </c>
      <c r="E101" s="183" t="s">
        <v>45</v>
      </c>
      <c r="F101" s="184"/>
      <c r="G101" s="14"/>
      <c r="H101" s="14"/>
      <c r="I101" s="14"/>
      <c r="J101" s="72"/>
    </row>
    <row r="102" spans="1:10" ht="32" outlineLevel="1">
      <c r="A102" s="61" t="s">
        <v>1784</v>
      </c>
      <c r="B102" s="55" t="s">
        <v>1775</v>
      </c>
      <c r="C102" s="55" t="s">
        <v>1785</v>
      </c>
      <c r="D102" s="50" t="s">
        <v>44</v>
      </c>
      <c r="E102" s="183" t="s">
        <v>45</v>
      </c>
      <c r="F102" s="184"/>
      <c r="G102" s="14"/>
      <c r="H102" s="14"/>
      <c r="I102" s="14"/>
      <c r="J102" s="72"/>
    </row>
    <row r="103" spans="1:10" ht="48" outlineLevel="1">
      <c r="A103" s="61" t="s">
        <v>1786</v>
      </c>
      <c r="B103" s="55" t="s">
        <v>1775</v>
      </c>
      <c r="C103" s="55" t="s">
        <v>1787</v>
      </c>
      <c r="D103" s="50" t="s">
        <v>44</v>
      </c>
      <c r="E103" s="183" t="s">
        <v>45</v>
      </c>
      <c r="F103" s="184"/>
      <c r="G103" s="14"/>
      <c r="H103" s="14"/>
      <c r="I103" s="14"/>
      <c r="J103" s="72"/>
    </row>
    <row r="104" spans="1:10" ht="16" outlineLevel="1">
      <c r="A104" s="61" t="s">
        <v>1788</v>
      </c>
      <c r="B104" s="55" t="s">
        <v>1775</v>
      </c>
      <c r="C104" s="55" t="s">
        <v>1789</v>
      </c>
      <c r="D104" s="50" t="s">
        <v>44</v>
      </c>
      <c r="E104" s="183" t="s">
        <v>45</v>
      </c>
      <c r="F104" s="184"/>
      <c r="G104" s="14"/>
      <c r="H104" s="14"/>
      <c r="I104" s="14"/>
      <c r="J104" s="72"/>
    </row>
    <row r="105" spans="1:10" ht="16" outlineLevel="1">
      <c r="A105" s="61" t="s">
        <v>1790</v>
      </c>
      <c r="B105" s="55" t="s">
        <v>1775</v>
      </c>
      <c r="C105" s="55" t="s">
        <v>1791</v>
      </c>
      <c r="D105" s="50" t="s">
        <v>44</v>
      </c>
      <c r="E105" s="183" t="s">
        <v>45</v>
      </c>
      <c r="F105" s="184"/>
      <c r="G105" s="14"/>
      <c r="H105" s="14"/>
      <c r="I105" s="14"/>
      <c r="J105" s="72"/>
    </row>
    <row r="106" spans="1:10" ht="32" outlineLevel="1">
      <c r="A106" s="61" t="s">
        <v>1792</v>
      </c>
      <c r="B106" s="55" t="s">
        <v>1775</v>
      </c>
      <c r="C106" s="55" t="s">
        <v>1793</v>
      </c>
      <c r="D106" s="50" t="s">
        <v>44</v>
      </c>
      <c r="E106" s="183" t="s">
        <v>45</v>
      </c>
      <c r="F106" s="184"/>
      <c r="G106" s="14"/>
      <c r="H106" s="14"/>
      <c r="I106" s="14"/>
      <c r="J106" s="72"/>
    </row>
    <row r="107" spans="1:10" ht="48" outlineLevel="1">
      <c r="A107" s="61" t="s">
        <v>1794</v>
      </c>
      <c r="B107" s="55" t="s">
        <v>1775</v>
      </c>
      <c r="C107" s="55" t="s">
        <v>1795</v>
      </c>
      <c r="D107" s="50" t="s">
        <v>44</v>
      </c>
      <c r="E107" s="183" t="s">
        <v>45</v>
      </c>
      <c r="F107" s="184"/>
      <c r="G107" s="14"/>
      <c r="H107" s="14"/>
      <c r="I107" s="14"/>
      <c r="J107" s="72"/>
    </row>
    <row r="108" spans="1:10" ht="112" outlineLevel="1">
      <c r="A108" s="61" t="s">
        <v>1796</v>
      </c>
      <c r="B108" s="55" t="s">
        <v>1775</v>
      </c>
      <c r="C108" s="55" t="s">
        <v>1797</v>
      </c>
      <c r="D108" s="50" t="s">
        <v>44</v>
      </c>
      <c r="E108" s="183" t="s">
        <v>45</v>
      </c>
      <c r="F108" s="184"/>
      <c r="G108" s="14"/>
      <c r="H108" s="14"/>
      <c r="I108" s="14"/>
      <c r="J108" s="72"/>
    </row>
    <row r="109" spans="1:10" ht="64" outlineLevel="1">
      <c r="A109" s="61" t="s">
        <v>1798</v>
      </c>
      <c r="B109" s="55" t="s">
        <v>1775</v>
      </c>
      <c r="C109" s="55" t="s">
        <v>1799</v>
      </c>
      <c r="D109" s="50" t="s">
        <v>44</v>
      </c>
      <c r="E109" s="183" t="s">
        <v>45</v>
      </c>
      <c r="F109" s="184"/>
      <c r="G109" s="14"/>
      <c r="H109" s="14"/>
      <c r="I109" s="14"/>
      <c r="J109" s="72"/>
    </row>
    <row r="110" spans="1:10" ht="64" outlineLevel="1">
      <c r="A110" s="61" t="s">
        <v>1800</v>
      </c>
      <c r="B110" s="55" t="s">
        <v>1775</v>
      </c>
      <c r="C110" s="55" t="s">
        <v>1801</v>
      </c>
      <c r="D110" s="50" t="s">
        <v>44</v>
      </c>
      <c r="E110" s="183" t="s">
        <v>45</v>
      </c>
      <c r="F110" s="184"/>
      <c r="G110" s="14"/>
      <c r="H110" s="14"/>
      <c r="I110" s="14"/>
      <c r="J110" s="72"/>
    </row>
    <row r="111" spans="1:10" ht="32" outlineLevel="1">
      <c r="A111" s="61" t="s">
        <v>1802</v>
      </c>
      <c r="B111" s="55" t="s">
        <v>1775</v>
      </c>
      <c r="C111" s="55" t="s">
        <v>1803</v>
      </c>
      <c r="D111" s="50" t="s">
        <v>44</v>
      </c>
      <c r="E111" s="183" t="s">
        <v>45</v>
      </c>
      <c r="F111" s="184"/>
      <c r="G111" s="14"/>
      <c r="H111" s="14"/>
      <c r="I111" s="14"/>
      <c r="J111" s="72"/>
    </row>
    <row r="112" spans="1:10" ht="16" outlineLevel="1">
      <c r="A112" s="61" t="s">
        <v>1804</v>
      </c>
      <c r="B112" s="55" t="s">
        <v>1775</v>
      </c>
      <c r="C112" s="55" t="s">
        <v>1805</v>
      </c>
      <c r="D112" s="50" t="s">
        <v>44</v>
      </c>
      <c r="E112" s="183" t="s">
        <v>45</v>
      </c>
      <c r="F112" s="184"/>
      <c r="G112" s="14"/>
      <c r="H112" s="14"/>
      <c r="I112" s="14"/>
      <c r="J112" s="72"/>
    </row>
    <row r="113" spans="1:10" ht="32" outlineLevel="1">
      <c r="A113" s="61" t="s">
        <v>1806</v>
      </c>
      <c r="B113" s="55" t="s">
        <v>1775</v>
      </c>
      <c r="C113" s="55" t="s">
        <v>1807</v>
      </c>
      <c r="D113" s="50" t="s">
        <v>44</v>
      </c>
      <c r="E113" s="183" t="s">
        <v>45</v>
      </c>
      <c r="F113" s="184"/>
      <c r="G113" s="14"/>
      <c r="H113" s="14"/>
      <c r="I113" s="14"/>
      <c r="J113" s="72"/>
    </row>
    <row r="114" spans="1:10" ht="32" outlineLevel="1">
      <c r="A114" s="61" t="s">
        <v>1808</v>
      </c>
      <c r="B114" s="55" t="s">
        <v>1775</v>
      </c>
      <c r="C114" s="55" t="s">
        <v>1809</v>
      </c>
      <c r="D114" s="50" t="s">
        <v>44</v>
      </c>
      <c r="E114" s="183" t="s">
        <v>45</v>
      </c>
      <c r="F114" s="184"/>
      <c r="G114" s="14"/>
      <c r="H114" s="14"/>
      <c r="I114" s="14"/>
      <c r="J114" s="72"/>
    </row>
    <row r="115" spans="1:10" ht="48" outlineLevel="1">
      <c r="A115" s="61" t="s">
        <v>1810</v>
      </c>
      <c r="B115" s="55" t="s">
        <v>1775</v>
      </c>
      <c r="C115" s="55" t="s">
        <v>1811</v>
      </c>
      <c r="D115" s="50" t="s">
        <v>44</v>
      </c>
      <c r="E115" s="183" t="s">
        <v>45</v>
      </c>
      <c r="F115" s="184"/>
      <c r="G115" s="14"/>
      <c r="H115" s="14"/>
      <c r="I115" s="14"/>
      <c r="J115" s="72"/>
    </row>
    <row r="116" spans="1:10" ht="16" outlineLevel="1">
      <c r="A116" s="61" t="s">
        <v>1812</v>
      </c>
      <c r="B116" s="55" t="s">
        <v>1775</v>
      </c>
      <c r="C116" s="55" t="s">
        <v>1813</v>
      </c>
      <c r="D116" s="50" t="s">
        <v>44</v>
      </c>
      <c r="E116" s="183" t="s">
        <v>45</v>
      </c>
      <c r="F116" s="184"/>
      <c r="G116" s="14"/>
      <c r="H116" s="14"/>
      <c r="I116" s="14"/>
      <c r="J116" s="72"/>
    </row>
    <row r="117" spans="1:10" ht="48" outlineLevel="1">
      <c r="A117" s="61" t="s">
        <v>1814</v>
      </c>
      <c r="B117" s="55" t="s">
        <v>1775</v>
      </c>
      <c r="C117" s="55" t="s">
        <v>1815</v>
      </c>
      <c r="D117" s="50" t="s">
        <v>44</v>
      </c>
      <c r="E117" s="183" t="s">
        <v>45</v>
      </c>
      <c r="F117" s="184"/>
      <c r="G117" s="14"/>
      <c r="H117" s="14"/>
      <c r="I117" s="14"/>
      <c r="J117" s="72"/>
    </row>
    <row r="118" spans="1:10" ht="16" outlineLevel="1">
      <c r="A118" s="61" t="s">
        <v>1816</v>
      </c>
      <c r="B118" s="55" t="s">
        <v>1775</v>
      </c>
      <c r="C118" s="55" t="s">
        <v>1817</v>
      </c>
      <c r="D118" s="50" t="s">
        <v>44</v>
      </c>
      <c r="E118" s="183" t="s">
        <v>45</v>
      </c>
      <c r="F118" s="184"/>
      <c r="G118" s="14"/>
      <c r="H118" s="14"/>
      <c r="I118" s="14"/>
      <c r="J118" s="72"/>
    </row>
    <row r="119" spans="1:10" ht="16" outlineLevel="1">
      <c r="A119" s="61" t="s">
        <v>1818</v>
      </c>
      <c r="B119" s="55" t="s">
        <v>1775</v>
      </c>
      <c r="C119" s="55" t="s">
        <v>1819</v>
      </c>
      <c r="D119" s="50" t="s">
        <v>44</v>
      </c>
      <c r="E119" s="183" t="s">
        <v>45</v>
      </c>
      <c r="F119" s="184"/>
      <c r="G119" s="14"/>
      <c r="H119" s="14"/>
      <c r="I119" s="14"/>
      <c r="J119" s="72"/>
    </row>
    <row r="120" spans="1:10" ht="32" outlineLevel="1">
      <c r="A120" s="61" t="s">
        <v>1820</v>
      </c>
      <c r="B120" s="55" t="s">
        <v>1775</v>
      </c>
      <c r="C120" s="55" t="s">
        <v>1821</v>
      </c>
      <c r="D120" s="50" t="s">
        <v>44</v>
      </c>
      <c r="E120" s="183" t="s">
        <v>45</v>
      </c>
      <c r="F120" s="184"/>
      <c r="G120" s="14"/>
      <c r="H120" s="14"/>
      <c r="I120" s="14"/>
      <c r="J120" s="72"/>
    </row>
    <row r="121" spans="1:10" ht="48" outlineLevel="1">
      <c r="A121" s="61" t="s">
        <v>1822</v>
      </c>
      <c r="B121" s="55" t="s">
        <v>1775</v>
      </c>
      <c r="C121" s="55" t="s">
        <v>1823</v>
      </c>
      <c r="D121" s="50" t="s">
        <v>44</v>
      </c>
      <c r="E121" s="183" t="s">
        <v>45</v>
      </c>
      <c r="F121" s="184"/>
      <c r="G121" s="14"/>
      <c r="H121" s="14"/>
      <c r="I121" s="14"/>
      <c r="J121" s="72"/>
    </row>
    <row r="122" spans="1:10" ht="16" outlineLevel="1">
      <c r="A122" s="61" t="s">
        <v>1824</v>
      </c>
      <c r="B122" s="55" t="s">
        <v>1775</v>
      </c>
      <c r="C122" s="13" t="s">
        <v>1825</v>
      </c>
      <c r="D122" s="50" t="s">
        <v>479</v>
      </c>
      <c r="E122" s="183" t="s">
        <v>45</v>
      </c>
      <c r="F122" s="184"/>
      <c r="G122" s="14"/>
      <c r="H122" s="14"/>
      <c r="I122" s="14"/>
      <c r="J122" s="72"/>
    </row>
    <row r="123" spans="1:10" ht="17" outlineLevel="1" thickBot="1">
      <c r="A123" s="62" t="s">
        <v>1826</v>
      </c>
      <c r="B123" s="58" t="s">
        <v>1775</v>
      </c>
      <c r="C123" s="82" t="s">
        <v>1827</v>
      </c>
      <c r="D123" s="32" t="s">
        <v>479</v>
      </c>
      <c r="E123" s="194" t="s">
        <v>45</v>
      </c>
      <c r="F123" s="184"/>
      <c r="G123" s="14"/>
      <c r="H123" s="14"/>
      <c r="I123" s="14"/>
      <c r="J123" s="72"/>
    </row>
    <row r="124" spans="1:10" ht="17" thickBot="1">
      <c r="A124" s="28" t="s">
        <v>1828</v>
      </c>
      <c r="B124" s="253" t="s">
        <v>1829</v>
      </c>
      <c r="C124" s="253"/>
      <c r="D124" s="253"/>
      <c r="E124" s="254"/>
      <c r="F124" s="29"/>
      <c r="G124" s="65"/>
      <c r="H124" s="66"/>
      <c r="I124" s="66"/>
      <c r="J124" s="67"/>
    </row>
    <row r="125" spans="1:10" ht="16" outlineLevel="1">
      <c r="A125" s="115" t="s">
        <v>1830</v>
      </c>
      <c r="B125" s="57" t="s">
        <v>1829</v>
      </c>
      <c r="C125" s="57" t="s">
        <v>1831</v>
      </c>
      <c r="D125" s="45" t="s">
        <v>44</v>
      </c>
      <c r="E125" s="187" t="s">
        <v>45</v>
      </c>
      <c r="F125" s="188"/>
      <c r="G125" s="70"/>
      <c r="H125" s="70"/>
      <c r="I125" s="70"/>
      <c r="J125" s="71"/>
    </row>
    <row r="126" spans="1:10" ht="33" outlineLevel="1" thickBot="1">
      <c r="A126" s="62" t="s">
        <v>1832</v>
      </c>
      <c r="B126" s="146" t="s">
        <v>1833</v>
      </c>
      <c r="C126" s="146" t="s">
        <v>1834</v>
      </c>
      <c r="D126" s="32" t="s">
        <v>44</v>
      </c>
      <c r="E126" s="212" t="s">
        <v>45</v>
      </c>
      <c r="F126" s="211"/>
      <c r="G126" s="114"/>
      <c r="H126" s="114"/>
      <c r="I126" s="114"/>
      <c r="J126" s="133"/>
    </row>
    <row r="127" spans="1:10" ht="17" thickBot="1">
      <c r="A127" s="28" t="s">
        <v>1835</v>
      </c>
      <c r="B127" s="253" t="s">
        <v>1162</v>
      </c>
      <c r="C127" s="253" t="s">
        <v>721</v>
      </c>
      <c r="D127" s="253" t="s">
        <v>721</v>
      </c>
      <c r="E127" s="254" t="s">
        <v>721</v>
      </c>
      <c r="F127" s="29"/>
      <c r="G127" s="65"/>
      <c r="H127" s="66"/>
      <c r="I127" s="66"/>
      <c r="J127" s="67"/>
    </row>
    <row r="128" spans="1:10" ht="17" outlineLevel="1" thickBot="1">
      <c r="A128" s="59" t="s">
        <v>1836</v>
      </c>
      <c r="B128" s="56" t="s">
        <v>1162</v>
      </c>
      <c r="C128" s="56" t="s">
        <v>1837</v>
      </c>
      <c r="D128" s="54" t="s">
        <v>44</v>
      </c>
      <c r="E128" s="210" t="s">
        <v>45</v>
      </c>
      <c r="F128" s="209"/>
      <c r="G128" s="68"/>
      <c r="H128" s="68"/>
      <c r="I128" s="68"/>
      <c r="J128" s="69"/>
    </row>
    <row r="129" spans="1:10" ht="17" thickBot="1">
      <c r="A129" s="28" t="s">
        <v>1838</v>
      </c>
      <c r="B129" s="253" t="s">
        <v>1839</v>
      </c>
      <c r="C129" s="253" t="s">
        <v>721</v>
      </c>
      <c r="D129" s="253" t="s">
        <v>721</v>
      </c>
      <c r="E129" s="254" t="s">
        <v>721</v>
      </c>
      <c r="F129" s="29"/>
      <c r="G129" s="65"/>
      <c r="H129" s="66"/>
      <c r="I129" s="66"/>
      <c r="J129" s="67"/>
    </row>
    <row r="130" spans="1:10" ht="32" outlineLevel="1">
      <c r="A130" s="60" t="s">
        <v>1840</v>
      </c>
      <c r="B130" s="57" t="s">
        <v>1839</v>
      </c>
      <c r="C130" s="57" t="s">
        <v>1841</v>
      </c>
      <c r="D130" s="45" t="s">
        <v>44</v>
      </c>
      <c r="E130" s="187" t="s">
        <v>45</v>
      </c>
      <c r="F130" s="188"/>
      <c r="G130" s="70"/>
      <c r="H130" s="70"/>
      <c r="I130" s="70"/>
      <c r="J130" s="71"/>
    </row>
    <row r="131" spans="1:10" ht="16" outlineLevel="1">
      <c r="A131" s="61" t="s">
        <v>1842</v>
      </c>
      <c r="B131" s="55" t="s">
        <v>1839</v>
      </c>
      <c r="C131" s="55" t="s">
        <v>1843</v>
      </c>
      <c r="D131" s="50" t="s">
        <v>44</v>
      </c>
      <c r="E131" s="183" t="s">
        <v>45</v>
      </c>
      <c r="F131" s="184"/>
      <c r="G131" s="14"/>
      <c r="H131" s="14"/>
      <c r="I131" s="14"/>
      <c r="J131" s="72"/>
    </row>
    <row r="132" spans="1:10" ht="144" outlineLevel="1">
      <c r="A132" s="61" t="s">
        <v>1844</v>
      </c>
      <c r="B132" s="55" t="s">
        <v>1839</v>
      </c>
      <c r="C132" s="55" t="s">
        <v>1845</v>
      </c>
      <c r="D132" s="50" t="s">
        <v>44</v>
      </c>
      <c r="E132" s="183" t="s">
        <v>45</v>
      </c>
      <c r="F132" s="184"/>
      <c r="G132" s="14"/>
      <c r="H132" s="14"/>
      <c r="I132" s="14"/>
      <c r="J132" s="72"/>
    </row>
    <row r="133" spans="1:10" ht="112" outlineLevel="1">
      <c r="A133" s="61" t="s">
        <v>1846</v>
      </c>
      <c r="B133" s="55" t="s">
        <v>1839</v>
      </c>
      <c r="C133" s="55" t="s">
        <v>1847</v>
      </c>
      <c r="D133" s="50" t="s">
        <v>44</v>
      </c>
      <c r="E133" s="183" t="s">
        <v>45</v>
      </c>
      <c r="F133" s="184"/>
      <c r="G133" s="14"/>
      <c r="H133" s="14"/>
      <c r="I133" s="14"/>
      <c r="J133" s="72"/>
    </row>
    <row r="134" spans="1:10" ht="32" outlineLevel="1">
      <c r="A134" s="61" t="s">
        <v>1848</v>
      </c>
      <c r="B134" s="55" t="s">
        <v>1839</v>
      </c>
      <c r="C134" s="55" t="s">
        <v>1849</v>
      </c>
      <c r="D134" s="50" t="s">
        <v>44</v>
      </c>
      <c r="E134" s="183" t="s">
        <v>45</v>
      </c>
      <c r="F134" s="184"/>
      <c r="G134" s="14"/>
      <c r="H134" s="14"/>
      <c r="I134" s="14"/>
      <c r="J134" s="72"/>
    </row>
    <row r="135" spans="1:10" ht="32" outlineLevel="1">
      <c r="A135" s="61" t="s">
        <v>1850</v>
      </c>
      <c r="B135" s="55" t="s">
        <v>1839</v>
      </c>
      <c r="C135" s="55" t="s">
        <v>1851</v>
      </c>
      <c r="D135" s="50" t="s">
        <v>44</v>
      </c>
      <c r="E135" s="183" t="s">
        <v>45</v>
      </c>
      <c r="F135" s="184"/>
      <c r="G135" s="14"/>
      <c r="H135" s="14"/>
      <c r="I135" s="14"/>
      <c r="J135" s="72"/>
    </row>
    <row r="136" spans="1:10" ht="112" outlineLevel="1">
      <c r="A136" s="61" t="s">
        <v>1852</v>
      </c>
      <c r="B136" s="55" t="s">
        <v>1839</v>
      </c>
      <c r="C136" s="55" t="s">
        <v>1853</v>
      </c>
      <c r="D136" s="50" t="s">
        <v>44</v>
      </c>
      <c r="E136" s="183" t="s">
        <v>45</v>
      </c>
      <c r="F136" s="184"/>
      <c r="G136" s="14"/>
      <c r="H136" s="14"/>
      <c r="I136" s="14"/>
      <c r="J136" s="72"/>
    </row>
    <row r="137" spans="1:10" ht="49" outlineLevel="1" thickBot="1">
      <c r="A137" s="62" t="s">
        <v>1854</v>
      </c>
      <c r="B137" s="58" t="s">
        <v>1839</v>
      </c>
      <c r="C137" s="58" t="s">
        <v>1855</v>
      </c>
      <c r="D137" s="32" t="s">
        <v>44</v>
      </c>
      <c r="E137" s="194" t="s">
        <v>45</v>
      </c>
      <c r="F137" s="186"/>
      <c r="G137" s="52"/>
      <c r="H137" s="52"/>
      <c r="I137" s="52"/>
      <c r="J137" s="73"/>
    </row>
    <row r="138" spans="1:10" ht="17" thickBot="1">
      <c r="A138" s="28" t="s">
        <v>1856</v>
      </c>
      <c r="B138" s="253" t="s">
        <v>1857</v>
      </c>
      <c r="C138" s="253" t="s">
        <v>721</v>
      </c>
      <c r="D138" s="253" t="s">
        <v>721</v>
      </c>
      <c r="E138" s="254" t="s">
        <v>721</v>
      </c>
      <c r="F138" s="29"/>
      <c r="G138" s="65"/>
      <c r="H138" s="66"/>
      <c r="I138" s="66"/>
      <c r="J138" s="67"/>
    </row>
    <row r="139" spans="1:10" ht="17" outlineLevel="1" thickBot="1">
      <c r="A139" s="59" t="s">
        <v>1858</v>
      </c>
      <c r="B139" s="56" t="s">
        <v>1857</v>
      </c>
      <c r="C139" s="56" t="s">
        <v>1859</v>
      </c>
      <c r="D139" s="50" t="s">
        <v>44</v>
      </c>
      <c r="E139" s="210" t="s">
        <v>45</v>
      </c>
      <c r="F139" s="209"/>
      <c r="G139" s="68"/>
      <c r="H139" s="68"/>
      <c r="I139" s="68"/>
      <c r="J139" s="69"/>
    </row>
    <row r="140" spans="1:10" ht="17" thickBot="1">
      <c r="A140" s="28" t="s">
        <v>1860</v>
      </c>
      <c r="B140" s="253" t="s">
        <v>1861</v>
      </c>
      <c r="C140" s="253" t="s">
        <v>721</v>
      </c>
      <c r="D140" s="253" t="s">
        <v>721</v>
      </c>
      <c r="E140" s="254" t="s">
        <v>721</v>
      </c>
      <c r="F140" s="29"/>
      <c r="G140" s="65"/>
      <c r="H140" s="66"/>
      <c r="I140" s="66"/>
      <c r="J140" s="67"/>
    </row>
    <row r="141" spans="1:10" ht="16" outlineLevel="1">
      <c r="A141" s="60" t="s">
        <v>1862</v>
      </c>
      <c r="B141" s="57" t="s">
        <v>1861</v>
      </c>
      <c r="C141" s="57" t="s">
        <v>1863</v>
      </c>
      <c r="D141" s="45" t="s">
        <v>44</v>
      </c>
      <c r="E141" s="187" t="s">
        <v>45</v>
      </c>
      <c r="F141" s="188"/>
      <c r="G141" s="70"/>
      <c r="H141" s="70"/>
      <c r="I141" s="70"/>
      <c r="J141" s="71"/>
    </row>
    <row r="142" spans="1:10" ht="32" outlineLevel="1">
      <c r="A142" s="61" t="s">
        <v>1864</v>
      </c>
      <c r="B142" s="55" t="s">
        <v>1861</v>
      </c>
      <c r="C142" s="55" t="s">
        <v>1865</v>
      </c>
      <c r="D142" s="50" t="s">
        <v>479</v>
      </c>
      <c r="E142" s="183" t="s">
        <v>45</v>
      </c>
      <c r="F142" s="184"/>
      <c r="G142" s="14"/>
      <c r="H142" s="14"/>
      <c r="I142" s="14"/>
      <c r="J142" s="72"/>
    </row>
    <row r="143" spans="1:10" ht="33" outlineLevel="1" thickBot="1">
      <c r="A143" s="62" t="s">
        <v>1866</v>
      </c>
      <c r="B143" s="58" t="s">
        <v>1861</v>
      </c>
      <c r="C143" s="58" t="s">
        <v>1867</v>
      </c>
      <c r="D143" s="32" t="s">
        <v>479</v>
      </c>
      <c r="E143" s="194" t="s">
        <v>45</v>
      </c>
      <c r="F143" s="186"/>
      <c r="G143" s="52"/>
      <c r="H143" s="52"/>
      <c r="I143" s="52"/>
      <c r="J143" s="73"/>
    </row>
    <row r="144" spans="1:10" ht="17" thickBot="1">
      <c r="A144" s="28" t="s">
        <v>1868</v>
      </c>
      <c r="B144" s="253" t="s">
        <v>1869</v>
      </c>
      <c r="C144" s="253" t="s">
        <v>721</v>
      </c>
      <c r="D144" s="253" t="s">
        <v>721</v>
      </c>
      <c r="E144" s="254" t="s">
        <v>721</v>
      </c>
      <c r="F144" s="29"/>
      <c r="G144" s="65"/>
      <c r="H144" s="66"/>
      <c r="I144" s="66"/>
      <c r="J144" s="67"/>
    </row>
    <row r="145" spans="1:10" ht="16" outlineLevel="1">
      <c r="A145" s="60" t="s">
        <v>1870</v>
      </c>
      <c r="B145" s="57" t="s">
        <v>1869</v>
      </c>
      <c r="C145" s="57" t="s">
        <v>1871</v>
      </c>
      <c r="D145" s="45" t="s">
        <v>479</v>
      </c>
      <c r="E145" s="187" t="s">
        <v>45</v>
      </c>
      <c r="F145" s="188"/>
      <c r="G145" s="70"/>
      <c r="H145" s="70"/>
      <c r="I145" s="70"/>
      <c r="J145" s="71"/>
    </row>
    <row r="146" spans="1:10" ht="16" outlineLevel="1">
      <c r="A146" s="61" t="s">
        <v>1872</v>
      </c>
      <c r="B146" s="55" t="s">
        <v>1869</v>
      </c>
      <c r="C146" s="55" t="s">
        <v>1873</v>
      </c>
      <c r="D146" s="50" t="s">
        <v>479</v>
      </c>
      <c r="E146" s="183" t="s">
        <v>45</v>
      </c>
      <c r="F146" s="184"/>
      <c r="G146" s="14"/>
      <c r="H146" s="14"/>
      <c r="I146" s="14"/>
      <c r="J146" s="72"/>
    </row>
    <row r="147" spans="1:10" ht="16" outlineLevel="1">
      <c r="A147" s="61" t="s">
        <v>1874</v>
      </c>
      <c r="B147" s="55" t="s">
        <v>1869</v>
      </c>
      <c r="C147" s="55" t="s">
        <v>1875</v>
      </c>
      <c r="D147" s="50" t="s">
        <v>479</v>
      </c>
      <c r="E147" s="183" t="s">
        <v>45</v>
      </c>
      <c r="F147" s="184"/>
      <c r="G147" s="14"/>
      <c r="H147" s="14"/>
      <c r="I147" s="14"/>
      <c r="J147" s="72"/>
    </row>
    <row r="148" spans="1:10" ht="48" outlineLevel="1">
      <c r="A148" s="61" t="s">
        <v>1876</v>
      </c>
      <c r="B148" s="55" t="s">
        <v>1869</v>
      </c>
      <c r="C148" s="55" t="s">
        <v>1877</v>
      </c>
      <c r="D148" s="50" t="s">
        <v>479</v>
      </c>
      <c r="E148" s="183" t="s">
        <v>45</v>
      </c>
      <c r="F148" s="184"/>
      <c r="G148" s="14"/>
      <c r="H148" s="14"/>
      <c r="I148" s="14"/>
      <c r="J148" s="72"/>
    </row>
    <row r="149" spans="1:10" ht="64" outlineLevel="1">
      <c r="A149" s="61" t="s">
        <v>1878</v>
      </c>
      <c r="B149" s="55" t="s">
        <v>1869</v>
      </c>
      <c r="C149" s="55" t="s">
        <v>1879</v>
      </c>
      <c r="D149" s="50" t="s">
        <v>44</v>
      </c>
      <c r="E149" s="183" t="s">
        <v>45</v>
      </c>
      <c r="F149" s="184"/>
      <c r="G149" s="14"/>
      <c r="H149" s="14"/>
      <c r="I149" s="14"/>
      <c r="J149" s="72"/>
    </row>
    <row r="150" spans="1:10" ht="16" outlineLevel="1">
      <c r="A150" s="61" t="s">
        <v>1880</v>
      </c>
      <c r="B150" s="55" t="s">
        <v>1869</v>
      </c>
      <c r="C150" s="55" t="s">
        <v>1881</v>
      </c>
      <c r="D150" s="50" t="s">
        <v>44</v>
      </c>
      <c r="E150" s="183" t="s">
        <v>45</v>
      </c>
      <c r="F150" s="184"/>
      <c r="G150" s="14"/>
      <c r="H150" s="14"/>
      <c r="I150" s="14"/>
      <c r="J150" s="72"/>
    </row>
    <row r="151" spans="1:10" ht="64" outlineLevel="1">
      <c r="A151" s="61" t="s">
        <v>1882</v>
      </c>
      <c r="B151" s="90" t="s">
        <v>1869</v>
      </c>
      <c r="C151" s="90" t="s">
        <v>1883</v>
      </c>
      <c r="D151" s="50" t="s">
        <v>479</v>
      </c>
      <c r="E151" s="204" t="s">
        <v>45</v>
      </c>
      <c r="F151" s="202"/>
      <c r="G151" s="91"/>
      <c r="H151" s="91"/>
      <c r="I151" s="91"/>
      <c r="J151" s="92"/>
    </row>
    <row r="152" spans="1:10" ht="33" outlineLevel="1" thickBot="1">
      <c r="A152" s="62" t="s">
        <v>1884</v>
      </c>
      <c r="B152" s="82" t="s">
        <v>1885</v>
      </c>
      <c r="C152" s="58" t="s">
        <v>1886</v>
      </c>
      <c r="D152" s="32" t="s">
        <v>44</v>
      </c>
      <c r="E152" s="194" t="s">
        <v>45</v>
      </c>
      <c r="F152" s="186"/>
      <c r="G152" s="52"/>
      <c r="H152" s="52"/>
      <c r="I152" s="52"/>
      <c r="J152" s="73"/>
    </row>
    <row r="153" spans="1:10" ht="17" thickBot="1">
      <c r="A153" s="28" t="s">
        <v>1887</v>
      </c>
      <c r="B153" s="253" t="s">
        <v>1888</v>
      </c>
      <c r="C153" s="253" t="s">
        <v>721</v>
      </c>
      <c r="D153" s="253" t="s">
        <v>721</v>
      </c>
      <c r="E153" s="254" t="s">
        <v>721</v>
      </c>
      <c r="F153" s="29"/>
      <c r="G153" s="65"/>
      <c r="H153" s="66"/>
      <c r="I153" s="66"/>
      <c r="J153" s="67"/>
    </row>
    <row r="154" spans="1:10" ht="16" outlineLevel="1">
      <c r="A154" s="60" t="s">
        <v>1889</v>
      </c>
      <c r="B154" s="57" t="s">
        <v>1890</v>
      </c>
      <c r="C154" s="57" t="s">
        <v>1891</v>
      </c>
      <c r="D154" s="45" t="s">
        <v>44</v>
      </c>
      <c r="E154" s="187" t="s">
        <v>45</v>
      </c>
      <c r="F154" s="188"/>
      <c r="G154" s="70"/>
      <c r="H154" s="70"/>
      <c r="I154" s="70"/>
      <c r="J154" s="71"/>
    </row>
    <row r="155" spans="1:10" ht="32" outlineLevel="1">
      <c r="A155" s="61" t="s">
        <v>1892</v>
      </c>
      <c r="B155" s="55" t="s">
        <v>1893</v>
      </c>
      <c r="C155" s="55" t="s">
        <v>1894</v>
      </c>
      <c r="D155" s="50" t="s">
        <v>44</v>
      </c>
      <c r="E155" s="183" t="s">
        <v>45</v>
      </c>
      <c r="F155" s="184"/>
      <c r="G155" s="14"/>
      <c r="H155" s="14"/>
      <c r="I155" s="14"/>
      <c r="J155" s="72"/>
    </row>
    <row r="156" spans="1:10" ht="16" outlineLevel="1">
      <c r="A156" s="61" t="s">
        <v>1895</v>
      </c>
      <c r="B156" s="55" t="s">
        <v>1896</v>
      </c>
      <c r="C156" s="55" t="s">
        <v>1897</v>
      </c>
      <c r="D156" s="50" t="s">
        <v>44</v>
      </c>
      <c r="E156" s="183" t="s">
        <v>45</v>
      </c>
      <c r="F156" s="184"/>
      <c r="G156" s="14"/>
      <c r="H156" s="14"/>
      <c r="I156" s="14"/>
      <c r="J156" s="72"/>
    </row>
    <row r="157" spans="1:10" ht="16" outlineLevel="1">
      <c r="A157" s="61" t="s">
        <v>1898</v>
      </c>
      <c r="B157" s="55" t="s">
        <v>1899</v>
      </c>
      <c r="C157" s="55" t="s">
        <v>1900</v>
      </c>
      <c r="D157" s="50" t="s">
        <v>44</v>
      </c>
      <c r="E157" s="183" t="s">
        <v>45</v>
      </c>
      <c r="F157" s="184"/>
      <c r="G157" s="14"/>
      <c r="H157" s="14"/>
      <c r="I157" s="14"/>
      <c r="J157" s="72"/>
    </row>
    <row r="158" spans="1:10" ht="192" outlineLevel="1">
      <c r="A158" s="61" t="s">
        <v>1901</v>
      </c>
      <c r="B158" s="55" t="s">
        <v>1902</v>
      </c>
      <c r="C158" s="55" t="s">
        <v>1903</v>
      </c>
      <c r="D158" s="50" t="s">
        <v>44</v>
      </c>
      <c r="E158" s="183" t="s">
        <v>45</v>
      </c>
      <c r="F158" s="184"/>
      <c r="G158" s="14"/>
      <c r="H158" s="14"/>
      <c r="I158" s="14"/>
      <c r="J158" s="72"/>
    </row>
    <row r="159" spans="1:10" ht="32" outlineLevel="1">
      <c r="A159" s="61" t="s">
        <v>1904</v>
      </c>
      <c r="B159" s="55" t="s">
        <v>1905</v>
      </c>
      <c r="C159" s="55" t="s">
        <v>1906</v>
      </c>
      <c r="D159" s="50" t="s">
        <v>44</v>
      </c>
      <c r="E159" s="183" t="s">
        <v>45</v>
      </c>
      <c r="F159" s="184"/>
      <c r="G159" s="14"/>
      <c r="H159" s="14"/>
      <c r="I159" s="14"/>
      <c r="J159" s="72"/>
    </row>
    <row r="160" spans="1:10" ht="32" outlineLevel="1">
      <c r="A160" s="61" t="s">
        <v>1907</v>
      </c>
      <c r="B160" s="55" t="s">
        <v>1908</v>
      </c>
      <c r="C160" s="55" t="s">
        <v>1909</v>
      </c>
      <c r="D160" s="50" t="s">
        <v>44</v>
      </c>
      <c r="E160" s="183" t="s">
        <v>45</v>
      </c>
      <c r="F160" s="184"/>
      <c r="G160" s="14"/>
      <c r="H160" s="14"/>
      <c r="I160" s="14"/>
      <c r="J160" s="72"/>
    </row>
    <row r="161" spans="1:10" ht="32" outlineLevel="1">
      <c r="A161" s="61" t="s">
        <v>1910</v>
      </c>
      <c r="B161" s="55" t="s">
        <v>1911</v>
      </c>
      <c r="C161" s="55" t="s">
        <v>1912</v>
      </c>
      <c r="D161" s="50" t="s">
        <v>44</v>
      </c>
      <c r="E161" s="183" t="s">
        <v>45</v>
      </c>
      <c r="F161" s="184"/>
      <c r="G161" s="14"/>
      <c r="H161" s="14"/>
      <c r="I161" s="14"/>
      <c r="J161" s="72"/>
    </row>
    <row r="162" spans="1:10" ht="81" outlineLevel="1" thickBot="1">
      <c r="A162" s="61" t="s">
        <v>1913</v>
      </c>
      <c r="B162" s="58" t="s">
        <v>1914</v>
      </c>
      <c r="C162" s="58" t="s">
        <v>1915</v>
      </c>
      <c r="D162" s="32" t="s">
        <v>44</v>
      </c>
      <c r="E162" s="194" t="s">
        <v>45</v>
      </c>
      <c r="F162" s="186"/>
      <c r="G162" s="52"/>
      <c r="H162" s="52"/>
      <c r="I162" s="52"/>
      <c r="J162" s="73"/>
    </row>
    <row r="163" spans="1:10" ht="17" thickBot="1">
      <c r="A163" s="28" t="s">
        <v>1916</v>
      </c>
      <c r="B163" s="253" t="s">
        <v>1917</v>
      </c>
      <c r="C163" s="253" t="s">
        <v>721</v>
      </c>
      <c r="D163" s="253" t="s">
        <v>721</v>
      </c>
      <c r="E163" s="254" t="s">
        <v>721</v>
      </c>
      <c r="F163" s="29"/>
      <c r="G163" s="65"/>
      <c r="H163" s="66"/>
      <c r="I163" s="66"/>
      <c r="J163" s="67"/>
    </row>
    <row r="164" spans="1:10" ht="16" outlineLevel="1">
      <c r="A164" s="60" t="s">
        <v>1918</v>
      </c>
      <c r="B164" s="57" t="s">
        <v>1919</v>
      </c>
      <c r="C164" s="57" t="s">
        <v>1920</v>
      </c>
      <c r="D164" s="45" t="s">
        <v>44</v>
      </c>
      <c r="E164" s="187" t="s">
        <v>45</v>
      </c>
      <c r="F164" s="188"/>
      <c r="G164" s="70"/>
      <c r="H164" s="70"/>
      <c r="I164" s="70"/>
      <c r="J164" s="71"/>
    </row>
    <row r="165" spans="1:10" ht="16" outlineLevel="1">
      <c r="A165" s="61" t="s">
        <v>1921</v>
      </c>
      <c r="B165" s="55" t="s">
        <v>1922</v>
      </c>
      <c r="C165" s="55" t="s">
        <v>1923</v>
      </c>
      <c r="D165" s="50" t="s">
        <v>44</v>
      </c>
      <c r="E165" s="183" t="s">
        <v>45</v>
      </c>
      <c r="F165" s="184"/>
      <c r="G165" s="14"/>
      <c r="H165" s="14"/>
      <c r="I165" s="14"/>
      <c r="J165" s="72"/>
    </row>
    <row r="166" spans="1:10" ht="16" outlineLevel="1">
      <c r="A166" s="61" t="s">
        <v>1924</v>
      </c>
      <c r="B166" s="55" t="s">
        <v>1925</v>
      </c>
      <c r="C166" s="55" t="s">
        <v>1926</v>
      </c>
      <c r="D166" s="50" t="s">
        <v>44</v>
      </c>
      <c r="E166" s="183" t="s">
        <v>45</v>
      </c>
      <c r="F166" s="184"/>
      <c r="G166" s="14"/>
      <c r="H166" s="14"/>
      <c r="I166" s="14"/>
      <c r="J166" s="72"/>
    </row>
    <row r="167" spans="1:10" ht="32" outlineLevel="1">
      <c r="A167" s="61" t="s">
        <v>1927</v>
      </c>
      <c r="B167" s="90" t="s">
        <v>2447</v>
      </c>
      <c r="C167" s="90" t="s">
        <v>2446</v>
      </c>
      <c r="D167" s="50" t="s">
        <v>44</v>
      </c>
      <c r="E167" s="183" t="s">
        <v>45</v>
      </c>
      <c r="F167" s="202"/>
      <c r="G167" s="91"/>
      <c r="H167" s="91"/>
      <c r="I167" s="91"/>
      <c r="J167" s="92"/>
    </row>
    <row r="168" spans="1:10" ht="32" outlineLevel="1">
      <c r="A168" s="61" t="s">
        <v>2445</v>
      </c>
      <c r="B168" s="90" t="s">
        <v>2447</v>
      </c>
      <c r="C168" s="90" t="s">
        <v>2450</v>
      </c>
      <c r="D168" s="50" t="s">
        <v>44</v>
      </c>
      <c r="E168" s="183" t="s">
        <v>45</v>
      </c>
      <c r="F168" s="202"/>
      <c r="G168" s="91"/>
      <c r="H168" s="91"/>
      <c r="I168" s="91"/>
      <c r="J168" s="92"/>
    </row>
    <row r="169" spans="1:10" ht="17" outlineLevel="1" thickBot="1">
      <c r="A169" s="62" t="s">
        <v>2459</v>
      </c>
      <c r="B169" s="58" t="s">
        <v>677</v>
      </c>
      <c r="C169" s="58" t="s">
        <v>1928</v>
      </c>
      <c r="D169" s="32" t="s">
        <v>44</v>
      </c>
      <c r="E169" s="194" t="s">
        <v>45</v>
      </c>
      <c r="F169" s="186"/>
      <c r="G169" s="52"/>
      <c r="H169" s="52"/>
      <c r="I169" s="52"/>
      <c r="J169" s="73"/>
    </row>
    <row r="170" spans="1:10"/>
  </sheetData>
  <mergeCells count="18">
    <mergeCell ref="B163:E163"/>
    <mergeCell ref="B140:E140"/>
    <mergeCell ref="B129:E129"/>
    <mergeCell ref="B144:E144"/>
    <mergeCell ref="B91:E91"/>
    <mergeCell ref="B95:E95"/>
    <mergeCell ref="B97:E97"/>
    <mergeCell ref="B127:E127"/>
    <mergeCell ref="B138:E138"/>
    <mergeCell ref="B153:E153"/>
    <mergeCell ref="B124:E124"/>
    <mergeCell ref="B21:E21"/>
    <mergeCell ref="F2:J2"/>
    <mergeCell ref="B1:J1"/>
    <mergeCell ref="A2:E2"/>
    <mergeCell ref="B4:E4"/>
    <mergeCell ref="B10:E10"/>
    <mergeCell ref="B17:E17"/>
  </mergeCells>
  <phoneticPr fontId="14" type="noConversion"/>
  <conditionalFormatting sqref="F5:F1048576">
    <cfRule type="cellIs" dxfId="15" priority="1" operator="equal">
      <formula>"N/A"</formula>
    </cfRule>
    <cfRule type="cellIs" dxfId="14" priority="2" operator="equal">
      <formula>"NC"</formula>
    </cfRule>
    <cfRule type="cellIs" dxfId="13" priority="3" operator="equal">
      <formula>"PC"</formula>
    </cfRule>
    <cfRule type="cellIs" dxfId="12" priority="4" operator="equal">
      <formula>"FC"</formula>
    </cfRule>
  </conditionalFormatting>
  <dataValidations count="2">
    <dataValidation type="list" allowBlank="1" showInputMessage="1" showErrorMessage="1" sqref="F125:F169 F5:F121 F123" xr:uid="{4C04C190-E5B8-4E3E-BBD1-2944CFD49188}">
      <formula1>"FC,PC,NC,N/A"</formula1>
    </dataValidation>
    <dataValidation type="list" allowBlank="1" showInputMessage="1" showErrorMessage="1" sqref="D5:D9 D11:D16 D18:D20 D22:D90 D92:D94 D96 D125:D126 D128 D130:D137 D139 D141:D143 D145:D152 D154:D162 D98:D123 D164:D169" xr:uid="{34712DE9-22BA-4554-A012-8996FFEFEB25}">
      <formula1>"MANDATORY,PREFERRED,NICE TO HAVE"</formula1>
    </dataValidation>
  </dataValidations>
  <pageMargins left="0.7" right="0.7" top="0.75" bottom="0.75" header="0.3" footer="0.3"/>
  <pageSetup paperSize="9" scale="12" orientation="portrait" horizontalDpi="90" verticalDpi="90" r:id="rId1"/>
  <headerFooter>
    <oddHeader>&amp;C&amp;"Spartan"&amp;8&amp;K4059FB * confidential - external *&amp;1#_x000D_</oddHeader>
    <oddFooter>&amp;C_x000D_&amp;1#&amp;"Spartan"&amp;8&amp;K4059FB * confidential - external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7BC17-658C-4ECC-A136-F2754E15EF4C}">
  <sheetPr>
    <tabColor rgb="FF002060"/>
  </sheetPr>
  <dimension ref="A1:K581"/>
  <sheetViews>
    <sheetView showGridLines="0" zoomScaleNormal="100" workbookViewId="0">
      <pane ySplit="3" topLeftCell="A4" activePane="bottomLeft" state="frozen"/>
      <selection pane="bottomLeft" activeCell="A2" sqref="A2:E2"/>
    </sheetView>
  </sheetViews>
  <sheetFormatPr baseColWidth="10" defaultColWidth="0" defaultRowHeight="15" zeroHeight="1" outlineLevelRow="1"/>
  <cols>
    <col min="1" max="1" width="8.5" style="147" customWidth="1"/>
    <col min="2" max="2" width="26.5" style="136" customWidth="1"/>
    <col min="3" max="3" width="110.6640625" customWidth="1"/>
    <col min="4" max="4" width="12.5" customWidth="1"/>
    <col min="5" max="6" width="11.6640625" customWidth="1"/>
    <col min="7" max="7" width="100.6640625" customWidth="1"/>
    <col min="8" max="8" width="11.6640625" customWidth="1"/>
    <col min="9" max="9" width="26.6640625" customWidth="1"/>
    <col min="10" max="10" width="15.6640625" customWidth="1"/>
    <col min="11" max="11" width="4.5" customWidth="1"/>
    <col min="12" max="16384" width="10.6640625" hidden="1"/>
  </cols>
  <sheetData>
    <row r="1" spans="1:10" ht="23" thickBot="1">
      <c r="A1" s="27" t="s">
        <v>1929</v>
      </c>
      <c r="B1" s="246" t="s">
        <v>1930</v>
      </c>
      <c r="C1" s="247"/>
      <c r="D1" s="247" t="s">
        <v>721</v>
      </c>
      <c r="E1" s="247" t="s">
        <v>721</v>
      </c>
      <c r="F1" s="247" t="s">
        <v>721</v>
      </c>
      <c r="G1" s="247" t="s">
        <v>721</v>
      </c>
      <c r="H1" s="247" t="s">
        <v>721</v>
      </c>
      <c r="I1" s="247" t="s">
        <v>721</v>
      </c>
      <c r="J1" s="248" t="s">
        <v>721</v>
      </c>
    </row>
    <row r="2" spans="1:10" ht="14.75" customHeight="1" thickBot="1">
      <c r="A2" s="237" t="s">
        <v>2482</v>
      </c>
      <c r="B2" s="238"/>
      <c r="C2" s="238"/>
      <c r="D2" s="238"/>
      <c r="E2" s="239"/>
      <c r="F2" s="240" t="s">
        <v>28</v>
      </c>
      <c r="G2" s="241"/>
      <c r="H2" s="241"/>
      <c r="I2" s="242"/>
      <c r="J2" s="243"/>
    </row>
    <row r="3" spans="1:10" ht="17" thickBot="1">
      <c r="A3" s="167" t="s">
        <v>29</v>
      </c>
      <c r="B3" s="168" t="s">
        <v>30</v>
      </c>
      <c r="C3" s="164" t="s">
        <v>31</v>
      </c>
      <c r="D3" s="164" t="s">
        <v>32</v>
      </c>
      <c r="E3" s="164" t="s">
        <v>33</v>
      </c>
      <c r="F3" s="164" t="s">
        <v>34</v>
      </c>
      <c r="G3" s="164" t="s">
        <v>35</v>
      </c>
      <c r="H3" s="164" t="s">
        <v>36</v>
      </c>
      <c r="I3" s="165" t="s">
        <v>37</v>
      </c>
      <c r="J3" s="166" t="s">
        <v>38</v>
      </c>
    </row>
    <row r="4" spans="1:10" ht="17" thickBot="1">
      <c r="A4" s="28" t="s">
        <v>1931</v>
      </c>
      <c r="B4" s="253" t="s">
        <v>1932</v>
      </c>
      <c r="C4" s="253" t="s">
        <v>721</v>
      </c>
      <c r="D4" s="253" t="s">
        <v>721</v>
      </c>
      <c r="E4" s="254" t="s">
        <v>721</v>
      </c>
      <c r="F4" s="29"/>
      <c r="G4" s="65"/>
      <c r="H4" s="66"/>
      <c r="I4" s="66"/>
      <c r="J4" s="67"/>
    </row>
    <row r="5" spans="1:10" ht="16" outlineLevel="1">
      <c r="A5" s="61" t="s">
        <v>1933</v>
      </c>
      <c r="B5" s="14" t="s">
        <v>1935</v>
      </c>
      <c r="C5" s="148" t="s">
        <v>1936</v>
      </c>
      <c r="D5" s="50" t="s">
        <v>44</v>
      </c>
      <c r="E5" s="183" t="s">
        <v>45</v>
      </c>
      <c r="F5" s="184"/>
      <c r="G5" s="41"/>
      <c r="H5" s="41"/>
      <c r="I5" s="41"/>
      <c r="J5" s="155"/>
    </row>
    <row r="6" spans="1:10" ht="33" outlineLevel="1" thickBot="1">
      <c r="A6" s="61" t="s">
        <v>1934</v>
      </c>
      <c r="B6" s="14" t="s">
        <v>1937</v>
      </c>
      <c r="C6" s="148" t="s">
        <v>1938</v>
      </c>
      <c r="D6" s="50" t="s">
        <v>44</v>
      </c>
      <c r="E6" s="183" t="s">
        <v>45</v>
      </c>
      <c r="F6" s="184"/>
      <c r="G6" s="41"/>
      <c r="H6" s="41"/>
      <c r="I6" s="41"/>
      <c r="J6" s="155"/>
    </row>
    <row r="7" spans="1:10" ht="17" thickBot="1">
      <c r="A7" s="28" t="s">
        <v>1939</v>
      </c>
      <c r="B7" s="253" t="s">
        <v>1940</v>
      </c>
      <c r="C7" s="253" t="s">
        <v>721</v>
      </c>
      <c r="D7" s="253" t="s">
        <v>721</v>
      </c>
      <c r="E7" s="254" t="s">
        <v>721</v>
      </c>
      <c r="F7" s="29"/>
      <c r="G7" s="65"/>
      <c r="H7" s="66"/>
      <c r="I7" s="66"/>
      <c r="J7" s="67"/>
    </row>
    <row r="8" spans="1:10" ht="32" outlineLevel="1">
      <c r="A8" s="158" t="s">
        <v>1941</v>
      </c>
      <c r="B8" s="14" t="s">
        <v>1948</v>
      </c>
      <c r="C8" s="148" t="s">
        <v>1951</v>
      </c>
      <c r="D8" s="50" t="s">
        <v>44</v>
      </c>
      <c r="E8" s="183" t="s">
        <v>45</v>
      </c>
      <c r="F8" s="184"/>
      <c r="G8" s="41"/>
      <c r="H8" s="41"/>
      <c r="I8" s="41"/>
      <c r="J8" s="155"/>
    </row>
    <row r="9" spans="1:10" ht="16" outlineLevel="1">
      <c r="A9" s="158" t="s">
        <v>1943</v>
      </c>
      <c r="B9" s="14" t="s">
        <v>1953</v>
      </c>
      <c r="C9" s="148" t="s">
        <v>1954</v>
      </c>
      <c r="D9" s="50" t="s">
        <v>44</v>
      </c>
      <c r="E9" s="183" t="s">
        <v>45</v>
      </c>
      <c r="F9" s="184"/>
      <c r="G9" s="41"/>
      <c r="H9" s="41"/>
      <c r="I9" s="41"/>
      <c r="J9" s="155"/>
    </row>
    <row r="10" spans="1:10" ht="48" outlineLevel="1">
      <c r="A10" s="158" t="s">
        <v>1944</v>
      </c>
      <c r="B10" s="14" t="s">
        <v>1956</v>
      </c>
      <c r="C10" s="148" t="s">
        <v>1959</v>
      </c>
      <c r="D10" s="50" t="s">
        <v>44</v>
      </c>
      <c r="E10" s="183" t="s">
        <v>45</v>
      </c>
      <c r="F10" s="184"/>
      <c r="G10" s="41"/>
      <c r="H10" s="41"/>
      <c r="I10" s="41"/>
      <c r="J10" s="155"/>
    </row>
    <row r="11" spans="1:10" ht="48" outlineLevel="1">
      <c r="A11" s="158" t="s">
        <v>1945</v>
      </c>
      <c r="B11" s="14" t="s">
        <v>1956</v>
      </c>
      <c r="C11" s="148" t="s">
        <v>1960</v>
      </c>
      <c r="D11" s="50" t="s">
        <v>44</v>
      </c>
      <c r="E11" s="183" t="s">
        <v>45</v>
      </c>
      <c r="F11" s="184"/>
      <c r="G11" s="41"/>
      <c r="H11" s="41"/>
      <c r="I11" s="41"/>
      <c r="J11" s="155"/>
    </row>
    <row r="12" spans="1:10" ht="32" outlineLevel="1">
      <c r="A12" s="158" t="s">
        <v>1946</v>
      </c>
      <c r="B12" s="14" t="s">
        <v>1961</v>
      </c>
      <c r="C12" s="148" t="s">
        <v>1962</v>
      </c>
      <c r="D12" s="50" t="s">
        <v>44</v>
      </c>
      <c r="E12" s="183" t="s">
        <v>45</v>
      </c>
      <c r="F12" s="184"/>
      <c r="G12" s="41"/>
      <c r="H12" s="41"/>
      <c r="I12" s="41"/>
      <c r="J12" s="155"/>
    </row>
    <row r="13" spans="1:10" ht="32" outlineLevel="1">
      <c r="A13" s="158" t="s">
        <v>1947</v>
      </c>
      <c r="B13" s="14" t="s">
        <v>1963</v>
      </c>
      <c r="C13" s="148" t="s">
        <v>1964</v>
      </c>
      <c r="D13" s="50" t="s">
        <v>44</v>
      </c>
      <c r="E13" s="183" t="s">
        <v>45</v>
      </c>
      <c r="F13" s="184"/>
      <c r="G13" s="41"/>
      <c r="H13" s="41"/>
      <c r="I13" s="41"/>
      <c r="J13" s="155"/>
    </row>
    <row r="14" spans="1:10" ht="32" outlineLevel="1">
      <c r="A14" s="158" t="s">
        <v>1949</v>
      </c>
      <c r="B14" s="14" t="s">
        <v>1963</v>
      </c>
      <c r="C14" s="148" t="s">
        <v>1965</v>
      </c>
      <c r="D14" s="50" t="s">
        <v>44</v>
      </c>
      <c r="E14" s="183" t="s">
        <v>45</v>
      </c>
      <c r="F14" s="184"/>
      <c r="G14" s="41"/>
      <c r="H14" s="41"/>
      <c r="I14" s="41"/>
      <c r="J14" s="155"/>
    </row>
    <row r="15" spans="1:10" ht="32" outlineLevel="1">
      <c r="A15" s="158" t="s">
        <v>1950</v>
      </c>
      <c r="B15" s="14" t="s">
        <v>1963</v>
      </c>
      <c r="C15" s="148" t="s">
        <v>1966</v>
      </c>
      <c r="D15" s="50" t="s">
        <v>44</v>
      </c>
      <c r="E15" s="183" t="s">
        <v>45</v>
      </c>
      <c r="F15" s="184"/>
      <c r="G15" s="41"/>
      <c r="H15" s="41"/>
      <c r="I15" s="41"/>
      <c r="J15" s="155"/>
    </row>
    <row r="16" spans="1:10" ht="32" outlineLevel="1">
      <c r="A16" s="158" t="s">
        <v>1952</v>
      </c>
      <c r="B16" s="14" t="s">
        <v>1963</v>
      </c>
      <c r="C16" s="148" t="s">
        <v>1967</v>
      </c>
      <c r="D16" s="50" t="s">
        <v>44</v>
      </c>
      <c r="E16" s="183" t="s">
        <v>45</v>
      </c>
      <c r="F16" s="184"/>
      <c r="G16" s="41"/>
      <c r="H16" s="41"/>
      <c r="I16" s="41"/>
      <c r="J16" s="155"/>
    </row>
    <row r="17" spans="1:10" ht="32" outlineLevel="1">
      <c r="A17" s="158" t="s">
        <v>1955</v>
      </c>
      <c r="B17" s="14" t="s">
        <v>1963</v>
      </c>
      <c r="C17" s="148" t="s">
        <v>1968</v>
      </c>
      <c r="D17" s="50" t="s">
        <v>44</v>
      </c>
      <c r="E17" s="183" t="s">
        <v>45</v>
      </c>
      <c r="F17" s="184"/>
      <c r="G17" s="41"/>
      <c r="H17" s="41"/>
      <c r="I17" s="41"/>
      <c r="J17" s="155"/>
    </row>
    <row r="18" spans="1:10" ht="32" outlineLevel="1">
      <c r="A18" s="158" t="s">
        <v>1957</v>
      </c>
      <c r="B18" s="14" t="s">
        <v>1963</v>
      </c>
      <c r="C18" s="148" t="s">
        <v>1969</v>
      </c>
      <c r="D18" s="50" t="s">
        <v>44</v>
      </c>
      <c r="E18" s="183" t="s">
        <v>45</v>
      </c>
      <c r="F18" s="184"/>
      <c r="G18" s="41"/>
      <c r="H18" s="41"/>
      <c r="I18" s="41"/>
      <c r="J18" s="155"/>
    </row>
    <row r="19" spans="1:10" ht="17" outlineLevel="1" thickBot="1">
      <c r="A19" s="158" t="s">
        <v>1958</v>
      </c>
      <c r="B19" s="14" t="s">
        <v>1970</v>
      </c>
      <c r="C19" s="148" t="s">
        <v>1971</v>
      </c>
      <c r="D19" s="50" t="s">
        <v>44</v>
      </c>
      <c r="E19" s="183" t="s">
        <v>45</v>
      </c>
      <c r="F19" s="184"/>
      <c r="G19" s="41"/>
      <c r="H19" s="41"/>
      <c r="I19" s="41"/>
      <c r="J19" s="155"/>
    </row>
    <row r="20" spans="1:10" ht="17" thickBot="1">
      <c r="A20" s="28" t="s">
        <v>1972</v>
      </c>
      <c r="B20" s="253" t="s">
        <v>1980</v>
      </c>
      <c r="C20" s="253" t="s">
        <v>721</v>
      </c>
      <c r="D20" s="253" t="s">
        <v>721</v>
      </c>
      <c r="E20" s="254" t="s">
        <v>721</v>
      </c>
      <c r="F20" s="29"/>
      <c r="G20" s="65"/>
      <c r="H20" s="66"/>
      <c r="I20" s="66"/>
      <c r="J20" s="67"/>
    </row>
    <row r="21" spans="1:10" ht="32" outlineLevel="1">
      <c r="A21" s="158" t="s">
        <v>1973</v>
      </c>
      <c r="B21" s="14" t="s">
        <v>1984</v>
      </c>
      <c r="C21" s="148" t="s">
        <v>1985</v>
      </c>
      <c r="D21" s="50" t="s">
        <v>44</v>
      </c>
      <c r="E21" s="183" t="s">
        <v>45</v>
      </c>
      <c r="F21" s="184"/>
      <c r="G21" s="41"/>
      <c r="H21" s="41"/>
      <c r="I21" s="41"/>
      <c r="J21" s="155"/>
    </row>
    <row r="22" spans="1:10" ht="32" outlineLevel="1">
      <c r="A22" s="158" t="s">
        <v>1974</v>
      </c>
      <c r="B22" s="14" t="s">
        <v>1984</v>
      </c>
      <c r="C22" s="148" t="s">
        <v>1986</v>
      </c>
      <c r="D22" s="50" t="s">
        <v>44</v>
      </c>
      <c r="E22" s="183" t="s">
        <v>45</v>
      </c>
      <c r="F22" s="184"/>
      <c r="G22" s="41"/>
      <c r="H22" s="41"/>
      <c r="I22" s="41"/>
      <c r="J22" s="155"/>
    </row>
    <row r="23" spans="1:10" ht="16" outlineLevel="1">
      <c r="A23" s="158" t="s">
        <v>1975</v>
      </c>
      <c r="B23" s="14" t="s">
        <v>1984</v>
      </c>
      <c r="C23" s="148" t="s">
        <v>1987</v>
      </c>
      <c r="D23" s="50" t="s">
        <v>44</v>
      </c>
      <c r="E23" s="183" t="s">
        <v>45</v>
      </c>
      <c r="F23" s="184"/>
      <c r="G23" s="41"/>
      <c r="H23" s="41"/>
      <c r="I23" s="41"/>
      <c r="J23" s="155"/>
    </row>
    <row r="24" spans="1:10" ht="16" outlineLevel="1">
      <c r="A24" s="158" t="s">
        <v>1976</v>
      </c>
      <c r="B24" s="14" t="s">
        <v>1984</v>
      </c>
      <c r="C24" s="148" t="s">
        <v>1988</v>
      </c>
      <c r="D24" s="50" t="s">
        <v>44</v>
      </c>
      <c r="E24" s="183" t="s">
        <v>45</v>
      </c>
      <c r="F24" s="184"/>
      <c r="G24" s="41"/>
      <c r="H24" s="41"/>
      <c r="I24" s="41"/>
      <c r="J24" s="155"/>
    </row>
    <row r="25" spans="1:10" ht="32" outlineLevel="1">
      <c r="A25" s="158" t="s">
        <v>1977</v>
      </c>
      <c r="B25" s="14" t="s">
        <v>1984</v>
      </c>
      <c r="C25" s="148" t="s">
        <v>1989</v>
      </c>
      <c r="D25" s="50" t="s">
        <v>44</v>
      </c>
      <c r="E25" s="183" t="s">
        <v>45</v>
      </c>
      <c r="F25" s="184"/>
      <c r="G25" s="41"/>
      <c r="H25" s="41"/>
      <c r="I25" s="41"/>
      <c r="J25" s="155"/>
    </row>
    <row r="26" spans="1:10" ht="16" outlineLevel="1">
      <c r="A26" s="158" t="s">
        <v>1978</v>
      </c>
      <c r="B26" s="14" t="s">
        <v>1990</v>
      </c>
      <c r="C26" s="148" t="s">
        <v>1991</v>
      </c>
      <c r="D26" s="50" t="s">
        <v>44</v>
      </c>
      <c r="E26" s="183" t="s">
        <v>45</v>
      </c>
      <c r="F26" s="184"/>
      <c r="G26" s="41"/>
      <c r="H26" s="41"/>
      <c r="I26" s="41"/>
      <c r="J26" s="155"/>
    </row>
    <row r="27" spans="1:10" ht="16" outlineLevel="1">
      <c r="A27" s="158" t="s">
        <v>2469</v>
      </c>
      <c r="B27" s="14" t="s">
        <v>1990</v>
      </c>
      <c r="C27" s="148" t="s">
        <v>1992</v>
      </c>
      <c r="D27" s="50" t="s">
        <v>44</v>
      </c>
      <c r="E27" s="183" t="s">
        <v>45</v>
      </c>
      <c r="F27" s="184"/>
      <c r="G27" s="41"/>
      <c r="H27" s="41"/>
      <c r="I27" s="41"/>
      <c r="J27" s="155"/>
    </row>
    <row r="28" spans="1:10" ht="32" outlineLevel="1">
      <c r="A28" s="158" t="s">
        <v>2470</v>
      </c>
      <c r="B28" s="14" t="s">
        <v>1990</v>
      </c>
      <c r="C28" s="148" t="s">
        <v>1993</v>
      </c>
      <c r="D28" s="50" t="s">
        <v>44</v>
      </c>
      <c r="E28" s="183" t="s">
        <v>45</v>
      </c>
      <c r="F28" s="184"/>
      <c r="G28" s="41"/>
      <c r="H28" s="41"/>
      <c r="I28" s="41"/>
      <c r="J28" s="155"/>
    </row>
    <row r="29" spans="1:10" ht="16" outlineLevel="1">
      <c r="A29" s="158" t="s">
        <v>2471</v>
      </c>
      <c r="B29" s="14" t="s">
        <v>1990</v>
      </c>
      <c r="C29" s="148" t="s">
        <v>1994</v>
      </c>
      <c r="D29" s="50" t="s">
        <v>44</v>
      </c>
      <c r="E29" s="183" t="s">
        <v>45</v>
      </c>
      <c r="F29" s="184"/>
      <c r="G29" s="41"/>
      <c r="H29" s="41"/>
      <c r="I29" s="41"/>
      <c r="J29" s="155"/>
    </row>
    <row r="30" spans="1:10" ht="48" outlineLevel="1">
      <c r="A30" s="158" t="s">
        <v>2472</v>
      </c>
      <c r="B30" s="14" t="s">
        <v>1990</v>
      </c>
      <c r="C30" s="148" t="s">
        <v>1995</v>
      </c>
      <c r="D30" s="50" t="s">
        <v>44</v>
      </c>
      <c r="E30" s="183" t="s">
        <v>45</v>
      </c>
      <c r="F30" s="184"/>
      <c r="G30" s="41"/>
      <c r="H30" s="41"/>
      <c r="I30" s="41"/>
      <c r="J30" s="155"/>
    </row>
    <row r="31" spans="1:10" ht="32" outlineLevel="1">
      <c r="A31" s="158" t="s">
        <v>2473</v>
      </c>
      <c r="B31" s="14" t="s">
        <v>1942</v>
      </c>
      <c r="C31" s="148" t="s">
        <v>1996</v>
      </c>
      <c r="D31" s="50" t="s">
        <v>44</v>
      </c>
      <c r="E31" s="183" t="s">
        <v>45</v>
      </c>
      <c r="F31" s="184"/>
      <c r="G31" s="41"/>
      <c r="H31" s="41"/>
      <c r="I31" s="41"/>
      <c r="J31" s="155"/>
    </row>
    <row r="32" spans="1:10" ht="33" outlineLevel="1" thickBot="1">
      <c r="A32" s="158" t="s">
        <v>2474</v>
      </c>
      <c r="B32" s="14" t="s">
        <v>1942</v>
      </c>
      <c r="C32" s="148" t="s">
        <v>1997</v>
      </c>
      <c r="D32" s="50" t="s">
        <v>44</v>
      </c>
      <c r="E32" s="183" t="s">
        <v>45</v>
      </c>
      <c r="F32" s="184"/>
      <c r="G32" s="41"/>
      <c r="H32" s="41"/>
      <c r="I32" s="41"/>
      <c r="J32" s="155"/>
    </row>
    <row r="33" spans="1:10" ht="17" thickBot="1">
      <c r="A33" s="28" t="s">
        <v>1979</v>
      </c>
      <c r="B33" s="253" t="s">
        <v>2005</v>
      </c>
      <c r="C33" s="253" t="s">
        <v>721</v>
      </c>
      <c r="D33" s="253" t="s">
        <v>721</v>
      </c>
      <c r="E33" s="254" t="s">
        <v>721</v>
      </c>
      <c r="F33" s="29"/>
      <c r="G33" s="65"/>
      <c r="H33" s="66"/>
      <c r="I33" s="66"/>
      <c r="J33" s="67"/>
    </row>
    <row r="34" spans="1:10" ht="48" outlineLevel="1">
      <c r="A34" s="157" t="s">
        <v>1981</v>
      </c>
      <c r="B34" s="70" t="s">
        <v>2007</v>
      </c>
      <c r="C34" s="159" t="s">
        <v>2008</v>
      </c>
      <c r="D34" s="45" t="s">
        <v>44</v>
      </c>
      <c r="E34" s="187" t="s">
        <v>45</v>
      </c>
      <c r="F34" s="188"/>
      <c r="G34" s="160"/>
      <c r="H34" s="160"/>
      <c r="I34" s="160"/>
      <c r="J34" s="161"/>
    </row>
    <row r="35" spans="1:10" ht="112" outlineLevel="1">
      <c r="A35" s="158" t="s">
        <v>1982</v>
      </c>
      <c r="B35" s="14" t="s">
        <v>2015</v>
      </c>
      <c r="C35" s="148" t="s">
        <v>2016</v>
      </c>
      <c r="D35" s="50" t="s">
        <v>44</v>
      </c>
      <c r="E35" s="183" t="s">
        <v>45</v>
      </c>
      <c r="F35" s="184"/>
      <c r="G35" s="41"/>
      <c r="H35" s="41"/>
      <c r="I35" s="41"/>
      <c r="J35" s="155"/>
    </row>
    <row r="36" spans="1:10" ht="17" outlineLevel="1" thickBot="1">
      <c r="A36" s="158" t="s">
        <v>1983</v>
      </c>
      <c r="B36" s="14" t="s">
        <v>2025</v>
      </c>
      <c r="C36" s="148" t="s">
        <v>2026</v>
      </c>
      <c r="D36" s="50" t="s">
        <v>44</v>
      </c>
      <c r="E36" s="183" t="s">
        <v>45</v>
      </c>
      <c r="F36" s="184"/>
      <c r="G36" s="41"/>
      <c r="H36" s="41"/>
      <c r="I36" s="41"/>
      <c r="J36" s="155"/>
    </row>
    <row r="37" spans="1:10" ht="17" thickBot="1">
      <c r="A37" s="28" t="s">
        <v>1998</v>
      </c>
      <c r="B37" s="253" t="s">
        <v>2028</v>
      </c>
      <c r="C37" s="253" t="s">
        <v>721</v>
      </c>
      <c r="D37" s="253" t="s">
        <v>721</v>
      </c>
      <c r="E37" s="254" t="s">
        <v>721</v>
      </c>
      <c r="F37" s="29"/>
      <c r="G37" s="65"/>
      <c r="H37" s="66"/>
      <c r="I37" s="66"/>
      <c r="J37" s="67"/>
    </row>
    <row r="38" spans="1:10" ht="48" outlineLevel="1">
      <c r="A38" s="158" t="s">
        <v>1999</v>
      </c>
      <c r="B38" s="14" t="s">
        <v>2030</v>
      </c>
      <c r="C38" s="148" t="s">
        <v>2034</v>
      </c>
      <c r="D38" s="50" t="s">
        <v>44</v>
      </c>
      <c r="E38" s="183" t="s">
        <v>45</v>
      </c>
      <c r="F38" s="184"/>
      <c r="G38" s="41"/>
      <c r="H38" s="41"/>
      <c r="I38" s="41"/>
      <c r="J38" s="155"/>
    </row>
    <row r="39" spans="1:10" ht="32" outlineLevel="1">
      <c r="A39" s="158" t="s">
        <v>2000</v>
      </c>
      <c r="B39" s="14" t="s">
        <v>2030</v>
      </c>
      <c r="C39" s="148" t="s">
        <v>2036</v>
      </c>
      <c r="D39" s="50" t="s">
        <v>44</v>
      </c>
      <c r="E39" s="183" t="s">
        <v>45</v>
      </c>
      <c r="F39" s="184"/>
      <c r="G39" s="41"/>
      <c r="H39" s="41"/>
      <c r="I39" s="41"/>
      <c r="J39" s="155"/>
    </row>
    <row r="40" spans="1:10" ht="16" outlineLevel="1">
      <c r="A40" s="158" t="s">
        <v>2001</v>
      </c>
      <c r="B40" s="14" t="s">
        <v>2028</v>
      </c>
      <c r="C40" s="176" t="s">
        <v>2041</v>
      </c>
      <c r="D40" s="50" t="s">
        <v>44</v>
      </c>
      <c r="E40" s="183" t="s">
        <v>45</v>
      </c>
      <c r="F40" s="184"/>
      <c r="G40" s="41"/>
      <c r="H40" s="41"/>
      <c r="I40" s="41"/>
      <c r="J40" s="155"/>
    </row>
    <row r="41" spans="1:10" ht="16" outlineLevel="1">
      <c r="A41" s="158" t="s">
        <v>2002</v>
      </c>
      <c r="B41" s="14" t="s">
        <v>2028</v>
      </c>
      <c r="C41" s="176" t="s">
        <v>2042</v>
      </c>
      <c r="D41" s="50" t="s">
        <v>44</v>
      </c>
      <c r="E41" s="183" t="s">
        <v>45</v>
      </c>
      <c r="F41" s="184"/>
      <c r="G41" s="41"/>
      <c r="H41" s="41"/>
      <c r="I41" s="41"/>
      <c r="J41" s="155"/>
    </row>
    <row r="42" spans="1:10" ht="16" outlineLevel="1">
      <c r="A42" s="158" t="s">
        <v>2003</v>
      </c>
      <c r="B42" s="14" t="s">
        <v>2028</v>
      </c>
      <c r="C42" s="176" t="s">
        <v>2043</v>
      </c>
      <c r="D42" s="50" t="s">
        <v>44</v>
      </c>
      <c r="E42" s="183" t="s">
        <v>45</v>
      </c>
      <c r="F42" s="184"/>
      <c r="G42" s="41"/>
      <c r="H42" s="41"/>
      <c r="I42" s="41"/>
      <c r="J42" s="155"/>
    </row>
    <row r="43" spans="1:10" ht="16" outlineLevel="1">
      <c r="A43" s="158" t="s">
        <v>2475</v>
      </c>
      <c r="B43" s="14" t="s">
        <v>2028</v>
      </c>
      <c r="C43" s="176" t="s">
        <v>2044</v>
      </c>
      <c r="D43" s="50" t="s">
        <v>44</v>
      </c>
      <c r="E43" s="183" t="s">
        <v>45</v>
      </c>
      <c r="F43" s="184"/>
      <c r="G43" s="41"/>
      <c r="H43" s="41"/>
      <c r="I43" s="41"/>
      <c r="J43" s="155"/>
    </row>
    <row r="44" spans="1:10" ht="16" outlineLevel="1">
      <c r="A44" s="158" t="s">
        <v>2476</v>
      </c>
      <c r="B44" s="14" t="s">
        <v>2028</v>
      </c>
      <c r="C44" s="176" t="s">
        <v>2045</v>
      </c>
      <c r="D44" s="50" t="s">
        <v>44</v>
      </c>
      <c r="E44" s="183" t="s">
        <v>45</v>
      </c>
      <c r="F44" s="184"/>
      <c r="G44" s="41"/>
      <c r="H44" s="41"/>
      <c r="I44" s="41"/>
      <c r="J44" s="155"/>
    </row>
    <row r="45" spans="1:10" ht="17" outlineLevel="1" thickBot="1">
      <c r="A45" s="158" t="s">
        <v>2477</v>
      </c>
      <c r="B45" s="52" t="s">
        <v>2028</v>
      </c>
      <c r="C45" s="177" t="s">
        <v>2046</v>
      </c>
      <c r="D45" s="32" t="s">
        <v>44</v>
      </c>
      <c r="E45" s="194" t="s">
        <v>45</v>
      </c>
      <c r="F45" s="186"/>
      <c r="G45" s="151"/>
      <c r="H45" s="151"/>
      <c r="I45" s="151"/>
      <c r="J45" s="152"/>
    </row>
    <row r="46" spans="1:10" ht="17" thickBot="1">
      <c r="A46" s="28" t="s">
        <v>2004</v>
      </c>
      <c r="B46" s="253" t="s">
        <v>2059</v>
      </c>
      <c r="C46" s="253" t="s">
        <v>721</v>
      </c>
      <c r="D46" s="253" t="s">
        <v>721</v>
      </c>
      <c r="E46" s="254" t="s">
        <v>721</v>
      </c>
      <c r="F46" s="29"/>
      <c r="G46" s="65"/>
      <c r="H46" s="66"/>
      <c r="I46" s="66"/>
      <c r="J46" s="67"/>
    </row>
    <row r="47" spans="1:10" ht="48" outlineLevel="1">
      <c r="A47" s="158" t="s">
        <v>2006</v>
      </c>
      <c r="B47" s="14" t="s">
        <v>2061</v>
      </c>
      <c r="C47" s="148" t="s">
        <v>2064</v>
      </c>
      <c r="D47" s="50" t="s">
        <v>44</v>
      </c>
      <c r="E47" s="183" t="s">
        <v>45</v>
      </c>
      <c r="F47" s="184"/>
      <c r="G47" s="41"/>
      <c r="H47" s="41"/>
      <c r="I47" s="41"/>
      <c r="J47" s="155"/>
    </row>
    <row r="48" spans="1:10" ht="32" outlineLevel="1">
      <c r="A48" s="158" t="s">
        <v>2009</v>
      </c>
      <c r="B48" s="14" t="s">
        <v>2061</v>
      </c>
      <c r="C48" s="148" t="s">
        <v>2065</v>
      </c>
      <c r="D48" s="50" t="s">
        <v>44</v>
      </c>
      <c r="E48" s="183" t="s">
        <v>45</v>
      </c>
      <c r="F48" s="184"/>
      <c r="G48" s="41"/>
      <c r="H48" s="41"/>
      <c r="I48" s="41"/>
      <c r="J48" s="155"/>
    </row>
    <row r="49" spans="1:10" ht="32" outlineLevel="1">
      <c r="A49" s="158" t="s">
        <v>2010</v>
      </c>
      <c r="B49" s="14" t="s">
        <v>2067</v>
      </c>
      <c r="C49" s="148" t="s">
        <v>2068</v>
      </c>
      <c r="D49" s="50" t="s">
        <v>44</v>
      </c>
      <c r="E49" s="183" t="s">
        <v>45</v>
      </c>
      <c r="F49" s="184"/>
      <c r="G49" s="41"/>
      <c r="H49" s="41"/>
      <c r="I49" s="41"/>
      <c r="J49" s="155"/>
    </row>
    <row r="50" spans="1:10" ht="32" outlineLevel="1">
      <c r="A50" s="158" t="s">
        <v>2011</v>
      </c>
      <c r="B50" s="14" t="s">
        <v>2067</v>
      </c>
      <c r="C50" s="148" t="s">
        <v>2069</v>
      </c>
      <c r="D50" s="50" t="s">
        <v>44</v>
      </c>
      <c r="E50" s="183" t="s">
        <v>45</v>
      </c>
      <c r="F50" s="184"/>
      <c r="G50" s="41"/>
      <c r="H50" s="41"/>
      <c r="I50" s="41"/>
      <c r="J50" s="155"/>
    </row>
    <row r="51" spans="1:10" ht="16" outlineLevel="1">
      <c r="A51" s="158" t="s">
        <v>2012</v>
      </c>
      <c r="B51" s="14" t="s">
        <v>2070</v>
      </c>
      <c r="C51" s="148" t="s">
        <v>2071</v>
      </c>
      <c r="D51" s="50" t="s">
        <v>44</v>
      </c>
      <c r="E51" s="183" t="s">
        <v>45</v>
      </c>
      <c r="F51" s="184"/>
      <c r="G51" s="41"/>
      <c r="H51" s="41"/>
      <c r="I51" s="41"/>
      <c r="J51" s="155"/>
    </row>
    <row r="52" spans="1:10" ht="32" outlineLevel="1">
      <c r="A52" s="158" t="s">
        <v>2013</v>
      </c>
      <c r="B52" s="14" t="s">
        <v>2070</v>
      </c>
      <c r="C52" s="148" t="s">
        <v>2072</v>
      </c>
      <c r="D52" s="50" t="s">
        <v>44</v>
      </c>
      <c r="E52" s="183" t="s">
        <v>45</v>
      </c>
      <c r="F52" s="184"/>
      <c r="G52" s="41"/>
      <c r="H52" s="41"/>
      <c r="I52" s="41"/>
      <c r="J52" s="155"/>
    </row>
    <row r="53" spans="1:10" ht="16" outlineLevel="1">
      <c r="A53" s="158" t="s">
        <v>2014</v>
      </c>
      <c r="B53" s="14" t="s">
        <v>2070</v>
      </c>
      <c r="C53" s="148" t="s">
        <v>2073</v>
      </c>
      <c r="D53" s="50" t="s">
        <v>44</v>
      </c>
      <c r="E53" s="183" t="s">
        <v>45</v>
      </c>
      <c r="F53" s="184"/>
      <c r="G53" s="41"/>
      <c r="H53" s="41"/>
      <c r="I53" s="41"/>
      <c r="J53" s="155"/>
    </row>
    <row r="54" spans="1:10" ht="16" outlineLevel="1">
      <c r="A54" s="158" t="s">
        <v>2017</v>
      </c>
      <c r="B54" s="14" t="s">
        <v>2066</v>
      </c>
      <c r="C54" s="148" t="s">
        <v>2074</v>
      </c>
      <c r="D54" s="50" t="s">
        <v>44</v>
      </c>
      <c r="E54" s="183" t="s">
        <v>45</v>
      </c>
      <c r="F54" s="184"/>
      <c r="G54" s="41"/>
      <c r="H54" s="41"/>
      <c r="I54" s="41"/>
      <c r="J54" s="155"/>
    </row>
    <row r="55" spans="1:10" ht="16" outlineLevel="1">
      <c r="A55" s="158" t="s">
        <v>2018</v>
      </c>
      <c r="B55" s="14" t="s">
        <v>2066</v>
      </c>
      <c r="C55" s="148" t="s">
        <v>2075</v>
      </c>
      <c r="D55" s="50" t="s">
        <v>44</v>
      </c>
      <c r="E55" s="183" t="s">
        <v>45</v>
      </c>
      <c r="F55" s="184"/>
      <c r="G55" s="41"/>
      <c r="H55" s="41"/>
      <c r="I55" s="41"/>
      <c r="J55" s="155"/>
    </row>
    <row r="56" spans="1:10" ht="16" outlineLevel="1">
      <c r="A56" s="158" t="s">
        <v>2019</v>
      </c>
      <c r="B56" s="14" t="s">
        <v>2066</v>
      </c>
      <c r="C56" s="148" t="s">
        <v>2076</v>
      </c>
      <c r="D56" s="50" t="s">
        <v>44</v>
      </c>
      <c r="E56" s="183" t="s">
        <v>45</v>
      </c>
      <c r="F56" s="184"/>
      <c r="G56" s="41"/>
      <c r="H56" s="41"/>
      <c r="I56" s="41"/>
      <c r="J56" s="155"/>
    </row>
    <row r="57" spans="1:10" ht="16" outlineLevel="1">
      <c r="A57" s="158" t="s">
        <v>2020</v>
      </c>
      <c r="B57" s="14" t="s">
        <v>2066</v>
      </c>
      <c r="C57" s="148" t="s">
        <v>2077</v>
      </c>
      <c r="D57" s="50" t="s">
        <v>44</v>
      </c>
      <c r="E57" s="183" t="s">
        <v>45</v>
      </c>
      <c r="F57" s="184"/>
      <c r="G57" s="41"/>
      <c r="H57" s="41"/>
      <c r="I57" s="41"/>
      <c r="J57" s="155"/>
    </row>
    <row r="58" spans="1:10" ht="16" outlineLevel="1">
      <c r="A58" s="158" t="s">
        <v>2021</v>
      </c>
      <c r="B58" s="14" t="s">
        <v>2066</v>
      </c>
      <c r="C58" s="148" t="s">
        <v>2078</v>
      </c>
      <c r="D58" s="50" t="s">
        <v>44</v>
      </c>
      <c r="E58" s="183" t="s">
        <v>45</v>
      </c>
      <c r="F58" s="184"/>
      <c r="G58" s="41"/>
      <c r="H58" s="41"/>
      <c r="I58" s="41"/>
      <c r="J58" s="155"/>
    </row>
    <row r="59" spans="1:10" ht="32" outlineLevel="1">
      <c r="A59" s="158" t="s">
        <v>2022</v>
      </c>
      <c r="B59" s="14" t="s">
        <v>2079</v>
      </c>
      <c r="C59" s="148" t="s">
        <v>2080</v>
      </c>
      <c r="D59" s="50" t="s">
        <v>44</v>
      </c>
      <c r="E59" s="183" t="s">
        <v>45</v>
      </c>
      <c r="F59" s="184"/>
      <c r="G59" s="41"/>
      <c r="H59" s="41"/>
      <c r="I59" s="41"/>
      <c r="J59" s="155"/>
    </row>
    <row r="60" spans="1:10" ht="32" outlineLevel="1">
      <c r="A60" s="158" t="s">
        <v>2023</v>
      </c>
      <c r="B60" s="14" t="s">
        <v>2079</v>
      </c>
      <c r="C60" s="148" t="s">
        <v>2081</v>
      </c>
      <c r="D60" s="50" t="s">
        <v>44</v>
      </c>
      <c r="E60" s="183" t="s">
        <v>45</v>
      </c>
      <c r="F60" s="184"/>
      <c r="G60" s="41"/>
      <c r="H60" s="41"/>
      <c r="I60" s="41"/>
      <c r="J60" s="155"/>
    </row>
    <row r="61" spans="1:10" ht="33" outlineLevel="1" thickBot="1">
      <c r="A61" s="158" t="s">
        <v>2024</v>
      </c>
      <c r="B61" s="14" t="s">
        <v>2079</v>
      </c>
      <c r="C61" s="148" t="s">
        <v>2082</v>
      </c>
      <c r="D61" s="50" t="s">
        <v>44</v>
      </c>
      <c r="E61" s="183" t="s">
        <v>45</v>
      </c>
      <c r="F61" s="184"/>
      <c r="G61" s="41"/>
      <c r="H61" s="41"/>
      <c r="I61" s="41"/>
      <c r="J61" s="155"/>
    </row>
    <row r="62" spans="1:10" ht="17" thickBot="1">
      <c r="A62" s="28" t="s">
        <v>2027</v>
      </c>
      <c r="B62" s="253" t="s">
        <v>1372</v>
      </c>
      <c r="C62" s="253" t="s">
        <v>721</v>
      </c>
      <c r="D62" s="253" t="s">
        <v>721</v>
      </c>
      <c r="E62" s="254" t="s">
        <v>721</v>
      </c>
      <c r="F62" s="29"/>
      <c r="G62" s="65"/>
      <c r="H62" s="66"/>
      <c r="I62" s="66"/>
      <c r="J62" s="67"/>
    </row>
    <row r="63" spans="1:10" ht="16" outlineLevel="1">
      <c r="A63" s="158" t="s">
        <v>2029</v>
      </c>
      <c r="B63" s="14" t="s">
        <v>2085</v>
      </c>
      <c r="C63" s="148" t="s">
        <v>2086</v>
      </c>
      <c r="D63" s="50" t="s">
        <v>44</v>
      </c>
      <c r="E63" s="183" t="s">
        <v>45</v>
      </c>
      <c r="F63" s="184"/>
      <c r="G63" s="41"/>
      <c r="H63" s="41"/>
      <c r="I63" s="41"/>
      <c r="J63" s="155"/>
    </row>
    <row r="64" spans="1:10" ht="16" outlineLevel="1">
      <c r="A64" s="158" t="s">
        <v>2031</v>
      </c>
      <c r="B64" s="14" t="s">
        <v>2085</v>
      </c>
      <c r="C64" s="148" t="s">
        <v>2087</v>
      </c>
      <c r="D64" s="50" t="s">
        <v>44</v>
      </c>
      <c r="E64" s="183" t="s">
        <v>45</v>
      </c>
      <c r="F64" s="184"/>
      <c r="G64" s="41"/>
      <c r="H64" s="41"/>
      <c r="I64" s="41"/>
      <c r="J64" s="155"/>
    </row>
    <row r="65" spans="1:10" ht="16" outlineLevel="1">
      <c r="A65" s="158" t="s">
        <v>2032</v>
      </c>
      <c r="B65" s="14" t="s">
        <v>2085</v>
      </c>
      <c r="C65" s="148" t="s">
        <v>2448</v>
      </c>
      <c r="D65" s="50" t="s">
        <v>44</v>
      </c>
      <c r="E65" s="183" t="s">
        <v>45</v>
      </c>
      <c r="F65" s="184"/>
      <c r="G65" s="41"/>
      <c r="H65" s="41"/>
      <c r="I65" s="41"/>
      <c r="J65" s="155"/>
    </row>
    <row r="66" spans="1:10" ht="16" outlineLevel="1">
      <c r="A66" s="158" t="s">
        <v>2033</v>
      </c>
      <c r="B66" s="14" t="s">
        <v>2088</v>
      </c>
      <c r="C66" s="148" t="s">
        <v>2089</v>
      </c>
      <c r="D66" s="50" t="s">
        <v>44</v>
      </c>
      <c r="E66" s="183" t="s">
        <v>45</v>
      </c>
      <c r="F66" s="184"/>
      <c r="G66" s="41"/>
      <c r="H66" s="41"/>
      <c r="I66" s="41"/>
      <c r="J66" s="155"/>
    </row>
    <row r="67" spans="1:10" ht="48" outlineLevel="1">
      <c r="A67" s="158" t="s">
        <v>2035</v>
      </c>
      <c r="B67" s="14" t="s">
        <v>2088</v>
      </c>
      <c r="C67" s="148" t="s">
        <v>2090</v>
      </c>
      <c r="D67" s="50" t="s">
        <v>44</v>
      </c>
      <c r="E67" s="183" t="s">
        <v>45</v>
      </c>
      <c r="F67" s="184"/>
      <c r="G67" s="41"/>
      <c r="H67" s="41"/>
      <c r="I67" s="41"/>
      <c r="J67" s="155"/>
    </row>
    <row r="68" spans="1:10" ht="32" outlineLevel="1">
      <c r="A68" s="158" t="s">
        <v>2037</v>
      </c>
      <c r="B68" s="14" t="s">
        <v>2088</v>
      </c>
      <c r="C68" s="148" t="s">
        <v>2091</v>
      </c>
      <c r="D68" s="50" t="s">
        <v>44</v>
      </c>
      <c r="E68" s="183" t="s">
        <v>45</v>
      </c>
      <c r="F68" s="184"/>
      <c r="G68" s="41"/>
      <c r="H68" s="41"/>
      <c r="I68" s="41"/>
      <c r="J68" s="155"/>
    </row>
    <row r="69" spans="1:10" ht="32" outlineLevel="1">
      <c r="A69" s="158" t="s">
        <v>2038</v>
      </c>
      <c r="B69" s="14" t="s">
        <v>2088</v>
      </c>
      <c r="C69" s="148" t="s">
        <v>2092</v>
      </c>
      <c r="D69" s="50" t="s">
        <v>44</v>
      </c>
      <c r="E69" s="183" t="s">
        <v>45</v>
      </c>
      <c r="F69" s="184"/>
      <c r="G69" s="41"/>
      <c r="H69" s="41"/>
      <c r="I69" s="41"/>
      <c r="J69" s="155"/>
    </row>
    <row r="70" spans="1:10" ht="32" outlineLevel="1">
      <c r="A70" s="158" t="s">
        <v>2039</v>
      </c>
      <c r="B70" s="14" t="s">
        <v>2093</v>
      </c>
      <c r="C70" s="148" t="s">
        <v>2094</v>
      </c>
      <c r="D70" s="50" t="s">
        <v>44</v>
      </c>
      <c r="E70" s="183" t="s">
        <v>45</v>
      </c>
      <c r="F70" s="184"/>
      <c r="G70" s="41"/>
      <c r="H70" s="41"/>
      <c r="I70" s="41"/>
      <c r="J70" s="155"/>
    </row>
    <row r="71" spans="1:10" ht="17" outlineLevel="1" thickBot="1">
      <c r="A71" s="158" t="s">
        <v>2040</v>
      </c>
      <c r="B71" s="14" t="s">
        <v>2093</v>
      </c>
      <c r="C71" s="148" t="s">
        <v>2095</v>
      </c>
      <c r="D71" s="50" t="s">
        <v>44</v>
      </c>
      <c r="E71" s="183" t="s">
        <v>45</v>
      </c>
      <c r="F71" s="184"/>
      <c r="G71" s="41"/>
      <c r="H71" s="41"/>
      <c r="I71" s="41"/>
      <c r="J71" s="155"/>
    </row>
    <row r="72" spans="1:10" ht="17" thickBot="1">
      <c r="A72" s="28" t="s">
        <v>2047</v>
      </c>
      <c r="B72" s="253" t="s">
        <v>2097</v>
      </c>
      <c r="C72" s="253" t="s">
        <v>721</v>
      </c>
      <c r="D72" s="253" t="s">
        <v>721</v>
      </c>
      <c r="E72" s="254" t="s">
        <v>721</v>
      </c>
      <c r="F72" s="29"/>
      <c r="G72" s="65"/>
      <c r="H72" s="66"/>
      <c r="I72" s="66"/>
      <c r="J72" s="67"/>
    </row>
    <row r="73" spans="1:10" ht="32" outlineLevel="1">
      <c r="A73" s="158" t="s">
        <v>2048</v>
      </c>
      <c r="B73" s="14" t="s">
        <v>2100</v>
      </c>
      <c r="C73" s="148" t="s">
        <v>2101</v>
      </c>
      <c r="D73" s="50" t="s">
        <v>44</v>
      </c>
      <c r="E73" s="183" t="s">
        <v>45</v>
      </c>
      <c r="F73" s="184"/>
      <c r="G73" s="41"/>
      <c r="H73" s="41"/>
      <c r="I73" s="41"/>
      <c r="J73" s="155"/>
    </row>
    <row r="74" spans="1:10" ht="32" outlineLevel="1">
      <c r="A74" s="158" t="s">
        <v>2049</v>
      </c>
      <c r="B74" s="14" t="s">
        <v>2100</v>
      </c>
      <c r="C74" s="148" t="s">
        <v>2102</v>
      </c>
      <c r="D74" s="50" t="s">
        <v>44</v>
      </c>
      <c r="E74" s="183" t="s">
        <v>45</v>
      </c>
      <c r="F74" s="184"/>
      <c r="G74" s="41"/>
      <c r="H74" s="41"/>
      <c r="I74" s="41"/>
      <c r="J74" s="155"/>
    </row>
    <row r="75" spans="1:10" ht="32" outlineLevel="1">
      <c r="A75" s="158" t="s">
        <v>2050</v>
      </c>
      <c r="B75" s="14" t="s">
        <v>2100</v>
      </c>
      <c r="C75" s="148" t="s">
        <v>2103</v>
      </c>
      <c r="D75" s="50" t="s">
        <v>44</v>
      </c>
      <c r="E75" s="183" t="s">
        <v>45</v>
      </c>
      <c r="F75" s="184"/>
      <c r="G75" s="41"/>
      <c r="H75" s="41"/>
      <c r="I75" s="41"/>
      <c r="J75" s="155"/>
    </row>
    <row r="76" spans="1:10" ht="32" outlineLevel="1">
      <c r="A76" s="158" t="s">
        <v>2051</v>
      </c>
      <c r="B76" s="14" t="s">
        <v>2100</v>
      </c>
      <c r="C76" s="148" t="s">
        <v>2104</v>
      </c>
      <c r="D76" s="50" t="s">
        <v>44</v>
      </c>
      <c r="E76" s="183" t="s">
        <v>45</v>
      </c>
      <c r="F76" s="184"/>
      <c r="G76" s="41"/>
      <c r="H76" s="41"/>
      <c r="I76" s="41"/>
      <c r="J76" s="155"/>
    </row>
    <row r="77" spans="1:10" ht="16" outlineLevel="1">
      <c r="A77" s="158" t="s">
        <v>2052</v>
      </c>
      <c r="B77" s="14" t="s">
        <v>2100</v>
      </c>
      <c r="C77" s="148" t="s">
        <v>2105</v>
      </c>
      <c r="D77" s="50" t="s">
        <v>44</v>
      </c>
      <c r="E77" s="183" t="s">
        <v>45</v>
      </c>
      <c r="F77" s="184"/>
      <c r="G77" s="41"/>
      <c r="H77" s="41"/>
      <c r="I77" s="41"/>
      <c r="J77" s="155"/>
    </row>
    <row r="78" spans="1:10" ht="32" outlineLevel="1">
      <c r="A78" s="158" t="s">
        <v>2053</v>
      </c>
      <c r="B78" s="14" t="s">
        <v>2100</v>
      </c>
      <c r="C78" s="148" t="s">
        <v>2106</v>
      </c>
      <c r="D78" s="50" t="s">
        <v>44</v>
      </c>
      <c r="E78" s="183" t="s">
        <v>45</v>
      </c>
      <c r="F78" s="184"/>
      <c r="G78" s="41"/>
      <c r="H78" s="41"/>
      <c r="I78" s="41"/>
      <c r="J78" s="155"/>
    </row>
    <row r="79" spans="1:10" ht="32" outlineLevel="1">
      <c r="A79" s="158" t="s">
        <v>2054</v>
      </c>
      <c r="B79" s="14" t="s">
        <v>2107</v>
      </c>
      <c r="C79" s="148" t="s">
        <v>2108</v>
      </c>
      <c r="D79" s="50" t="s">
        <v>44</v>
      </c>
      <c r="E79" s="183" t="s">
        <v>45</v>
      </c>
      <c r="F79" s="184"/>
      <c r="G79" s="41"/>
      <c r="H79" s="41"/>
      <c r="I79" s="41"/>
      <c r="J79" s="155"/>
    </row>
    <row r="80" spans="1:10" ht="32" outlineLevel="1">
      <c r="A80" s="158" t="s">
        <v>2055</v>
      </c>
      <c r="B80" s="14" t="s">
        <v>2109</v>
      </c>
      <c r="C80" s="148" t="s">
        <v>2110</v>
      </c>
      <c r="D80" s="50" t="s">
        <v>44</v>
      </c>
      <c r="E80" s="183" t="s">
        <v>45</v>
      </c>
      <c r="F80" s="184"/>
      <c r="G80" s="41"/>
      <c r="H80" s="41"/>
      <c r="I80" s="41"/>
      <c r="J80" s="155"/>
    </row>
    <row r="81" spans="1:10" ht="32" outlineLevel="1">
      <c r="A81" s="158" t="s">
        <v>2056</v>
      </c>
      <c r="B81" s="14" t="s">
        <v>2109</v>
      </c>
      <c r="C81" s="148" t="s">
        <v>2111</v>
      </c>
      <c r="D81" s="50" t="s">
        <v>44</v>
      </c>
      <c r="E81" s="183" t="s">
        <v>45</v>
      </c>
      <c r="F81" s="184"/>
      <c r="G81" s="41"/>
      <c r="H81" s="41"/>
      <c r="I81" s="41"/>
      <c r="J81" s="155"/>
    </row>
    <row r="82" spans="1:10" ht="32" outlineLevel="1">
      <c r="A82" s="158" t="s">
        <v>2057</v>
      </c>
      <c r="B82" s="14" t="s">
        <v>2109</v>
      </c>
      <c r="C82" s="148" t="s">
        <v>2112</v>
      </c>
      <c r="D82" s="50" t="s">
        <v>44</v>
      </c>
      <c r="E82" s="183" t="s">
        <v>45</v>
      </c>
      <c r="F82" s="184"/>
      <c r="G82" s="41"/>
      <c r="H82" s="41"/>
      <c r="I82" s="41"/>
      <c r="J82" s="155"/>
    </row>
    <row r="83" spans="1:10" ht="16" outlineLevel="1">
      <c r="A83" s="158" t="s">
        <v>2478</v>
      </c>
      <c r="B83" s="14" t="s">
        <v>2113</v>
      </c>
      <c r="C83" s="148" t="s">
        <v>2114</v>
      </c>
      <c r="D83" s="50" t="s">
        <v>44</v>
      </c>
      <c r="E83" s="183" t="s">
        <v>45</v>
      </c>
      <c r="F83" s="184"/>
      <c r="G83" s="41"/>
      <c r="H83" s="41"/>
      <c r="I83" s="41"/>
      <c r="J83" s="155"/>
    </row>
    <row r="84" spans="1:10" ht="65" outlineLevel="1" thickBot="1">
      <c r="A84" s="158" t="s">
        <v>2479</v>
      </c>
      <c r="B84" s="14" t="s">
        <v>2115</v>
      </c>
      <c r="C84" s="148" t="s">
        <v>2116</v>
      </c>
      <c r="D84" s="50" t="s">
        <v>44</v>
      </c>
      <c r="E84" s="183" t="s">
        <v>45</v>
      </c>
      <c r="F84" s="184"/>
      <c r="G84" s="41"/>
      <c r="H84" s="41"/>
      <c r="I84" s="41"/>
      <c r="J84" s="155"/>
    </row>
    <row r="85" spans="1:10" ht="17" thickBot="1">
      <c r="A85" s="28" t="s">
        <v>2058</v>
      </c>
      <c r="B85" s="253" t="s">
        <v>2118</v>
      </c>
      <c r="C85" s="253" t="s">
        <v>721</v>
      </c>
      <c r="D85" s="253" t="s">
        <v>721</v>
      </c>
      <c r="E85" s="254" t="s">
        <v>721</v>
      </c>
      <c r="F85" s="29"/>
      <c r="G85" s="65"/>
      <c r="H85" s="66"/>
      <c r="I85" s="66"/>
      <c r="J85" s="67"/>
    </row>
    <row r="86" spans="1:10" ht="96" outlineLevel="1">
      <c r="A86" s="158" t="s">
        <v>2060</v>
      </c>
      <c r="B86" s="14" t="s">
        <v>2130</v>
      </c>
      <c r="C86" s="148" t="s">
        <v>2131</v>
      </c>
      <c r="D86" s="50" t="s">
        <v>44</v>
      </c>
      <c r="E86" s="183" t="s">
        <v>45</v>
      </c>
      <c r="F86" s="184"/>
      <c r="G86" s="41"/>
      <c r="H86" s="41"/>
      <c r="I86" s="41"/>
      <c r="J86" s="155"/>
    </row>
    <row r="87" spans="1:10" ht="112" outlineLevel="1">
      <c r="A87" s="158" t="s">
        <v>2062</v>
      </c>
      <c r="B87" s="14" t="s">
        <v>2137</v>
      </c>
      <c r="C87" s="148" t="s">
        <v>2141</v>
      </c>
      <c r="D87" s="50" t="s">
        <v>44</v>
      </c>
      <c r="E87" s="183" t="s">
        <v>45</v>
      </c>
      <c r="F87" s="184"/>
      <c r="G87" s="41"/>
      <c r="H87" s="41"/>
      <c r="I87" s="41"/>
      <c r="J87" s="155"/>
    </row>
    <row r="88" spans="1:10" ht="33" outlineLevel="1" thickBot="1">
      <c r="A88" s="158" t="s">
        <v>2063</v>
      </c>
      <c r="B88" s="14" t="s">
        <v>2146</v>
      </c>
      <c r="C88" s="148" t="s">
        <v>2153</v>
      </c>
      <c r="D88" s="50" t="s">
        <v>44</v>
      </c>
      <c r="E88" s="183" t="s">
        <v>45</v>
      </c>
      <c r="F88" s="184"/>
      <c r="G88" s="41"/>
      <c r="H88" s="41"/>
      <c r="I88" s="41"/>
      <c r="J88" s="155"/>
    </row>
    <row r="89" spans="1:10" ht="17" thickBot="1">
      <c r="A89" s="28" t="s">
        <v>2083</v>
      </c>
      <c r="B89" s="253" t="s">
        <v>2118</v>
      </c>
      <c r="C89" s="253" t="s">
        <v>721</v>
      </c>
      <c r="D89" s="253" t="s">
        <v>721</v>
      </c>
      <c r="E89" s="254" t="s">
        <v>721</v>
      </c>
      <c r="F89" s="29"/>
      <c r="G89" s="65"/>
      <c r="H89" s="66"/>
      <c r="I89" s="66"/>
      <c r="J89" s="67"/>
    </row>
    <row r="90" spans="1:10" ht="97" outlineLevel="1" thickBot="1">
      <c r="A90" s="158" t="s">
        <v>2084</v>
      </c>
      <c r="B90" s="14" t="s">
        <v>2155</v>
      </c>
      <c r="C90" s="148" t="s">
        <v>2156</v>
      </c>
      <c r="D90" s="50" t="s">
        <v>44</v>
      </c>
      <c r="E90" s="183" t="s">
        <v>45</v>
      </c>
      <c r="F90" s="184"/>
      <c r="G90" s="41"/>
      <c r="H90" s="41"/>
      <c r="I90" s="41"/>
      <c r="J90" s="155"/>
    </row>
    <row r="91" spans="1:10" ht="17" thickBot="1">
      <c r="A91" s="28" t="s">
        <v>2096</v>
      </c>
      <c r="B91" s="253" t="s">
        <v>1332</v>
      </c>
      <c r="C91" s="253" t="s">
        <v>721</v>
      </c>
      <c r="D91" s="253" t="s">
        <v>721</v>
      </c>
      <c r="E91" s="254" t="s">
        <v>721</v>
      </c>
      <c r="F91" s="29"/>
      <c r="G91" s="65"/>
      <c r="H91" s="66"/>
      <c r="I91" s="66"/>
      <c r="J91" s="67"/>
    </row>
    <row r="92" spans="1:10" ht="16" outlineLevel="1">
      <c r="A92" s="158" t="s">
        <v>2098</v>
      </c>
      <c r="B92" s="14" t="s">
        <v>2157</v>
      </c>
      <c r="C92" s="148" t="s">
        <v>2158</v>
      </c>
      <c r="D92" s="50" t="s">
        <v>44</v>
      </c>
      <c r="E92" s="183" t="s">
        <v>45</v>
      </c>
      <c r="F92" s="184"/>
      <c r="G92" s="41"/>
      <c r="H92" s="41"/>
      <c r="I92" s="41"/>
      <c r="J92" s="155"/>
    </row>
    <row r="93" spans="1:10" ht="17" outlineLevel="1" thickBot="1">
      <c r="A93" s="158" t="s">
        <v>2099</v>
      </c>
      <c r="B93" s="14" t="s">
        <v>2157</v>
      </c>
      <c r="C93" s="148" t="s">
        <v>2159</v>
      </c>
      <c r="D93" s="50" t="s">
        <v>44</v>
      </c>
      <c r="E93" s="183" t="s">
        <v>45</v>
      </c>
      <c r="F93" s="184"/>
      <c r="G93" s="41"/>
      <c r="H93" s="41"/>
      <c r="I93" s="41"/>
      <c r="J93" s="155"/>
    </row>
    <row r="94" spans="1:10" ht="15" customHeight="1" thickBot="1">
      <c r="A94" s="28" t="s">
        <v>2117</v>
      </c>
      <c r="B94" s="253" t="s">
        <v>2160</v>
      </c>
      <c r="C94" s="253" t="s">
        <v>721</v>
      </c>
      <c r="D94" s="253" t="s">
        <v>721</v>
      </c>
      <c r="E94" s="254" t="s">
        <v>721</v>
      </c>
      <c r="F94" s="29"/>
      <c r="G94" s="65"/>
      <c r="H94" s="66"/>
      <c r="I94" s="66"/>
      <c r="J94" s="67"/>
    </row>
    <row r="95" spans="1:10" ht="32" outlineLevel="1">
      <c r="A95" s="162" t="s">
        <v>2119</v>
      </c>
      <c r="B95" s="70" t="s">
        <v>2161</v>
      </c>
      <c r="C95" s="142" t="s">
        <v>2162</v>
      </c>
      <c r="D95" s="45" t="s">
        <v>44</v>
      </c>
      <c r="E95" s="203" t="s">
        <v>45</v>
      </c>
      <c r="F95" s="188"/>
      <c r="G95" s="160"/>
      <c r="H95" s="160"/>
      <c r="I95" s="160"/>
      <c r="J95" s="161"/>
    </row>
    <row r="96" spans="1:10" ht="32" outlineLevel="1">
      <c r="A96" s="163" t="s">
        <v>2120</v>
      </c>
      <c r="B96" s="14" t="s">
        <v>2161</v>
      </c>
      <c r="C96" s="15" t="s">
        <v>2163</v>
      </c>
      <c r="D96" s="50" t="s">
        <v>44</v>
      </c>
      <c r="E96" s="204" t="s">
        <v>45</v>
      </c>
      <c r="F96" s="184"/>
      <c r="G96" s="41"/>
      <c r="H96" s="41"/>
      <c r="I96" s="41"/>
      <c r="J96" s="155"/>
    </row>
    <row r="97" spans="1:10" ht="32" outlineLevel="1">
      <c r="A97" s="163" t="s">
        <v>2121</v>
      </c>
      <c r="B97" s="14" t="s">
        <v>2161</v>
      </c>
      <c r="C97" s="15" t="s">
        <v>2164</v>
      </c>
      <c r="D97" s="50" t="s">
        <v>44</v>
      </c>
      <c r="E97" s="204" t="s">
        <v>45</v>
      </c>
      <c r="F97" s="184"/>
      <c r="G97" s="41"/>
      <c r="H97" s="41"/>
      <c r="I97" s="41"/>
      <c r="J97" s="155"/>
    </row>
    <row r="98" spans="1:10" ht="32" outlineLevel="1">
      <c r="A98" s="163" t="s">
        <v>2122</v>
      </c>
      <c r="B98" s="14" t="s">
        <v>2161</v>
      </c>
      <c r="C98" s="15" t="s">
        <v>2165</v>
      </c>
      <c r="D98" s="50" t="s">
        <v>44</v>
      </c>
      <c r="E98" s="204" t="s">
        <v>45</v>
      </c>
      <c r="F98" s="184"/>
      <c r="G98" s="41"/>
      <c r="H98" s="41"/>
      <c r="I98" s="41"/>
      <c r="J98" s="155"/>
    </row>
    <row r="99" spans="1:10" ht="32" outlineLevel="1">
      <c r="A99" s="163" t="s">
        <v>2123</v>
      </c>
      <c r="B99" s="14" t="s">
        <v>2161</v>
      </c>
      <c r="C99" s="205" t="s">
        <v>2166</v>
      </c>
      <c r="D99" s="50" t="s">
        <v>44</v>
      </c>
      <c r="E99" s="204" t="s">
        <v>45</v>
      </c>
      <c r="F99" s="184"/>
      <c r="G99" s="41"/>
      <c r="H99" s="41"/>
      <c r="I99" s="41"/>
      <c r="J99" s="155"/>
    </row>
    <row r="100" spans="1:10" ht="32" outlineLevel="1">
      <c r="A100" s="163" t="s">
        <v>2124</v>
      </c>
      <c r="B100" s="14" t="s">
        <v>2161</v>
      </c>
      <c r="C100" s="15" t="s">
        <v>2167</v>
      </c>
      <c r="D100" s="50" t="s">
        <v>44</v>
      </c>
      <c r="E100" s="204" t="s">
        <v>45</v>
      </c>
      <c r="F100" s="184"/>
      <c r="G100" s="41"/>
      <c r="H100" s="41"/>
      <c r="I100" s="41"/>
      <c r="J100" s="155"/>
    </row>
    <row r="101" spans="1:10" ht="16" outlineLevel="1">
      <c r="A101" s="163" t="s">
        <v>2125</v>
      </c>
      <c r="B101" s="14" t="s">
        <v>2168</v>
      </c>
      <c r="C101" s="15" t="s">
        <v>2169</v>
      </c>
      <c r="D101" s="50" t="s">
        <v>44</v>
      </c>
      <c r="E101" s="204" t="s">
        <v>45</v>
      </c>
      <c r="F101" s="184"/>
      <c r="G101" s="41"/>
      <c r="H101" s="41"/>
      <c r="I101" s="41"/>
      <c r="J101" s="155"/>
    </row>
    <row r="102" spans="1:10" ht="64" outlineLevel="1">
      <c r="A102" s="163" t="s">
        <v>2126</v>
      </c>
      <c r="B102" s="14" t="s">
        <v>2168</v>
      </c>
      <c r="C102" s="15" t="s">
        <v>2170</v>
      </c>
      <c r="D102" s="50" t="s">
        <v>44</v>
      </c>
      <c r="E102" s="204" t="s">
        <v>45</v>
      </c>
      <c r="F102" s="184"/>
      <c r="G102" s="41"/>
      <c r="H102" s="41"/>
      <c r="I102" s="41"/>
      <c r="J102" s="155"/>
    </row>
    <row r="103" spans="1:10" ht="32" outlineLevel="1">
      <c r="A103" s="163" t="s">
        <v>2127</v>
      </c>
      <c r="B103" s="14" t="s">
        <v>2168</v>
      </c>
      <c r="C103" s="15" t="s">
        <v>2171</v>
      </c>
      <c r="D103" s="50" t="s">
        <v>44</v>
      </c>
      <c r="E103" s="204" t="s">
        <v>45</v>
      </c>
      <c r="F103" s="184"/>
      <c r="G103" s="41"/>
      <c r="H103" s="41"/>
      <c r="I103" s="41"/>
      <c r="J103" s="155"/>
    </row>
    <row r="104" spans="1:10" ht="32" outlineLevel="1">
      <c r="A104" s="163" t="s">
        <v>2128</v>
      </c>
      <c r="B104" s="14" t="s">
        <v>2172</v>
      </c>
      <c r="C104" s="15" t="s">
        <v>2173</v>
      </c>
      <c r="D104" s="50" t="s">
        <v>44</v>
      </c>
      <c r="E104" s="204" t="s">
        <v>45</v>
      </c>
      <c r="F104" s="184"/>
      <c r="G104" s="41"/>
      <c r="H104" s="41"/>
      <c r="I104" s="41"/>
      <c r="J104" s="155"/>
    </row>
    <row r="105" spans="1:10" ht="32" outlineLevel="1">
      <c r="A105" s="163" t="s">
        <v>2129</v>
      </c>
      <c r="B105" s="14" t="s">
        <v>2174</v>
      </c>
      <c r="C105" s="15" t="s">
        <v>2175</v>
      </c>
      <c r="D105" s="50" t="s">
        <v>44</v>
      </c>
      <c r="E105" s="204" t="s">
        <v>45</v>
      </c>
      <c r="F105" s="184"/>
      <c r="G105" s="41"/>
      <c r="H105" s="41"/>
      <c r="I105" s="41"/>
      <c r="J105" s="155"/>
    </row>
    <row r="106" spans="1:10" ht="32" outlineLevel="1">
      <c r="A106" s="163" t="s">
        <v>2132</v>
      </c>
      <c r="B106" s="14" t="s">
        <v>2176</v>
      </c>
      <c r="C106" s="15" t="s">
        <v>2177</v>
      </c>
      <c r="D106" s="50" t="s">
        <v>44</v>
      </c>
      <c r="E106" s="204" t="s">
        <v>45</v>
      </c>
      <c r="F106" s="184"/>
      <c r="G106" s="41"/>
      <c r="H106" s="41"/>
      <c r="I106" s="41"/>
      <c r="J106" s="155"/>
    </row>
    <row r="107" spans="1:10" ht="16" outlineLevel="1">
      <c r="A107" s="163" t="s">
        <v>2133</v>
      </c>
      <c r="B107" s="14" t="s">
        <v>2176</v>
      </c>
      <c r="C107" s="15" t="s">
        <v>2178</v>
      </c>
      <c r="D107" s="50" t="s">
        <v>44</v>
      </c>
      <c r="E107" s="204" t="s">
        <v>45</v>
      </c>
      <c r="F107" s="184"/>
      <c r="G107" s="41"/>
      <c r="H107" s="41"/>
      <c r="I107" s="41"/>
      <c r="J107" s="155"/>
    </row>
    <row r="108" spans="1:10" ht="16" outlineLevel="1">
      <c r="A108" s="163" t="s">
        <v>2134</v>
      </c>
      <c r="B108" s="14" t="s">
        <v>2176</v>
      </c>
      <c r="C108" s="15" t="s">
        <v>2179</v>
      </c>
      <c r="D108" s="50" t="s">
        <v>44</v>
      </c>
      <c r="E108" s="204" t="s">
        <v>45</v>
      </c>
      <c r="F108" s="184"/>
      <c r="G108" s="41"/>
      <c r="H108" s="41"/>
      <c r="I108" s="41"/>
      <c r="J108" s="155"/>
    </row>
    <row r="109" spans="1:10" ht="32" outlineLevel="1">
      <c r="A109" s="163" t="s">
        <v>2135</v>
      </c>
      <c r="B109" s="14" t="s">
        <v>2176</v>
      </c>
      <c r="C109" s="15" t="s">
        <v>2180</v>
      </c>
      <c r="D109" s="50" t="s">
        <v>44</v>
      </c>
      <c r="E109" s="204" t="s">
        <v>45</v>
      </c>
      <c r="F109" s="184"/>
      <c r="G109" s="41"/>
      <c r="H109" s="41"/>
      <c r="I109" s="41"/>
      <c r="J109" s="155"/>
    </row>
    <row r="110" spans="1:10" ht="32" outlineLevel="1">
      <c r="A110" s="163" t="s">
        <v>2136</v>
      </c>
      <c r="B110" s="14" t="s">
        <v>2176</v>
      </c>
      <c r="C110" s="15" t="s">
        <v>2181</v>
      </c>
      <c r="D110" s="50" t="s">
        <v>44</v>
      </c>
      <c r="E110" s="204" t="s">
        <v>45</v>
      </c>
      <c r="F110" s="184"/>
      <c r="G110" s="41"/>
      <c r="H110" s="41"/>
      <c r="I110" s="41"/>
      <c r="J110" s="155"/>
    </row>
    <row r="111" spans="1:10" ht="32" outlineLevel="1">
      <c r="A111" s="163" t="s">
        <v>2138</v>
      </c>
      <c r="B111" s="14" t="s">
        <v>2182</v>
      </c>
      <c r="C111" s="15" t="s">
        <v>2183</v>
      </c>
      <c r="D111" s="50" t="s">
        <v>44</v>
      </c>
      <c r="E111" s="204" t="s">
        <v>45</v>
      </c>
      <c r="F111" s="184"/>
      <c r="G111" s="41"/>
      <c r="H111" s="41"/>
      <c r="I111" s="41"/>
      <c r="J111" s="155"/>
    </row>
    <row r="112" spans="1:10" ht="64" outlineLevel="1">
      <c r="A112" s="163" t="s">
        <v>2139</v>
      </c>
      <c r="B112" s="14" t="s">
        <v>2182</v>
      </c>
      <c r="C112" s="15" t="s">
        <v>2184</v>
      </c>
      <c r="D112" s="50" t="s">
        <v>44</v>
      </c>
      <c r="E112" s="204" t="s">
        <v>45</v>
      </c>
      <c r="F112" s="184"/>
      <c r="G112" s="41"/>
      <c r="H112" s="41"/>
      <c r="I112" s="41"/>
      <c r="J112" s="155"/>
    </row>
    <row r="113" spans="1:10" ht="32" outlineLevel="1">
      <c r="A113" s="163" t="s">
        <v>2140</v>
      </c>
      <c r="B113" s="14" t="s">
        <v>2182</v>
      </c>
      <c r="C113" s="15" t="s">
        <v>2185</v>
      </c>
      <c r="D113" s="50" t="s">
        <v>44</v>
      </c>
      <c r="E113" s="204" t="s">
        <v>45</v>
      </c>
      <c r="F113" s="184"/>
      <c r="G113" s="41"/>
      <c r="H113" s="41"/>
      <c r="I113" s="41"/>
      <c r="J113" s="155"/>
    </row>
    <row r="114" spans="1:10" ht="32" outlineLevel="1">
      <c r="A114" s="163" t="s">
        <v>2142</v>
      </c>
      <c r="B114" s="14" t="s">
        <v>2182</v>
      </c>
      <c r="C114" s="15" t="s">
        <v>2186</v>
      </c>
      <c r="D114" s="50" t="s">
        <v>44</v>
      </c>
      <c r="E114" s="204" t="s">
        <v>45</v>
      </c>
      <c r="F114" s="184"/>
      <c r="G114" s="41"/>
      <c r="H114" s="41"/>
      <c r="I114" s="41"/>
      <c r="J114" s="155"/>
    </row>
    <row r="115" spans="1:10" ht="32" outlineLevel="1">
      <c r="A115" s="163" t="s">
        <v>2143</v>
      </c>
      <c r="B115" s="14" t="s">
        <v>2182</v>
      </c>
      <c r="C115" s="15" t="s">
        <v>2187</v>
      </c>
      <c r="D115" s="50" t="s">
        <v>44</v>
      </c>
      <c r="E115" s="204" t="s">
        <v>45</v>
      </c>
      <c r="F115" s="184"/>
      <c r="G115" s="41"/>
      <c r="H115" s="41"/>
      <c r="I115" s="41"/>
      <c r="J115" s="155"/>
    </row>
    <row r="116" spans="1:10" ht="32" outlineLevel="1">
      <c r="A116" s="163" t="s">
        <v>2144</v>
      </c>
      <c r="B116" s="14" t="s">
        <v>2182</v>
      </c>
      <c r="C116" s="15" t="s">
        <v>2188</v>
      </c>
      <c r="D116" s="50" t="s">
        <v>44</v>
      </c>
      <c r="E116" s="204" t="s">
        <v>45</v>
      </c>
      <c r="F116" s="184"/>
      <c r="G116" s="41"/>
      <c r="H116" s="41"/>
      <c r="I116" s="41"/>
      <c r="J116" s="155"/>
    </row>
    <row r="117" spans="1:10" ht="64" outlineLevel="1">
      <c r="A117" s="163" t="s">
        <v>2145</v>
      </c>
      <c r="B117" s="14" t="s">
        <v>2189</v>
      </c>
      <c r="C117" s="15" t="s">
        <v>2190</v>
      </c>
      <c r="D117" s="50" t="s">
        <v>44</v>
      </c>
      <c r="E117" s="204" t="s">
        <v>45</v>
      </c>
      <c r="F117" s="184"/>
      <c r="G117" s="41"/>
      <c r="H117" s="41"/>
      <c r="I117" s="41"/>
      <c r="J117" s="155"/>
    </row>
    <row r="118" spans="1:10" ht="48" outlineLevel="1">
      <c r="A118" s="163" t="s">
        <v>2147</v>
      </c>
      <c r="B118" s="14" t="s">
        <v>2189</v>
      </c>
      <c r="C118" s="15" t="s">
        <v>2191</v>
      </c>
      <c r="D118" s="50" t="s">
        <v>44</v>
      </c>
      <c r="E118" s="204" t="s">
        <v>45</v>
      </c>
      <c r="F118" s="184"/>
      <c r="G118" s="41"/>
      <c r="H118" s="41"/>
      <c r="I118" s="41"/>
      <c r="J118" s="155"/>
    </row>
    <row r="119" spans="1:10" ht="32" outlineLevel="1">
      <c r="A119" s="163" t="s">
        <v>2148</v>
      </c>
      <c r="B119" s="14" t="s">
        <v>2189</v>
      </c>
      <c r="C119" s="15" t="s">
        <v>2192</v>
      </c>
      <c r="D119" s="50" t="s">
        <v>44</v>
      </c>
      <c r="E119" s="204" t="s">
        <v>45</v>
      </c>
      <c r="F119" s="184"/>
      <c r="G119" s="41"/>
      <c r="H119" s="41"/>
      <c r="I119" s="41"/>
      <c r="J119" s="155"/>
    </row>
    <row r="120" spans="1:10" ht="32" outlineLevel="1">
      <c r="A120" s="163" t="s">
        <v>2149</v>
      </c>
      <c r="B120" s="14" t="s">
        <v>2189</v>
      </c>
      <c r="C120" s="15" t="s">
        <v>2193</v>
      </c>
      <c r="D120" s="50" t="s">
        <v>44</v>
      </c>
      <c r="E120" s="204" t="s">
        <v>45</v>
      </c>
      <c r="F120" s="184"/>
      <c r="G120" s="41"/>
      <c r="H120" s="41"/>
      <c r="I120" s="41"/>
      <c r="J120" s="155"/>
    </row>
    <row r="121" spans="1:10" ht="32" outlineLevel="1">
      <c r="A121" s="163" t="s">
        <v>2150</v>
      </c>
      <c r="B121" s="14" t="s">
        <v>2189</v>
      </c>
      <c r="C121" s="139" t="s">
        <v>2194</v>
      </c>
      <c r="D121" s="50" t="s">
        <v>44</v>
      </c>
      <c r="E121" s="204" t="s">
        <v>45</v>
      </c>
      <c r="F121" s="184"/>
      <c r="G121" s="41"/>
      <c r="H121" s="41"/>
      <c r="I121" s="41"/>
      <c r="J121" s="155"/>
    </row>
    <row r="122" spans="1:10" ht="32" outlineLevel="1">
      <c r="A122" s="163" t="s">
        <v>2151</v>
      </c>
      <c r="B122" s="14" t="s">
        <v>2195</v>
      </c>
      <c r="C122" s="139" t="s">
        <v>2196</v>
      </c>
      <c r="D122" s="50" t="s">
        <v>44</v>
      </c>
      <c r="E122" s="204" t="s">
        <v>45</v>
      </c>
      <c r="F122" s="184"/>
      <c r="G122" s="41"/>
      <c r="H122" s="41"/>
      <c r="I122" s="41"/>
      <c r="J122" s="155"/>
    </row>
    <row r="123" spans="1:10" ht="32" outlineLevel="1">
      <c r="A123" s="163" t="s">
        <v>2152</v>
      </c>
      <c r="B123" s="14" t="s">
        <v>2197</v>
      </c>
      <c r="C123" s="139" t="s">
        <v>2198</v>
      </c>
      <c r="D123" s="50" t="s">
        <v>44</v>
      </c>
      <c r="E123" s="204" t="s">
        <v>45</v>
      </c>
      <c r="F123" s="184"/>
      <c r="G123" s="41"/>
      <c r="H123" s="41"/>
      <c r="I123" s="41"/>
      <c r="J123" s="155"/>
    </row>
    <row r="124" spans="1:10" ht="33" outlineLevel="1" thickBot="1">
      <c r="A124" s="163" t="s">
        <v>2154</v>
      </c>
      <c r="B124" s="52" t="s">
        <v>2199</v>
      </c>
      <c r="C124" s="156" t="s">
        <v>2200</v>
      </c>
      <c r="D124" s="32" t="s">
        <v>44</v>
      </c>
      <c r="E124" s="194" t="s">
        <v>45</v>
      </c>
      <c r="F124" s="186"/>
      <c r="G124" s="151"/>
      <c r="H124" s="151"/>
      <c r="I124" s="151"/>
      <c r="J124" s="152"/>
    </row>
    <row r="125" spans="1:10"/>
    <row r="126" spans="1:10"/>
    <row r="127" spans="1:10"/>
    <row r="128" spans="1:10"/>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sheetData>
  <mergeCells count="15">
    <mergeCell ref="B46:E46"/>
    <mergeCell ref="B1:J1"/>
    <mergeCell ref="A2:E2"/>
    <mergeCell ref="F2:J2"/>
    <mergeCell ref="B4:E4"/>
    <mergeCell ref="B7:E7"/>
    <mergeCell ref="B20:E20"/>
    <mergeCell ref="B33:E33"/>
    <mergeCell ref="B37:E37"/>
    <mergeCell ref="B94:E94"/>
    <mergeCell ref="B62:E62"/>
    <mergeCell ref="B72:E72"/>
    <mergeCell ref="B85:E85"/>
    <mergeCell ref="B89:E89"/>
    <mergeCell ref="B91:E91"/>
  </mergeCells>
  <phoneticPr fontId="14" type="noConversion"/>
  <conditionalFormatting sqref="F5:F6 F8:F19 F21:F32 F34:F36 F38:F45 F47:F61 F63:F71 F73:F84 F86:F88 F90 F92:F93">
    <cfRule type="cellIs" dxfId="11" priority="61" operator="equal">
      <formula>"N/A"</formula>
    </cfRule>
    <cfRule type="cellIs" dxfId="10" priority="62" operator="equal">
      <formula>"NC"</formula>
    </cfRule>
    <cfRule type="cellIs" dxfId="9" priority="63" operator="equal">
      <formula>"PC"</formula>
    </cfRule>
    <cfRule type="cellIs" dxfId="8" priority="64" operator="equal">
      <formula>"FC"</formula>
    </cfRule>
  </conditionalFormatting>
  <conditionalFormatting sqref="F95:F124">
    <cfRule type="cellIs" dxfId="7" priority="1" operator="equal">
      <formula>"N/A"</formula>
    </cfRule>
    <cfRule type="cellIs" dxfId="6" priority="2" operator="equal">
      <formula>"NC"</formula>
    </cfRule>
    <cfRule type="cellIs" dxfId="5" priority="3" operator="equal">
      <formula>"PC"</formula>
    </cfRule>
    <cfRule type="cellIs" dxfId="4" priority="4" operator="equal">
      <formula>"FC"</formula>
    </cfRule>
  </conditionalFormatting>
  <dataValidations count="2">
    <dataValidation type="list" allowBlank="1" showInputMessage="1" showErrorMessage="1" sqref="F95:F124 F5:F6 F38:F45 F8:F19 F21:F32 F34:F36 F47:F61 F63:F71 F73:F84 F86:F88 F90 F92:F93" xr:uid="{B9B8D0B4-5DE0-4060-95A2-B7C037E2BB89}">
      <formula1>"FC,PC,NC,N/A"</formula1>
    </dataValidation>
    <dataValidation type="list" allowBlank="1" showInputMessage="1" showErrorMessage="1" sqref="D95:D124 D5:D6 D38:D45 D8:D19 D21:D32 D34:D36 D47:D61 D63:D71 D73:D84 D86:D88 D90 D92:D93" xr:uid="{2FFFBD1E-CA90-4B26-8F52-43724FBE404A}">
      <formula1>"MANDATORY,PREFERRED,NICE TO HAVE"</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F4DE-EB9F-49AD-A85D-B0B397BA9D16}">
  <sheetPr codeName="Hoja13">
    <tabColor rgb="FFFFFF00"/>
  </sheetPr>
  <dimension ref="A1:K26"/>
  <sheetViews>
    <sheetView showGridLines="0" tabSelected="1" zoomScaleNormal="100" workbookViewId="0">
      <pane ySplit="3" topLeftCell="A4" activePane="bottomLeft" state="frozen"/>
      <selection pane="bottomLeft" activeCell="C18" sqref="C18"/>
    </sheetView>
  </sheetViews>
  <sheetFormatPr baseColWidth="10" defaultColWidth="0" defaultRowHeight="15" zeroHeight="1" outlineLevelRow="1"/>
  <cols>
    <col min="1" max="1" width="8.5" customWidth="1"/>
    <col min="2" max="2" width="21.5" customWidth="1"/>
    <col min="3" max="3" width="110.5" style="64" customWidth="1"/>
    <col min="4" max="4" width="12.5" customWidth="1"/>
    <col min="5" max="6" width="11.5" customWidth="1"/>
    <col min="7" max="7" width="100.5" style="64" customWidth="1"/>
    <col min="8" max="8" width="11.5" style="64" customWidth="1"/>
    <col min="9" max="9" width="26.5" style="64" customWidth="1"/>
    <col min="10" max="10" width="15.5" style="64" customWidth="1"/>
    <col min="11" max="11" width="4.5" customWidth="1"/>
    <col min="12" max="16384" width="10.6640625" hidden="1"/>
  </cols>
  <sheetData>
    <row r="1" spans="1:10" ht="23" thickBot="1">
      <c r="A1" s="27" t="s">
        <v>2201</v>
      </c>
      <c r="B1" s="246" t="s">
        <v>2202</v>
      </c>
      <c r="C1" s="247"/>
      <c r="D1" s="247" t="s">
        <v>721</v>
      </c>
      <c r="E1" s="247" t="s">
        <v>721</v>
      </c>
      <c r="F1" s="247" t="s">
        <v>721</v>
      </c>
      <c r="G1" s="247" t="s">
        <v>721</v>
      </c>
      <c r="H1" s="247" t="s">
        <v>721</v>
      </c>
      <c r="I1" s="247" t="s">
        <v>721</v>
      </c>
      <c r="J1" s="248" t="s">
        <v>721</v>
      </c>
    </row>
    <row r="2" spans="1:10" ht="16" thickBot="1">
      <c r="A2" s="237" t="s">
        <v>2482</v>
      </c>
      <c r="B2" s="238"/>
      <c r="C2" s="238"/>
      <c r="D2" s="238"/>
      <c r="E2" s="239"/>
      <c r="F2" s="240" t="s">
        <v>28</v>
      </c>
      <c r="G2" s="241"/>
      <c r="H2" s="241"/>
      <c r="I2" s="242"/>
      <c r="J2" s="243"/>
    </row>
    <row r="3" spans="1:10" ht="17" thickBot="1">
      <c r="A3" s="129" t="s">
        <v>29</v>
      </c>
      <c r="B3" s="130" t="s">
        <v>30</v>
      </c>
      <c r="C3" s="130" t="s">
        <v>31</v>
      </c>
      <c r="D3" s="130" t="s">
        <v>32</v>
      </c>
      <c r="E3" s="130" t="s">
        <v>33</v>
      </c>
      <c r="F3" s="130" t="s">
        <v>34</v>
      </c>
      <c r="G3" s="130" t="s">
        <v>35</v>
      </c>
      <c r="H3" s="130" t="s">
        <v>36</v>
      </c>
      <c r="I3" s="131" t="s">
        <v>37</v>
      </c>
      <c r="J3" s="132" t="s">
        <v>38</v>
      </c>
    </row>
    <row r="4" spans="1:10" ht="17" thickBot="1">
      <c r="A4" s="28" t="s">
        <v>2203</v>
      </c>
      <c r="B4" s="253" t="s">
        <v>2204</v>
      </c>
      <c r="C4" s="253" t="s">
        <v>721</v>
      </c>
      <c r="D4" s="253" t="s">
        <v>721</v>
      </c>
      <c r="E4" s="254" t="s">
        <v>721</v>
      </c>
      <c r="F4" s="29"/>
      <c r="G4" s="65"/>
      <c r="H4" s="66"/>
      <c r="I4" s="66"/>
      <c r="J4" s="67"/>
    </row>
    <row r="5" spans="1:10" ht="48" outlineLevel="1">
      <c r="A5" s="60" t="s">
        <v>2205</v>
      </c>
      <c r="B5" s="57" t="s">
        <v>2206</v>
      </c>
      <c r="C5" s="57" t="s">
        <v>2207</v>
      </c>
      <c r="D5" s="45" t="s">
        <v>44</v>
      </c>
      <c r="E5" s="187" t="s">
        <v>45</v>
      </c>
      <c r="F5" s="188"/>
      <c r="G5" s="70"/>
      <c r="H5" s="70"/>
      <c r="I5" s="70"/>
      <c r="J5" s="71"/>
    </row>
    <row r="6" spans="1:10" ht="16" outlineLevel="1">
      <c r="A6" s="61" t="s">
        <v>2208</v>
      </c>
      <c r="B6" s="55" t="s">
        <v>2209</v>
      </c>
      <c r="C6" s="55" t="s">
        <v>2210</v>
      </c>
      <c r="D6" s="50" t="s">
        <v>44</v>
      </c>
      <c r="E6" s="183" t="s">
        <v>45</v>
      </c>
      <c r="F6" s="184"/>
      <c r="G6" s="14"/>
      <c r="H6" s="14"/>
      <c r="I6" s="14"/>
      <c r="J6" s="72"/>
    </row>
    <row r="7" spans="1:10" ht="16" outlineLevel="1">
      <c r="A7" s="61" t="s">
        <v>2211</v>
      </c>
      <c r="B7" s="55" t="s">
        <v>2212</v>
      </c>
      <c r="C7" s="55" t="s">
        <v>2213</v>
      </c>
      <c r="D7" s="50" t="s">
        <v>44</v>
      </c>
      <c r="E7" s="183" t="s">
        <v>45</v>
      </c>
      <c r="F7" s="184"/>
      <c r="G7" s="14"/>
      <c r="H7" s="14"/>
      <c r="I7" s="14"/>
      <c r="J7" s="72"/>
    </row>
    <row r="8" spans="1:10" ht="16" outlineLevel="1">
      <c r="A8" s="61" t="s">
        <v>2214</v>
      </c>
      <c r="B8" s="55" t="s">
        <v>2215</v>
      </c>
      <c r="C8" s="55" t="s">
        <v>2216</v>
      </c>
      <c r="D8" s="50" t="s">
        <v>44</v>
      </c>
      <c r="E8" s="183" t="s">
        <v>45</v>
      </c>
      <c r="F8" s="184"/>
      <c r="G8" s="14"/>
      <c r="H8" s="14"/>
      <c r="I8" s="14"/>
      <c r="J8" s="72"/>
    </row>
    <row r="9" spans="1:10" ht="16" outlineLevel="1">
      <c r="A9" s="61" t="s">
        <v>2217</v>
      </c>
      <c r="B9" s="55" t="s">
        <v>2218</v>
      </c>
      <c r="C9" s="55" t="s">
        <v>2219</v>
      </c>
      <c r="D9" s="50" t="s">
        <v>44</v>
      </c>
      <c r="E9" s="183" t="s">
        <v>45</v>
      </c>
      <c r="F9" s="184"/>
      <c r="G9" s="14"/>
      <c r="H9" s="14"/>
      <c r="I9" s="14"/>
      <c r="J9" s="72"/>
    </row>
    <row r="10" spans="1:10" ht="16" outlineLevel="1">
      <c r="A10" s="61" t="s">
        <v>2220</v>
      </c>
      <c r="B10" s="55" t="s">
        <v>2221</v>
      </c>
      <c r="C10" s="55" t="s">
        <v>2222</v>
      </c>
      <c r="D10" s="50" t="s">
        <v>44</v>
      </c>
      <c r="E10" s="183" t="s">
        <v>45</v>
      </c>
      <c r="F10" s="184"/>
      <c r="G10" s="14"/>
      <c r="H10" s="14"/>
      <c r="I10" s="14"/>
      <c r="J10" s="72"/>
    </row>
    <row r="11" spans="1:10" ht="16" outlineLevel="1">
      <c r="A11" s="61" t="s">
        <v>2223</v>
      </c>
      <c r="B11" s="55" t="s">
        <v>2224</v>
      </c>
      <c r="C11" s="55" t="s">
        <v>2225</v>
      </c>
      <c r="D11" s="50" t="s">
        <v>44</v>
      </c>
      <c r="E11" s="183" t="s">
        <v>45</v>
      </c>
      <c r="F11" s="184"/>
      <c r="G11" s="14"/>
      <c r="H11" s="14"/>
      <c r="I11" s="14"/>
      <c r="J11" s="72"/>
    </row>
    <row r="12" spans="1:10" ht="16" outlineLevel="1">
      <c r="A12" s="61" t="s">
        <v>2226</v>
      </c>
      <c r="B12" s="55" t="s">
        <v>2227</v>
      </c>
      <c r="C12" s="55" t="s">
        <v>2228</v>
      </c>
      <c r="D12" s="50" t="s">
        <v>44</v>
      </c>
      <c r="E12" s="183" t="s">
        <v>45</v>
      </c>
      <c r="F12" s="184"/>
      <c r="G12" s="14"/>
      <c r="H12" s="14"/>
      <c r="I12" s="14"/>
      <c r="J12" s="72"/>
    </row>
    <row r="13" spans="1:10" ht="16" outlineLevel="1">
      <c r="A13" s="61" t="s">
        <v>2229</v>
      </c>
      <c r="B13" s="55" t="s">
        <v>2230</v>
      </c>
      <c r="C13" s="55" t="s">
        <v>2231</v>
      </c>
      <c r="D13" s="50" t="s">
        <v>44</v>
      </c>
      <c r="E13" s="183" t="s">
        <v>45</v>
      </c>
      <c r="F13" s="184"/>
      <c r="G13" s="14"/>
      <c r="H13" s="14"/>
      <c r="I13" s="14"/>
      <c r="J13" s="72"/>
    </row>
    <row r="14" spans="1:10" ht="16" outlineLevel="1">
      <c r="A14" s="61" t="s">
        <v>2232</v>
      </c>
      <c r="B14" s="55" t="s">
        <v>2233</v>
      </c>
      <c r="C14" s="55" t="s">
        <v>2234</v>
      </c>
      <c r="D14" s="50" t="s">
        <v>44</v>
      </c>
      <c r="E14" s="183" t="s">
        <v>45</v>
      </c>
      <c r="F14" s="184"/>
      <c r="G14" s="14"/>
      <c r="H14" s="14"/>
      <c r="I14" s="14"/>
      <c r="J14" s="72"/>
    </row>
    <row r="15" spans="1:10" ht="16" outlineLevel="1">
      <c r="A15" s="61" t="s">
        <v>2235</v>
      </c>
      <c r="B15" s="55" t="s">
        <v>2236</v>
      </c>
      <c r="C15" s="55" t="s">
        <v>2237</v>
      </c>
      <c r="D15" s="50" t="s">
        <v>44</v>
      </c>
      <c r="E15" s="183" t="s">
        <v>45</v>
      </c>
      <c r="F15" s="184"/>
      <c r="G15" s="14"/>
      <c r="H15" s="14"/>
      <c r="I15" s="14"/>
      <c r="J15" s="72"/>
    </row>
    <row r="16" spans="1:10" ht="16" outlineLevel="1">
      <c r="A16" s="61" t="s">
        <v>2238</v>
      </c>
      <c r="B16" s="55" t="s">
        <v>2239</v>
      </c>
      <c r="C16" s="55" t="s">
        <v>2240</v>
      </c>
      <c r="D16" s="50" t="s">
        <v>44</v>
      </c>
      <c r="E16" s="183" t="s">
        <v>45</v>
      </c>
      <c r="F16" s="184"/>
      <c r="G16" s="14"/>
      <c r="H16" s="14"/>
      <c r="I16" s="14"/>
      <c r="J16" s="72"/>
    </row>
    <row r="17" spans="1:10" ht="16" outlineLevel="1">
      <c r="A17" s="61" t="s">
        <v>2241</v>
      </c>
      <c r="B17" s="55" t="s">
        <v>2242</v>
      </c>
      <c r="C17" s="55" t="s">
        <v>2243</v>
      </c>
      <c r="D17" s="50" t="s">
        <v>44</v>
      </c>
      <c r="E17" s="183" t="s">
        <v>45</v>
      </c>
      <c r="F17" s="184"/>
      <c r="G17" s="14"/>
      <c r="H17" s="14"/>
      <c r="I17" s="14"/>
      <c r="J17" s="72"/>
    </row>
    <row r="18" spans="1:10" ht="16" outlineLevel="1">
      <c r="A18" s="61" t="s">
        <v>2244</v>
      </c>
      <c r="B18" s="55" t="s">
        <v>2245</v>
      </c>
      <c r="C18" s="55" t="s">
        <v>2246</v>
      </c>
      <c r="D18" s="50" t="s">
        <v>44</v>
      </c>
      <c r="E18" s="183" t="s">
        <v>45</v>
      </c>
      <c r="F18" s="184"/>
      <c r="G18" s="91"/>
      <c r="H18" s="91"/>
      <c r="I18" s="91"/>
      <c r="J18" s="92"/>
    </row>
    <row r="19" spans="1:10" ht="16" outlineLevel="1">
      <c r="A19" s="61" t="s">
        <v>2247</v>
      </c>
      <c r="B19" s="55" t="s">
        <v>2248</v>
      </c>
      <c r="C19" s="55" t="s">
        <v>2249</v>
      </c>
      <c r="D19" s="50" t="s">
        <v>44</v>
      </c>
      <c r="E19" s="183" t="s">
        <v>45</v>
      </c>
      <c r="F19" s="184"/>
      <c r="G19" s="91"/>
      <c r="H19" s="91"/>
      <c r="I19" s="91"/>
      <c r="J19" s="92"/>
    </row>
    <row r="20" spans="1:10" ht="16" outlineLevel="1">
      <c r="A20" s="61" t="s">
        <v>2250</v>
      </c>
      <c r="B20" s="55" t="s">
        <v>2251</v>
      </c>
      <c r="C20" s="55" t="s">
        <v>2252</v>
      </c>
      <c r="D20" s="50" t="s">
        <v>44</v>
      </c>
      <c r="E20" s="183" t="s">
        <v>45</v>
      </c>
      <c r="F20" s="184"/>
      <c r="G20" s="91"/>
      <c r="H20" s="91"/>
      <c r="I20" s="91"/>
      <c r="J20" s="92"/>
    </row>
    <row r="21" spans="1:10" ht="16" outlineLevel="1">
      <c r="A21" s="61" t="s">
        <v>2253</v>
      </c>
      <c r="B21" s="55" t="s">
        <v>2254</v>
      </c>
      <c r="C21" s="55" t="s">
        <v>2255</v>
      </c>
      <c r="D21" s="50" t="s">
        <v>44</v>
      </c>
      <c r="E21" s="183" t="s">
        <v>45</v>
      </c>
      <c r="F21" s="184"/>
      <c r="G21" s="91"/>
      <c r="H21" s="91"/>
      <c r="I21" s="91"/>
      <c r="J21" s="92"/>
    </row>
    <row r="22" spans="1:10" ht="16" outlineLevel="1">
      <c r="A22" s="61" t="s">
        <v>2256</v>
      </c>
      <c r="B22" s="55" t="s">
        <v>2257</v>
      </c>
      <c r="C22" s="55" t="s">
        <v>2258</v>
      </c>
      <c r="D22" s="50" t="s">
        <v>44</v>
      </c>
      <c r="E22" s="183" t="s">
        <v>45</v>
      </c>
      <c r="F22" s="184"/>
      <c r="G22" s="91"/>
      <c r="H22" s="91"/>
      <c r="I22" s="91"/>
      <c r="J22" s="92"/>
    </row>
    <row r="23" spans="1:10" ht="16" outlineLevel="1">
      <c r="A23" s="61" t="s">
        <v>2259</v>
      </c>
      <c r="B23" s="55" t="s">
        <v>172</v>
      </c>
      <c r="C23" s="55" t="s">
        <v>2260</v>
      </c>
      <c r="D23" s="50" t="s">
        <v>44</v>
      </c>
      <c r="E23" s="183" t="s">
        <v>45</v>
      </c>
      <c r="F23" s="184"/>
      <c r="G23" s="91"/>
      <c r="H23" s="91"/>
      <c r="I23" s="91"/>
      <c r="J23" s="92"/>
    </row>
    <row r="24" spans="1:10" ht="16" outlineLevel="1">
      <c r="A24" s="61" t="s">
        <v>2261</v>
      </c>
      <c r="B24" s="55" t="s">
        <v>2262</v>
      </c>
      <c r="C24" s="55" t="s">
        <v>2263</v>
      </c>
      <c r="D24" s="50" t="s">
        <v>44</v>
      </c>
      <c r="E24" s="183" t="s">
        <v>45</v>
      </c>
      <c r="F24" s="184"/>
      <c r="G24" s="91"/>
      <c r="H24" s="91"/>
      <c r="I24" s="91"/>
      <c r="J24" s="92"/>
    </row>
    <row r="25" spans="1:10" ht="17" outlineLevel="1" thickBot="1">
      <c r="A25" s="62" t="s">
        <v>2264</v>
      </c>
      <c r="B25" s="58" t="s">
        <v>36</v>
      </c>
      <c r="C25" s="58" t="s">
        <v>2265</v>
      </c>
      <c r="D25" s="32" t="s">
        <v>44</v>
      </c>
      <c r="E25" s="194" t="s">
        <v>45</v>
      </c>
      <c r="F25" s="201"/>
      <c r="G25" s="182"/>
      <c r="H25" s="52"/>
      <c r="I25" s="52"/>
      <c r="J25" s="73"/>
    </row>
    <row r="26" spans="1:10"/>
  </sheetData>
  <mergeCells count="4">
    <mergeCell ref="F2:J2"/>
    <mergeCell ref="B1:J1"/>
    <mergeCell ref="A2:E2"/>
    <mergeCell ref="B4:E4"/>
  </mergeCells>
  <phoneticPr fontId="14" type="noConversion"/>
  <conditionalFormatting sqref="F5:F1048576">
    <cfRule type="cellIs" dxfId="3" priority="1" operator="equal">
      <formula>"N/A"</formula>
    </cfRule>
    <cfRule type="cellIs" dxfId="2" priority="2" operator="equal">
      <formula>"NC"</formula>
    </cfRule>
    <cfRule type="cellIs" dxfId="1" priority="3" operator="equal">
      <formula>"PC"</formula>
    </cfRule>
    <cfRule type="cellIs" dxfId="0" priority="4" operator="equal">
      <formula>"FC"</formula>
    </cfRule>
  </conditionalFormatting>
  <dataValidations count="2">
    <dataValidation type="list" allowBlank="1" showInputMessage="1" showErrorMessage="1" sqref="F5:F25" xr:uid="{89CE9E79-7486-45AA-A33B-286EB10E4322}">
      <formula1>"FC,PC,NC,N/A"</formula1>
    </dataValidation>
    <dataValidation type="list" allowBlank="1" showInputMessage="1" showErrorMessage="1" sqref="D5:D25" xr:uid="{BFD3F08B-7753-4D6C-912C-FC2B868C7AD1}">
      <formula1>"MANDATORY,PREFERRED,NICE TO HAVE"</formula1>
    </dataValidation>
  </dataValidations>
  <pageMargins left="0.7" right="0.7" top="0.75" bottom="0.75" header="0.3" footer="0.3"/>
  <pageSetup paperSize="9" scale="26" orientation="portrait" horizontalDpi="90" verticalDpi="90" r:id="rId1"/>
  <headerFooter>
    <oddHeader>&amp;C&amp;"Spartan"&amp;8&amp;K4059FB * confidential - external *&amp;1#_x000D_</oddHeader>
    <oddFooter>&amp;C_x000D_&amp;1#&amp;"Spartan"&amp;8&amp;K4059FB * confidential - external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258E8148B6D9488997FC3B96F43EFA" ma:contentTypeVersion="12" ma:contentTypeDescription="Create a new document." ma:contentTypeScope="" ma:versionID="ce65e5826e8d590329baacc775786436">
  <xsd:schema xmlns:xsd="http://www.w3.org/2001/XMLSchema" xmlns:xs="http://www.w3.org/2001/XMLSchema" xmlns:p="http://schemas.microsoft.com/office/2006/metadata/properties" xmlns:ns2="f09532ab-36fd-4e83-bb49-5819a909fd78" xmlns:ns3="e3a31efa-2767-4c2a-a32e-9d72b0b50e3a" targetNamespace="http://schemas.microsoft.com/office/2006/metadata/properties" ma:root="true" ma:fieldsID="0c97d80dc4092a2197a61dd783f7d0e7" ns2:_="" ns3:_="">
    <xsd:import namespace="f09532ab-36fd-4e83-bb49-5819a909fd78"/>
    <xsd:import namespace="e3a31efa-2767-4c2a-a32e-9d72b0b50e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9532ab-36fd-4e83-bb49-5819a909fd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ebd722c-8eea-4fa2-a257-8118360c8ea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3a31efa-2767-4c2a-a32e-9d72b0b50e3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8c268a-39a9-48f3-ab49-7c26900dd64e}" ma:internalName="TaxCatchAll" ma:showField="CatchAllData" ma:web="e3a31efa-2767-4c2a-a32e-9d72b0b50e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09532ab-36fd-4e83-bb49-5819a909fd78">
      <Terms xmlns="http://schemas.microsoft.com/office/infopath/2007/PartnerControls"/>
    </lcf76f155ced4ddcb4097134ff3c332f>
    <TaxCatchAll xmlns="e3a31efa-2767-4c2a-a32e-9d72b0b50e3a" xsi:nil="true"/>
  </documentManagement>
</p:properties>
</file>

<file path=customXml/itemProps1.xml><?xml version="1.0" encoding="utf-8"?>
<ds:datastoreItem xmlns:ds="http://schemas.openxmlformats.org/officeDocument/2006/customXml" ds:itemID="{DA2715CA-10C7-4684-A7DD-FCB223F8B5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9532ab-36fd-4e83-bb49-5819a909fd78"/>
    <ds:schemaRef ds:uri="e3a31efa-2767-4c2a-a32e-9d72b0b50e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FD49AC-B3D4-4150-8AC2-DF8A748283D6}">
  <ds:schemaRefs>
    <ds:schemaRef ds:uri="http://schemas.microsoft.com/sharepoint/v3/contenttype/forms"/>
  </ds:schemaRefs>
</ds:datastoreItem>
</file>

<file path=customXml/itemProps3.xml><?xml version="1.0" encoding="utf-8"?>
<ds:datastoreItem xmlns:ds="http://schemas.openxmlformats.org/officeDocument/2006/customXml" ds:itemID="{1099C422-5F01-40C4-AF57-B125F872F131}">
  <ds:schemaRefs>
    <ds:schemaRef ds:uri="e3a31efa-2767-4c2a-a32e-9d72b0b50e3a"/>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f09532ab-36fd-4e83-bb49-5819a909fd78"/>
    <ds:schemaRef ds:uri="http://purl.org/dc/dcmitype/"/>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Scope of Fields</vt:lpstr>
      <vt:lpstr>1. Functional requirements</vt:lpstr>
      <vt:lpstr>1a. Campaign Manager</vt:lpstr>
      <vt:lpstr>1b. Flow Builder</vt:lpstr>
      <vt:lpstr>1c. Live Agent</vt:lpstr>
      <vt:lpstr>2. CDRs -Billing &amp; Reporting</vt:lpstr>
      <vt:lpstr>3. Integration Requirements</vt:lpstr>
      <vt:lpstr>4. API Gateway</vt:lpstr>
      <vt:lpstr>5. Test-bed requirements</vt:lpstr>
      <vt:lpstr>6. Operational requirements</vt:lpstr>
      <vt:lpstr>7. Security</vt:lpstr>
      <vt:lpstr>8. Documentation</vt:lpstr>
      <vt:lpstr>'Scope of Fields'!Print_Area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2024-12-03T12:02:13Z</dcterms:created>
  <dcterms:modified xsi:type="dcterms:W3CDTF">2025-11-03T18:11:56Z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0x01010097258E8148B6D9488997FC3B96F43EFA</vt:lpwstr>
  </property>
</Properties>
</file>