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mc:AlternateContent xmlns:mc="http://schemas.openxmlformats.org/markup-compatibility/2006">
    <mc:Choice Requires="x15">
      <x15ac:absPath xmlns:x15ac="http://schemas.microsoft.com/office/spreadsheetml/2010/11/ac" url="C:\Users\RajdeepKaur\SLR frontend\SLR-PCE-main\"/>
    </mc:Choice>
  </mc:AlternateContent>
  <xr:revisionPtr revIDLastSave="0" documentId="13_ncr:1_{5E2D9B87-8057-4AB3-AC1C-7780DC3FFC21}" xr6:coauthVersionLast="47" xr6:coauthVersionMax="47" xr10:uidLastSave="{00000000-0000-0000-0000-000000000000}"/>
  <bookViews>
    <workbookView xWindow="-110" yWindow="-110" windowWidth="25820" windowHeight="15500" xr2:uid="{00000000-000D-0000-FFFF-FFFF00000000}"/>
  </bookViews>
  <sheets>
    <sheet name="Sheet1" sheetId="1" r:id="rId1"/>
  </sheets>
  <definedNames>
    <definedName name="_xlnm._FilterDatabase" localSheetId="0" hidden="1">Sheet1!#REF!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<sst xmlns="http://schemas.openxmlformats.org/spreadsheetml/2006/main" count="152" uniqueCount="83">
  <si>
    <t>Title</t>
  </si>
  <si>
    <t>Abstract</t>
  </si>
  <si>
    <t>Decision</t>
  </si>
  <si>
    <t>Exclusion reason</t>
  </si>
  <si>
    <t>Publication Year</t>
  </si>
  <si>
    <t>Publication Type</t>
  </si>
  <si>
    <t>Ziprasidone Augmentation of SSRI Antidepressants in Posttraumatic Stress Disorder: A Randomized, Placebo-Controlled Pilot Study of Augmentation Therapy</t>
  </si>
  <si>
    <t>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t>
  </si>
  <si>
    <t>Exclude</t>
  </si>
  <si>
    <t>Intervention</t>
  </si>
  <si>
    <t>2019</t>
  </si>
  <si>
    <t>Article</t>
  </si>
  <si>
    <t>World Federation of Societies of Biological Psychiatry (WFSBP) guidelines for treatment of anxiety, obsessive-compulsive and posttraumatic stress disorders–Version 3. Part II: OCD and PTSD</t>
  </si>
  <si>
    <t>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t>
  </si>
  <si>
    <t>Review</t>
  </si>
  <si>
    <t>2023</t>
  </si>
  <si>
    <t>World Federation of Societies of Biological Psychiatry (WFSBP) guidelines for treatment of anxiety, obsessive-compulsive and posttraumatic stress disorders–Version 3. Part I: Anxiety disorders</t>
  </si>
  <si>
    <t>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t>
  </si>
  <si>
    <t>World Federation of Societies of Biological Psychiatry (WFSBP) guidelines for the pharmacological treatment of anxiety, obsessive-compulsive and post-traumatic stress disorders - First revision</t>
  </si>
  <si>
    <t>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t>
  </si>
  <si>
    <t>2008</t>
  </si>
  <si>
    <t>Within-patient association between emotion regulation and outcome in prolonged exposure for posttraumatic stress disorder</t>
  </si>
  <si>
    <t>OBJECTIVE: Difficulties with emotion regulation (ER) are a risk factor for the development and maintenance of posttraumatic stress disorder (PTSD). Less is known about temporal relations between ER and PTSD symptom change during treatment, including whether ER may represent a more potent change ingredient for some patients relative to others. This study examined the association between within-patient changes in ER and next-session PTSD symptom change and whether this association was more pronounced for patients with poorer baseline ER, more severe depression, or higher borderline personality disorder symptoms. METHOD: Data derived from a randomized controlled trial (NCT01600456) in which 149 adults with PTSD received up to 10 sessions of prolonged exposure (PE) or PE + sertraline. Patients rated difficulties with ER and PTSD symptoms repeatedly during treatment. Moderators were assessed at baseline. RESULTS: Cross-lagged, dynamic structural equation models revealed that ER improvements were associated with next-session reductions in PTSD (standardized effect = 0.13). PTSD symptom reduction was also associated with next-session ER improvement (standardized effect = 0.34). Moderator analyses revealed that the within-person ER-PTSD symptoms association was stronger for patients with higher baseline depression (standardized effect = 0.39). CONCLUSIONS: Reductions in PTSD symptoms may facilitate ER improvements during PE and PE augmented with sertraline rather than improvements in ER producing changes in PTSD symptoms. For patients with higher severity co-occurring depression, ER may represent a more active change ingredient. PE therapists could therefore consider placing particular emphasis on improving ER capabilities when working with this subgroup of patients. (PsycInfo Database Record (c) 2023 APA, all rights reserved).</t>
  </si>
  <si>
    <t>Article in Press</t>
  </si>
  <si>
    <t>Withdrawal symptoms of benzodiazepines in panic disorder patients' pharmacotherapy</t>
  </si>
  <si>
    <t>[Purpose]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t>
  </si>
  <si>
    <t>Disease</t>
  </si>
  <si>
    <t>2009</t>
  </si>
  <si>
    <t>Why psychiatric drugs "work": The attribution of positive effects due to psychological factors</t>
  </si>
  <si>
    <t>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t>
  </si>
  <si>
    <t>Lack of efficacy for fluoxetine in PTSD: A placebo controlled trial in combat veterans</t>
  </si>
  <si>
    <t>Background: Fluoxetine and placebo were studied in a population of combat veterans with severe, chronic PTSD. Methods: Twelve male veterans with PTSD were enrolled in a 12 week double-blind evaluation of fluoxetine and placebo. Mean fluoxetine dose at endpoint (week 12) was 48 mg/day with a range of 10 mg to 60 mg. Results: One fluoxetine patient responded (17%) and two of the six placebo patients responded (33%). Conclusions: Fluoxetine patients did not show a greater response than placebo patients in this small sample of male combat veterans with severe, chronic PTSD. Fluoxetine has displayed an efficacious response in controlled studies of patients with PTSD who were predominantly female, suffered civilian (noncombat) traumas, and were overall experiencing less severe PTSD. The reasons for the low response rate to fluoxetine in our study is unknown and will await further study examining variables other than symptoms that might influence outcome, such as gender, comorbidity, prior treatment history, trauma type, severity and chronicity.</t>
  </si>
  <si>
    <t>Include</t>
  </si>
  <si>
    <t>2000</t>
  </si>
  <si>
    <t>Increased neural response to trauma scripts in posttraumatic stress disorder following paroxetine treatment: A pilot study</t>
  </si>
  <si>
    <t>Neuroimaging studies of individuals with posttraumatic stress disorder (PTSD) have revealed altered patterns of activity in medial prefrontal brain regions, including the anterior cingulate cortex (ACC), an area implicated in affect regulation. Selective serotonin reuptake inhibitors (SSRIs) have been shown to effectively treat PTSD symptoms, but there remains a lack of functional neuroimaging research examining the effects of psychopharmacological treatment on brain function in PTSD. The purpose of this pilot study was to assess the effects of the SSRI paroxetine on neural responses to traumatic memories in a small sample of patients with PTSD, as measured with PET imaging; we hypothesized that paroxetine treatment would be associated with increased regional cerebral blood flow (rCBF) in the medial prefrontal cortex.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scripts and personalized trauma scripts. Participants treated with paroxetine CR and placebo both exhibited significantly increased rCBF in the ACC during trauma versus neutral script presentations; however, we noted an increase in function in the orbitofrontal cortex (OFC) in paroxetine-treated (but not placebo-treated) participants. Participants in both groups showed decreases in overall PTSD symptomatology following treatment; paroxetine-treated participants showed a slightly greater percentage decrease in symptoms. These preliminary findings indicate that increased ACC function represents a nonspecific response to treatment, whereas increased OFC function is specifically associated with paroxetine treatment in PTSD. These pilot data reveal putative mechanisms for SSRI treatment in PTSD and substantiate the need for large-scale placebo-controlled studies investigating these effects. © 2011.</t>
  </si>
  <si>
    <t>Language</t>
  </si>
  <si>
    <t>2011</t>
  </si>
  <si>
    <t>Increased immuno-inflammatory mediators in women with post-traumatic stress disorder after sexual assault: 1-Year follow-up</t>
  </si>
  <si>
    <t>Background: Sexual violence is a traumatic event that can trigger post-traumatic stress disorder (PTSD) and generate biological responses to stress characterized by inhibiting the hypothalamic-pituitary axis (HPA), altering immune activity, and changing the structure and function of the brain. PTSD is associated with increased levels of inflammatory markers. This study aimed to measure differences in inflammatory markers and HPA hormone levels between women with PTSD due to sexual violence and controls at baseline and after 1-year follow-up. Methods: Fifty-eight women with PTSD resulting from sexual assault occurring up to 6 months prior were compared to 41 female controls. The patients were followed for 1 year. At baseline (T1), we measured inflammatory biomarkers. We also applied the Mini International Neuropsychiatric Interview (MINI), the Clinician-Administered Post-Traumatic Stress Disorder Scale-5, the Beck Depression Inventory, the Beck Anxiety Inventory, and the Childhood Trauma Questionnaire. The patients were randomized to receive treatment with sertraline or interpersonal psychotherapy for 14 weeks (T2) and then continued the usual treatment if deemed necessary for 1 year. The same interviews and examinations were repeated after 1 year (T3). Results: At baseline, the patients had significantly higher adrenocorticotropic hormone levels, compared to controls; however, there was no baseline difference in inflammatory markers or cortisol. After 1 year, there were significantly higher levels of interleukin-1β (p &lt; 0.0001), monocyte chemoattractant protein-1 (p &lt; 0.0001), tumor necrosis factor-α (p &lt; 0.0001), c-reactive protein (p &lt; 0.0001), and cortisol (p = 0.046) in the patient group. In addition to PTSD, 56 patients presented with a major depressive episode at T1 (according to the MINI). At the end of 1 year, there was a significant improvement in depressive (p &lt; 0.001), anxiety (p = 0.03), and PTSD symptoms (p &lt; 0.001) regardless of the treatment received. Discussion: The increase of the inflammatory markers after 1 year, even with symptomatic improvement, may indicate that PTSD following sexual violence is associated with high depressive symptoms. This association may have a different pattern of immunoendocrine alterations than PTSD only. Furthermore, these alterations may persist in the long term, even with the improvement of the symptoms, probably generating an immunological imprint that can lead to future clinical consequences. This study adds to the current knowledge of PTSD neurobiology and contributes to broadening approaches to this disorder.</t>
  </si>
  <si>
    <t>2022</t>
  </si>
  <si>
    <t>Effect and safety of sertraline for treat posttraumatic stress disorder: a multicenter randomised controlled study</t>
  </si>
  <si>
    <t>Objective: Although several previous studies have examined the efficacy of sertraline in the treatment of posttraumatic stress disorder (PTSD), none involved Chinese PTSD patients. This study aimed to evaluate sertraline efficacy and adverse events in Chinese patients with PTSD over 12 weeks. Methods: In total, 72 PTSD patients were randomly assigned to receive sertraline (135 mg daily) or a placebo for 12 weeks. Impact of Event Scale-Revised subscores constituted the primary outcome, with Clinical Global Impression Scale-Severity scores and adverse events as secondary outcomes. Results: Sixty-five subjects completed the study, and their data were included in the final analysis. Sertraline showed greater efficacy in enhancing Impact of Event Scale-Revised and Clinical Global Impression Scale-Severity scores at 6 and 12 weeks relative to that of the placebo. The most common adverse event was nausea, which occurred in 12 (33.3%) and 8 (22.2%) patients in the sertraline and placebo groups, respectively. No sertraline-related deaths were recorded. Conclusions: In summary, we demonstrated that 12 weeks of sertraline was efficacious and well-tolerated in Chinese patients with PTSD.</t>
  </si>
  <si>
    <t>2017</t>
  </si>
  <si>
    <t>Economic evaluation of a bio-psycho-social intervention for comorbid disorders in a traumatized population in post-war Kosovo</t>
  </si>
  <si>
    <t>OBJECTIVE: Post-hoc economic evaluation of a bio-psycho-social intervention in post-war Kosovo from a societal perspective.DESIGN: Cost-effectiveness analysis, cost-utility analysis, and partial cost-benefit analysis using data from a randomized controlled trial.PATIENTS: Thirty-four torture/war victims with comorbid conditions enrolled in 2012-2013.METHODS: Participants were randomly assigned to an "intervention" and a "waiting-list" group. Changes in mental, emotional and physical health and functional impairment were assessed before and after treatment, along with increase in labour income as a proxy for productivity gain. The cost of an extra unit of effectiveness and an additional quality-adjusted life year were calculated.RESULTS: The total cost per participant was €1,322 including, or €1,019 excluding, research costs. Wide variations in costs of changes in mental, emotional and physical effectiveness were demonstrated. Multidisciplinary intervention resulted in functional improvement at a cost of €10,508 per quality-adjusted life year gained. With a mean monthly income increase to €133 (18%) after intervention, the intervention cost per participant would be equal to the total increase in monthly income after 4-5 years, assuming the increased level is maintained.CONCLUSION: Socio-economic benefit associated with quality-adjusted life year gain is shown, although the cost of an additional quality-adjusted life year is above the World Health Organization cost-effectiveness threshold.</t>
  </si>
  <si>
    <t>Study design</t>
  </si>
  <si>
    <t>2018</t>
  </si>
  <si>
    <t>Early Life Adversity as a Moderator of Symptom Change following Selective Serotonin Reuptake Inhibitors and Cognitive Behavioral Therapy</t>
  </si>
  <si>
    <t>Background: Early Life Adversity (ELA) is consistently linked to chronic, treatment-resistant depression and anxiety. Selective serotonin reuptake inhibitors (SSRIs) and cognitive-behavioral therapy (CBT) represent the two first-line treatments for internalizing disorders. However, little is known about the efficacy of these therapies for individuals with ELA, particularly within heterogeneous cohorts of patients with high levels of comorbidity. Methods: Treatment seeking adults with depression and/or anxiety were randomized to twelve weeks of SSRI (n = 46) or CBT (n = 50), and internalizing disorder symptoms were assessed pre- and post-treatment. Individuals with and without ELA were included. Results: Both SSRI and CBT resulted in reductions in internalizing symptoms, as expected. A significant ELA by treatment type interaction for depression, but not anxiety, also emerged. Individuals with a positive history of ELA had a greater reduction in depression symptoms following SSRIs compared with CBT. In contrast, individuals with a negative history of ELA had a greater reduction in depression symptoms following CBT compared with SSRIs. Conclusions: Findings suggest that SSRIs may be particularly effective for individuals with ELA and CBT may be particularly effective for individuals without ELA in reducing depression, but not anxiety, symptoms. Clinical implications and future directions are discussed.</t>
  </si>
  <si>
    <t>2021</t>
  </si>
  <si>
    <t>Duloxetine: For stress urinary incontinence: Too much risk, too little benefit</t>
  </si>
  <si>
    <t>• The first-line treatment for women with stress urinary incontinence consists of pelvic floor exercises, which are risk-free and effective in two-thirds to three-quarters of cases. • Duloxetine, a serotonin and norepinephrine reuptake inhibitor, is the first drug to be marketed in France for the treatment of moderate to severe stress urinary incontinence, after receiving European marketing authorisation. • A dose-ranging study and three placebo-controlled trials lasting no more than three months showed that duloxetine reduced the frequency of stress incontinence by a median of one episode a day as compared with placebo. The tangible impact of duloxetine on quality of life is doubtful, with a maximum gain of five points on a 100-point scale. • A trial lasting 36 weeks showed that duloxetine was no more effective than placebo. • One trial compared a combination of physiotherapy and duloxetine versus each treatment alone and placebo. The published report of this trial is restricted to the duloxetine-placebo comparison, which raises doubts as to the possible benefit of the combination of duloxetine and physiotherapy. • About one-quarter of patients enrolled in clinical trials stopped taking duloxetine after less than three months because of adverse effects. More than 40 different types of adverse effects have been reported, including suicide attempts and potentially severe hepatic disorders. • Duloxetine is metabolised by the cytochrome P450 isoenzymes CYP 1A2 and CYP 2D6, creating a risk of interactions with other drugs that follow these metabolic pathways. • In practice, purely symptomatic treatments that have no documented efficacy but many adverse effects should not be used, especially when there is an alternative treatment with a positive risk-benefit balance. ©Review prepared and translated by the Prescrire Editorial Staff.</t>
  </si>
  <si>
    <t>2005</t>
  </si>
  <si>
    <t>Duloxetine in the treatment of major depressive disorder</t>
  </si>
  <si>
    <t>Since depression impacts all body systems, antidepressant treatments should relieve both the emotional and physical symptoms of depression. Duloxetine demonstrated antidepressant efficacy at a dose of 60 mg qd in two placebo-controlled, randomized, double-blind studies and significantly improved remission rates compared with placebo. Duloxetine-treated patients had significant reduction in severity of the symptoms of depression as assessed by the HAM-D(1)'7, anxious symptoms as measured by the HAM-A and quality of life measures compared to placebo. Duloxetine also improved somatic symptoms, particularly painful symptoms which may have contributed to significantly improved remission rates compared to placebo. Approximately 10% of the 1139 patients with major depressive disorder in placebo-controlled trials discontinued treatment due to an adverse event, compared to 4% of the 777 patients receiving placebo. In addition to nausea (1.4% incidence), which was the most common reason for discontinuation, dizziness, somnolence, and fatigue were the most common AEs reported as reasons for discontinuation and all were considered drug-related. Duloxetine treatment lacks effects on ECG, increases heart rate, and has little effect on blood pressure or weight. © 2007 Dove Medical Press Limited. All rights reserved.</t>
  </si>
  <si>
    <t>2007</t>
  </si>
  <si>
    <t>Duloxetine in the treatment of major depression and other psychiatric disorders</t>
  </si>
  <si>
    <t>Duloxetine is a new antidepressant agent approved for use in major depressive disorder, generalized anxiety disorder and diabetic peripheral neuropathic pain. It potently inhibits the reuptake of serotonin and norepinephrine in the synaptic cleft. This dual mechanism of action is thought to provide a favorable pharmacological profile with regards to efficacy, onset of action and analgesic properties. Pilot studies on the efficacy of duloxetine in the treatment of dysthymia and other psychiatric disorders have also shown promising results. Duloxetine appears well tolerated and its safety profile is similar to that of the selective serotonin-reuptake inhibitors. © 2008 Future Drugs Ltd.</t>
  </si>
  <si>
    <t>Paroxetine in the treatment of post-traumatic stress disorder: Pooled analysis of placebo-controlled studies</t>
  </si>
  <si>
    <t>Post-traumatic stress disorder (PTSD) is increasingly understood to be a medical disorder characterised by particular psychobiological dysfunctions that respond to specific treatments. Paroxetine is a selective serotonin re-uptake inhibitor that has been found effective in the treatment of major depression as well as a range of anxiety disorders. This paper reviews data on the use of paroxetine for the treatment of adult PTSD. There have been three 12-week, placebo-controlled studies of paroxetine in PTSD. As these followed a partly similar design, a pooled analysis of the studies is possible and is reported here. Paroxetine is effective in the short-term treatment of PTSD, resulting in significantly better response and remission rates than placebo, improving sleep disturbance and reducing each of the symptom clusters of PTSD, as well as the disability associated with this condition. The medication is effective in both male and female PTSD patients and whether or not there are comorbid disorders such as depression.</t>
  </si>
  <si>
    <t>2003</t>
  </si>
  <si>
    <t>Paroxetine in the treatment of chronic posttraumatic stress disorder: Results of a placebo-controlled, flexible-dosage trial</t>
  </si>
  <si>
    <t>Background: The objective of this double-blind, placebo-controlled study was to investigate the efficacy and safety of paroxetine in outpatients with posttraumatic stress disorder (PTSD). Method: Male and female outpatients 18 years and older who met DSM-IV criteria for PTSD and had baseline scores of 50 or greater on the Clinician Administered PTSD Scale (CAPS-2) were randomly assigned to treatment with paroxetine (20-50 mg/day) or placebo for 12 weeks. The primary efficacy variables were the change from baseline to the 12-week endpoint in the CAPS-2 total score and the proportion of responders on the Clinical Global Impressions-Global Improvement scale (CGI-I). Additional key outcome measures were the change from baseline in the reexperiencing, avoidance/numbing, and hyperarousal scores of the CAPS-2 and in the total scores of the Treatment Outcome PTSD Scale and the patient-rated Davidson Trauma Scale and Sheehan Disability Scale (SDS). Depressive symptoms were assessed with the Montgomery-Asberg Depression Rating Scale. The proportion of patients achieving response and remission was also determined. Results: 307 patients constituted the intent-to-treat population. At week 12, compared with the placebo group (N = 156), the paroxetine group (N = 151) showed significantly greater reduction of PTSD symptoms on both of the primary and all of the secondary outcome measures. Significantly greater improvement on the CAPS-2 total score was observed for paroxetine compared with placebo from week 4 (p &lt; .05), and significantly greater proportions of paroxetine-treated patients achieved response (p &lt; .001) and remission (p = .008) by week 12. The improvement in PTSD symptoms was similar in male and female patients. Functional improvement at the study endpoint was significantly greater (p &lt; .05) in the paroxetine group in all 3 domains of the SDS (work, social life, family life). Treatment with paroxetine was well tolerated, with the frequency and type of adverse events recorded for the paroxetine group corresponding to the known safety profile of this medication. Conclusion: Paroxetine in doses of 20 to 50 mg once daily is effective as a treatment for chronic PTSD. Improvement is obtained for all 3 symptom clusters (reexperiencing, avoidance/numbing, hyperarousal) and is associated with significant reduction in disability after 12 weeks of treatment.</t>
  </si>
  <si>
    <t>2001</t>
  </si>
  <si>
    <t>Onset of activity and time to response on individual CAPS-SX 17 items in patients treated for post-traumatic stress disorder with venlafaxine ER: A pooled analysis</t>
  </si>
  <si>
    <t>Abstract This pooled analysis of data from two randomized, placebo-controlled trials of venlafaxine extended release (ER) assessed onset of activity and time to response on the 17 symptoms of post-traumatic stress disorder (PTSD) listed in DSM-IV and measured by the 17-item Clinician-Administered PTSD Scale (CAPS-SX17). The intent-to-treat (ITT) population comprised 687 patients (placebo, n=347; venlafaxine ER, n=340). Significant (p&lt;0.05) separation between venlafaxine ER and placebo was observed on most CAPS-SX17 items, with earliest onset of activity and response (week 2) on items 5 (physiological reactivity on exposure to cues) and 14 (irritability or anger outbursts), and (week 4) items 1 (intrusive recollections) and 4 (psychological distress at exposure to cues). Onset of activity and response occurred later (generally, weeks 68) on items 9 (diminished interest/participation in activities), 10 (detachment or estrangement), 11 (restricted range of affect), 12 (sense of foreshortened future), all associated with numbing, 15 (difficulty concentrating), 16 (hypervigilance), 17 (exaggerated startle response), associated with hyperarousal, and 6 (avoidance of thoughts/feelings or conversations). Significant differences between venlafaxine ER and placebo were largely absent throughout the treatment period and at the primary week-12 end-point for items 2 (distressing dreams), 7 (avoidance of activities, places or people), 8 (inability to recall important aspect of trauma) and 13 (difficulty falling/staying asleep). These results indicate that symptoms of physiological reactivity and psychological distress in response to cues, and irritability/anger outbursts show early and robust improvement with venlafaxine ER treatment, while symptoms of numbing and hyperarousal take longer. The early and persistent effect of venlafaxine ER over placebo on anger/irritability is noteworthy in view of the clinical significance of these symptoms in PTSD. © 2008 CINP.</t>
  </si>
  <si>
    <t>Noradrenergic vs serotonergic antidepressant with or without naltrexone for veterans with PTSD and comorbid alcohol dependence</t>
  </si>
  <si>
    <t>The wars in Iraq and Afghanistan are associated with high rates of post-traumatic stress disorder (PTSD) and comorbid alcohol use disorders. The pharmacotherapy of these comorbid conditions has received relatively little study. The current study compared the serotonin uptake inhibitor, paroxetine, to the norepinephrine uptake inhibitor, desipramine. It also evaluated the adjunctive efficacy of the Food and Drug Administration (FDA)-approved alcoholism pharmacotherapy, naltrexone, relative to placebo. Four groups of predominately male veterans (n88) meeting current diagnostic criteria for both alcohol dependence (AD) and PTSD were randomly assigned under double-blind conditions to one of four groups: paroxetinenaltrexone; paroxetineplacebo; desipraminenaltrexone; desipramineplacebo. Main outcome measures included standardized scales that assessed symptoms of PTSD and alcohol consumption. Paroxetine did not show statistical superiority to desipramine for the treatment of PTSD symptoms. However, desipramine was superior to paroxetine with respect to study retention and alcohol use outcomes. Naltrexone reduced alcohol craving relative to placebo, but it conferred no advantage on drinking use outcomes. Although the serotonin uptake inhibitors are the only FDA-approved medications for the treatment of PTSD, the current study suggests that norepinephrine uptake inhibitors may present clinical advantages when treating male veterans with PTSD and AD. However, naltrexone did not show evidence of efficacy in this population. © 2012 American College of Neuropsychopharmacology. All rights reserved.</t>
  </si>
  <si>
    <t>Comparator NOI</t>
  </si>
  <si>
    <t>2012</t>
  </si>
  <si>
    <t>Neuropsychological functioning in patients with posttraumatic stress disorder following short-term paroxetine treatment</t>
  </si>
  <si>
    <t>A previous study found improvements in verbal declarative memory in patients with Posttraumatic Stress Disorder (PTSD) following one year of open-label paroxetine treatment. The purpose of the present study was to replicate prior findings and to extend the previous study by comparing the effects of paroxetine versus placebo on cognition in patients with PTSD. Methods: Eighteen participants with PTSD underwent assessment of neuropsychological function, following which they were randomized to receive controlled-release (CR) paroxetine or placebo, given in a variable dose in a double-blind manner for three months. Neuropsychological testing was then repeated. Subjects who had received placebo were then treated with open-label paroxetine CR and re-assessed. Results: Paroxetine CR treatment resulted in a significant increase in verbal declarative memory function in the group as a whole, as measured by the Wechsler Memory Scale-Revised, the Selective Reminding Test, and novel paragraph recall, and explicit recall of neutral words. Although we found patterns of improved test performance with paroxetine versus placebo treatment, these differences were not statistically significant. Conclusion: These findings replicate an earlier finding that open label treatment with paroxetine CR is associated with improvements in verbal declarative memory function. The current study did not show a statistically significant difference between the effects of paroxetine and placebo on memory function, which may in part be related to our small sample size. Copyright ©2009 by MedWorks Media Global, LLC. All rights reserved.</t>
  </si>
  <si>
    <t>Neuroimmune and cortisol changes in selective serotonin reuptake inhibitor and placebo treatment of chronic posttraumatic stress disorder</t>
  </si>
  <si>
    <t>Background To explore relations between neuroimmune and neuroendocrine systems relative to posttraumatic stress disorder (PTSD) treatment, cortisol and cytokine changes in response to selective serotonin reuptake inhibitor (SSRI) and placebo treatment of chronic PTSD were assessed prospectively. Methods Baseline measures of PTSD, depression, salivary 8 AM and 4 PM cortisol, and serum interleukin-1β (IL-1β; pro-inflammatory) and soluble interleukin-2 receptors (IL-2R; cell-mediated immunity) were obtained for 58 PTSD and 21 control subjects. The PTSD subjects participated in a 10-week, double-blind treatment with citalopram (n = 19), sertraline (n = 18), or placebo (n = 7). Results At baseline, PTSD subjects had significantly greater PTSD, depression, and IL-1β and lower IL-2R levels than control subjects, with no group differences found for AM or PM cortisol levels. Both SSRI groups' IL-1β correlated negatively with IL-2R; neither cytokine correlated with cortisol levels. Treatment significantly lowered PTSD, depression, and IL-1β levels and increased IL-2R for all groups to control subject levels. After treatment, both SSRI groups' IL-1β correlated with an end cortisol measure (one negatively, one positively). Conclusions Our results support a complex relationship between neuroimmune and neuroendocrine systems with PTSD treatment. Implications of normalization of cytokine levels with effective SSRI treatment and placebo are discussed.</t>
  </si>
  <si>
    <t>2004</t>
  </si>
  <si>
    <t>Neural correlates of PTSD in women with childhood sexual abuse with and without PTSD and response to paroxetine treatment: A placebo-controlled, double-blind trial</t>
  </si>
  <si>
    <t>Objective: Childhood sexual abuse is the leading cause of posttraumatic stress disorder (PTSD) in women, and is a prominent cause of morbidity and loss of function for which limited treatments are available. Understanding the neurobiology of treatment response is important for developing new treatments. The purpose of this study was to assess neural correlates of personalized traumatic memories in women with childhood sexual abuse with and without PTSD, and to assess response to treatment. Methods: Women with childhood sexual abuse with (N = 28) and without (N = 17) PTSD underwent brain imaging with High-Resolution Positron Emission Tomography scanning with radiolabeled water for brain blood flow measurements during exposure to personalized traumatic scripts and memory encoding tasks. Women with PTSD were randomized to paroxetine or placebo followed by three months of double-blind treatment and repeat imaging with the same protocol. Results: Women with PTSD showed decreases in areas involved in the Default Mode Network (DMN), a network of brain areas usually active when the brain is at rest, hippocampus and visual processing areas with exposure to traumatic scripts at baseline while women without PTSD showed increased activation in superior frontal gyrus and other areas (p &lt; 0.005). Treatment of women with PTSD with paroxetine resulted in increased anterior cingulate activation and brain areas involved in the DMN and visual processing with scripts compared to placebo (p &lt; 0.005). Conclusion: PTSD related to childhood sexual abuse in women is associated with alterations in brain areas involved in memory and the stress response and treatment with paroxetine results in modulation of these areas.</t>
  </si>
  <si>
    <t>Objective not of interest</t>
  </si>
  <si>
    <t>Multicenter, double-blind comparison of sertraline and placebo in the treatment of posttraumatic stress disorder</t>
  </si>
  <si>
    <t>Background: Posttraumatic stress disorder (PTSD) is a common illness associated with significant disability. Few large, placebo-controlled trials have been reported. Methods: Outpatients with a DSM-III-R diagnosis of moderate-to-severe PTSD were randomized to 12 weeks of double-blind treatment with either sertraline (N = 100) in flexible daily doses in the range of 50 to 200 mg or placebo (N = 108). Primary outcome measures consisted of the Clinician-Administered PTSD Scale (CAPS-2) total severity score, the patient-rated Impact of Event Scale (IES), and the Clinical Global Impression-Severity (CGI-S) and -Improvement (CGI-I) ratings. Results: Mixed-effects analyses found significantly steeper improvement slopes for sertraline compared with placebo on the CAPS-2 (t=2.96, P=.003), the IES (t=2.26, P=.02), the CGI-I score (t=3.62, P&lt;.001), and the CGI-S score (t=4.40, P&lt;.001). An intent-to-treat end-point analysis found a 60% responder rate for sertraline and a 38% responder rate for placebo (X(2)(1)=8.48, P=.004). Sertraline treatment was well tolerated, with a 9% discontinuation rate because of adverse events compared with 5% for placebo. Adverse events that were significantly more common in subjects given sertraline compared with placebo consisted of insomnia (35% vs 22%), diarrhea (28% vs 11%), nausea (23% vs 11%), fatigue (13% vs 5%), and decreased appetite (12% vs 1%). Conclusion: The results of the current study suggest that sertraline is a safe, well-tolerated, and significantly effective treatment for PTSD.</t>
  </si>
  <si>
    <t>Maintenance therapy with fluoxetine in posttraumatic stress disorder: A placebo-controlled discontinuation study</t>
  </si>
  <si>
    <t>The effect of fluoxetine (FLU) in posttraumatic stress disorder was studied in a one-year trial. Subjects received open-label treatment for 6 months, followed by double-blind randomized treatment with FLU or placebo (PBO) for 6 months. Rates of relapse were compared using the Clinical Global Impressions of Improvement. One hundred twenty-three subjects entered open-label treatment, of whom 114 returned at least once. Sixty-two subjects were randomized to receive FLU or PBO, of whom 57 returned at least once and were analyzed. The dose of FLU ranged from 10 to 60 mg/d; at randomization, mean doses were 48.6 and 42.1 mg for FLU and PBO groups. Rates of relapse were 22% for FLU versus 50% for PBO (P = 0.02), and time to relapse on FLU was longer than for PBO (P = 0.02, log-rank statistic). The odds ratio for relapse on PBO relative to FLU was 3.50. No significant differences were found on other measures. Fluoxetine was well tolerated during double-blind treatment. Copyright © 2005 by Lippincott Williams &amp; Wilkins.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</si>
</sst>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quot;\ * #,##0.00_ ;_ &quot;₹&quot;\ * \-#,##0.00_ ;_ &quot;₹&quot;\ * &quot;-&quot;??_ ;_ @_ "/>
  </numFmts>
  <fonts count="3">
    <font>
      <sz val="11"/>
      <color theme="1"/>
      <name val="Calibri"/>
      <family val="2"/>
      <scheme val="minor"/>
    </font>
    <font>
      <sz val="11"/>
      <color theme="1"/>
      <name val="Calibri"/>
      <family val="2"/>
      <scheme val="minor"/>
    </font>
    <font>
      <b/>
      <sz val="10"/>
      <color theme="0"/>
      <name val="Arial"/>
      <family val="2"/>
    </font>
  </fonts>
  <fills count="5">
    <fill>
      <patternFill patternType="none"/>
    </fill>
    <fill>
      <patternFill patternType="gray125"/>
    </fill>
    <fill>
      <patternFill patternType="solid">
        <fgColor theme="3" tint="-0.499984740745262"/>
        <bgColor indexed="64"/>
      </patternFill>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8">
    <xf numFmtId="0" fontId="0" fillId="0" borderId="0" xfId="0"/>
    <xf numFmtId="0" fontId="2" fillId="2" borderId="1" xfId="0" applyFont="1" applyFill="1" applyBorder="1" applyAlignment="1">
      <alignment horizontal="lef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0" fillId="3" borderId="1" xfId="0" applyFill="1" applyBorder="1" applyAlignment="1">
      <alignment horizontal="left" vertical="top" wrapText="1"/>
    </xf>
    <xf numFmtId="0" fontId="0" fillId="4" borderId="1" xfId="0" applyFill="1" applyBorder="1" applyAlignment="1">
      <alignment horizontal="left" vertical="top" wrapText="1"/>
    </xf>
  </cellXfs>
  <cellStyles count="3">
    <cellStyle name="Currency 2" xfId="1" xr:uid="{A1A42C69-60BE-47A1-9BA8-7E8F213BD3D5}"/>
    <cellStyle name="Currency 3" xfId="2" xr:uid="{F5806C51-98B3-4E34-8FD0-639340584C2A}"/>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tabSelected="1" workbookViewId="0">
      <selection activeCell="O17" sqref="O17"/>
    </sheetView>
  </sheetViews>
  <sheetFormatPr defaultRowHeight="15" customHeight="1"/>
  <sheetData>
    <row r="1" spans="1:6" ht="15" customHeight="1">
      <c r="A1" s="1" t="s">
        <v>0</v>
      </c>
      <c r="B1" s="1" t="s">
        <v>1</v>
      </c>
      <c r="C1" s="1" t="s">
        <v>2</v>
      </c>
      <c r="D1" s="3" t="s">
        <v>3</v>
      </c>
      <c r="E1" s="2" t="s">
        <v>4</v>
      </c>
      <c r="F1" s="1" t="s">
        <v>5</v>
      </c>
    </row>
    <row r="2" spans="1:6" ht="15" customHeight="1">
      <c r="A2" s="4" t="s">
        <v>6</v>
      </c>
      <c r="B2" s="4" t="s">
        <v>7</v>
      </c>
      <c r="C2" s="4" t="s">
        <v>8</v>
      </c>
      <c r="D2" s="5" t="s">
        <v>9</v>
      </c>
      <c r="E2" s="5" t="s">
        <v>10</v>
      </c>
      <c r="F2" s="5" t="s">
        <v>11</v>
      </c>
    </row>
    <row r="3" spans="1:6" ht="15" customHeight="1">
      <c r="A3" s="4" t="s">
        <v>12</v>
      </c>
      <c r="B3" s="4" t="s">
        <v>13</v>
      </c>
      <c r="C3" s="4" t="s">
        <v>8</v>
      </c>
      <c r="D3" s="5" t="s">
        <v>14</v>
      </c>
      <c r="E3" s="5" t="s">
        <v>15</v>
      </c>
      <c r="F3" s="5" t="s">
        <v>11</v>
      </c>
    </row>
    <row r="4" spans="1:6" ht="15" customHeight="1">
      <c r="A4" s="4" t="s">
        <v>16</v>
      </c>
      <c r="B4" s="4" t="s">
        <v>17</v>
      </c>
      <c r="C4" s="4" t="s">
        <v>8</v>
      </c>
      <c r="D4" s="5" t="s">
        <v>14</v>
      </c>
      <c r="E4" s="5" t="s">
        <v>15</v>
      </c>
      <c r="F4" s="5" t="s">
        <v>11</v>
      </c>
    </row>
    <row r="5" spans="1:6" ht="15" customHeight="1">
      <c r="A5" s="4" t="s">
        <v>18</v>
      </c>
      <c r="B5" s="4" t="s">
        <v>19</v>
      </c>
      <c r="C5" s="4" t="s">
        <v>8</v>
      </c>
      <c r="D5" s="5" t="s">
        <v>14</v>
      </c>
      <c r="E5" s="5" t="s">
        <v>20</v>
      </c>
      <c r="F5" s="5" t="s">
        <v>11</v>
      </c>
    </row>
    <row r="6" spans="1:6" ht="15" customHeight="1">
      <c r="A6" s="6" t="s">
        <v>21</v>
      </c>
      <c r="B6" s="6" t="s">
        <v>22</v>
      </c>
      <c r="C6" s="4" t="s">
        <v>8</v>
      </c>
      <c r="D6" s="5" t="s">
        <v>9</v>
      </c>
      <c r="E6" s="5" t="s">
        <v>15</v>
      </c>
      <c r="F6" s="5" t="s">
        <v>23</v>
      </c>
    </row>
    <row r="7" spans="1:6" ht="15" customHeight="1">
      <c r="A7" s="4" t="s">
        <v>24</v>
      </c>
      <c r="B7" s="4" t="s">
        <v>25</v>
      </c>
      <c r="C7" s="4" t="s">
        <v>8</v>
      </c>
      <c r="D7" s="5" t="s">
        <v>26</v>
      </c>
      <c r="E7" s="5" t="s">
        <v>27</v>
      </c>
      <c r="F7" s="5" t="s">
        <v>11</v>
      </c>
    </row>
    <row r="8" spans="1:6" ht="15" customHeight="1">
      <c r="A8" s="4" t="s">
        <v>28</v>
      </c>
      <c r="B8" s="4" t="s">
        <v>29</v>
      </c>
      <c r="C8" s="4" t="s">
        <v>8</v>
      </c>
      <c r="D8" s="5" t="s">
        <v>14</v>
      </c>
      <c r="E8" s="5" t="s">
        <v>20</v>
      </c>
      <c r="F8" s="5" t="s">
        <v>11</v>
      </c>
    </row>
    <row r="9" spans="1:6" ht="15" customHeight="1">
      <c r="A9" s="6" t="s">
        <v>30</v>
      </c>
      <c r="B9" s="6" t="s">
        <v>31</v>
      </c>
      <c r="C9" s="4" t="s">
        <v>32</v>
      </c>
      <c r="D9" s="5"/>
      <c r="E9" s="5" t="s">
        <v>33</v>
      </c>
      <c r="F9" s="5" t="s">
        <v>11</v>
      </c>
    </row>
    <row r="10" spans="1:6" ht="15" customHeight="1">
      <c r="A10" s="4" t="s">
        <v>34</v>
      </c>
      <c r="B10" s="4" t="s">
        <v>35</v>
      </c>
      <c r="C10" s="4" t="s">
        <v>32</v>
      </c>
      <c r="D10" s="5" t="s">
        <v>36</v>
      </c>
      <c r="E10" s="5" t="s">
        <v>37</v>
      </c>
      <c r="F10" s="5" t="s">
        <v>11</v>
      </c>
    </row>
    <row r="11" spans="1:6" ht="15" customHeight="1">
      <c r="A11" s="6" t="s">
        <v>38</v>
      </c>
      <c r="B11" s="6" t="s">
        <v>39</v>
      </c>
      <c r="C11" s="4" t="s">
        <v>8</v>
      </c>
      <c r="D11" s="5" t="s">
        <v>9</v>
      </c>
      <c r="E11" s="5" t="s">
        <v>40</v>
      </c>
      <c r="F11" s="5" t="s">
        <v>11</v>
      </c>
    </row>
    <row r="12" spans="1:6" ht="15" customHeight="1">
      <c r="A12" s="6" t="s">
        <v>41</v>
      </c>
      <c r="B12" s="6" t="s">
        <v>42</v>
      </c>
      <c r="C12" s="4" t="s">
        <v>32</v>
      </c>
      <c r="D12" s="5"/>
      <c r="E12" s="5" t="s">
        <v>43</v>
      </c>
      <c r="F12" s="5" t="s">
        <v>11</v>
      </c>
    </row>
    <row r="13" spans="1:6" ht="15" customHeight="1">
      <c r="A13" s="4" t="s">
        <v>44</v>
      </c>
      <c r="B13" s="4" t="s">
        <v>45</v>
      </c>
      <c r="C13" s="4" t="s">
        <v>8</v>
      </c>
      <c r="D13" s="5" t="s">
        <v>46</v>
      </c>
      <c r="E13" s="5" t="s">
        <v>47</v>
      </c>
      <c r="F13" s="5" t="s">
        <v>11</v>
      </c>
    </row>
    <row r="14" spans="1:6" ht="15" customHeight="1">
      <c r="A14" s="4" t="s">
        <v>48</v>
      </c>
      <c r="B14" s="4" t="s">
        <v>49</v>
      </c>
      <c r="C14" s="4" t="s">
        <v>8</v>
      </c>
      <c r="D14" s="5" t="s">
        <v>26</v>
      </c>
      <c r="E14" s="5" t="s">
        <v>50</v>
      </c>
      <c r="F14" s="5" t="s">
        <v>11</v>
      </c>
    </row>
    <row r="15" spans="1:6" ht="15" customHeight="1">
      <c r="A15" s="4" t="s">
        <v>51</v>
      </c>
      <c r="B15" s="4" t="s">
        <v>52</v>
      </c>
      <c r="C15" s="4" t="s">
        <v>8</v>
      </c>
      <c r="D15" s="5" t="s">
        <v>14</v>
      </c>
      <c r="E15" s="5" t="s">
        <v>53</v>
      </c>
      <c r="F15" s="5" t="s">
        <v>11</v>
      </c>
    </row>
    <row r="16" spans="1:6" ht="15" customHeight="1">
      <c r="A16" s="4" t="s">
        <v>54</v>
      </c>
      <c r="B16" s="4" t="s">
        <v>55</v>
      </c>
      <c r="C16" s="4" t="s">
        <v>8</v>
      </c>
      <c r="D16" s="5" t="s">
        <v>26</v>
      </c>
      <c r="E16" s="5" t="s">
        <v>56</v>
      </c>
      <c r="F16" s="5" t="s">
        <v>11</v>
      </c>
    </row>
    <row r="17" spans="1:6" ht="15" customHeight="1">
      <c r="A17" s="4" t="s">
        <v>57</v>
      </c>
      <c r="B17" s="4" t="s">
        <v>58</v>
      </c>
      <c r="C17" s="4" t="s">
        <v>8</v>
      </c>
      <c r="D17" s="5" t="s">
        <v>26</v>
      </c>
      <c r="E17" s="5" t="s">
        <v>20</v>
      </c>
      <c r="F17" s="5" t="s">
        <v>11</v>
      </c>
    </row>
    <row r="18" spans="1:6" ht="15" customHeight="1">
      <c r="A18" s="6" t="s">
        <v>59</v>
      </c>
      <c r="B18" s="6" t="s">
        <v>60</v>
      </c>
      <c r="C18" s="4" t="s">
        <v>32</v>
      </c>
      <c r="D18" s="5"/>
      <c r="E18" s="5" t="s">
        <v>61</v>
      </c>
      <c r="F18" s="5" t="s">
        <v>11</v>
      </c>
    </row>
    <row r="19" spans="1:6" ht="15" customHeight="1">
      <c r="A19" s="6" t="s">
        <v>62</v>
      </c>
      <c r="B19" s="6" t="s">
        <v>63</v>
      </c>
      <c r="C19" s="4" t="s">
        <v>32</v>
      </c>
      <c r="D19" s="5"/>
      <c r="E19" s="5" t="s">
        <v>64</v>
      </c>
      <c r="F19" s="5" t="s">
        <v>11</v>
      </c>
    </row>
    <row r="20" spans="1:6" ht="15" customHeight="1">
      <c r="A20" s="6" t="s">
        <v>65</v>
      </c>
      <c r="B20" s="6" t="s">
        <v>66</v>
      </c>
      <c r="C20" s="4" t="s">
        <v>32</v>
      </c>
      <c r="D20" s="5"/>
      <c r="E20" s="5" t="s">
        <v>27</v>
      </c>
      <c r="F20" s="5" t="s">
        <v>11</v>
      </c>
    </row>
    <row r="21" spans="1:6" ht="15" customHeight="1">
      <c r="A21" s="7" t="s">
        <v>67</v>
      </c>
      <c r="B21" s="7" t="s">
        <v>68</v>
      </c>
      <c r="C21" s="4" t="s">
        <v>32</v>
      </c>
      <c r="D21" s="5" t="s">
        <v>69</v>
      </c>
      <c r="E21" s="5" t="s">
        <v>70</v>
      </c>
      <c r="F21" s="5" t="s">
        <v>11</v>
      </c>
    </row>
    <row r="22" spans="1:6" ht="15" customHeight="1">
      <c r="A22" s="6" t="s">
        <v>71</v>
      </c>
      <c r="B22" s="6" t="s">
        <v>72</v>
      </c>
      <c r="C22" s="4" t="s">
        <v>32</v>
      </c>
      <c r="D22" s="5"/>
      <c r="E22" s="5" t="s">
        <v>27</v>
      </c>
      <c r="F22" s="5" t="s">
        <v>11</v>
      </c>
    </row>
    <row r="23" spans="1:6" ht="15" customHeight="1">
      <c r="A23" s="6" t="s">
        <v>73</v>
      </c>
      <c r="B23" s="6" t="s">
        <v>74</v>
      </c>
      <c r="C23" s="4" t="s">
        <v>32</v>
      </c>
      <c r="D23" s="5"/>
      <c r="E23" s="5" t="s">
        <v>75</v>
      </c>
      <c r="F23" s="5" t="s">
        <v>11</v>
      </c>
    </row>
    <row r="24" spans="1:6" ht="15" customHeight="1">
      <c r="A24" s="4" t="s">
        <v>76</v>
      </c>
      <c r="B24" s="4" t="s">
        <v>77</v>
      </c>
      <c r="C24" s="4" t="s">
        <v>32</v>
      </c>
      <c r="D24" s="5" t="s">
        <v>78</v>
      </c>
      <c r="E24" s="5" t="s">
        <v>15</v>
      </c>
      <c r="F24" s="5" t="s">
        <v>11</v>
      </c>
    </row>
    <row r="25" spans="1:6" ht="15" customHeight="1">
      <c r="A25" s="6" t="s">
        <v>79</v>
      </c>
      <c r="B25" s="6" t="s">
        <v>80</v>
      </c>
      <c r="C25" s="4" t="s">
        <v>32</v>
      </c>
      <c r="D25" s="5"/>
      <c r="E25" s="5" t="s">
        <v>64</v>
      </c>
      <c r="F25" s="5" t="s">
        <v>11</v>
      </c>
    </row>
    <row r="26" spans="1:6" ht="15" customHeight="1">
      <c r="A26" s="6" t="s">
        <v>81</v>
      </c>
      <c r="B26" s="6" t="s">
        <v>82</v>
      </c>
      <c r="C26" s="4" t="s">
        <v>32</v>
      </c>
      <c r="D26" s="5"/>
      <c r="E26" s="5" t="s">
        <v>53</v>
      </c>
      <c r="F26" s="5" t="s">
        <v>11</v>
      </c>
    </row>
    <row r="27" spans="1:6" ht="15" customHeight="1">
      <c r="A27" s="6" t="s">
        <v>30</v>
      </c>
      <c r="B27" s="6" t="s">
        <v>31</v>
      </c>
      <c r="C27" s="4" t="s">
        <v>32</v>
      </c>
      <c r="D27" s="5"/>
      <c r="E27" s="5" t="s">
        <v>33</v>
      </c>
      <c r="F27" s="5" t="s">
        <v>11</v>
      </c>
    </row>
  </sheetData>
  <conditionalFormatting sqref="B3:B7">
    <cfRule type="containsText" dxfId="6" priority="7" operator="containsText" text="EXPO">
      <formula>NOT(ISERROR(SEARCH("EXPO",B3)))</formula>
    </cfRule>
  </conditionalFormatting>
  <conditionalFormatting sqref="B9">
    <cfRule type="containsText" dxfId="5" priority="6" operator="containsText" text="EXPO">
      <formula>NOT(ISERROR(SEARCH("EXPO",B9)))</formula>
    </cfRule>
  </conditionalFormatting>
  <conditionalFormatting sqref="B10">
    <cfRule type="containsText" dxfId="4" priority="5" operator="containsText" text="EXPO">
      <formula>NOT(ISERROR(SEARCH("EXPO",B10)))</formula>
    </cfRule>
  </conditionalFormatting>
  <conditionalFormatting sqref="B12 B14:B15 B17">
    <cfRule type="containsText" dxfId="3" priority="4" operator="containsText" text="EXPO">
      <formula>NOT(ISERROR(SEARCH("EXPO",B12)))</formula>
    </cfRule>
  </conditionalFormatting>
  <conditionalFormatting sqref="B27 B18:B20">
    <cfRule type="containsText" dxfId="2" priority="3" operator="containsText" text="EXPO">
      <formula>NOT(ISERROR(SEARCH("EXPO",B18)))</formula>
    </cfRule>
  </conditionalFormatting>
  <conditionalFormatting sqref="C19">
    <cfRule type="containsText" dxfId="1" priority="2" operator="containsText" text="EXPO">
      <formula>NOT(ISERROR(SEARCH("EXPO",C19)))</formula>
    </cfRule>
  </conditionalFormatting>
  <conditionalFormatting sqref="B22:B25">
    <cfRule type="containsText" dxfId="0" priority="1" operator="containsText" text="EXPO">
      <formula>NOT(ISERROR(SEARCH("EXPO",B22)))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Vedant Soni</dc:creator>
  <cp:keywords/>
  <dc:description/>
  <cp:lastModifiedBy>Guest User</cp:lastModifiedBy>
  <cp:revision/>
  <dcterms:created xsi:type="dcterms:W3CDTF">2015-06-05T18:17:20Z</dcterms:created>
  <dcterms:modified xsi:type="dcterms:W3CDTF">2024-02-17T17:58:51Z</dcterms:modified>
  <cp:category/>
  <cp:contentStatus/>
</cp:coreProperties>
</file>