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397d27ce2f3bb0/Documents/"/>
    </mc:Choice>
  </mc:AlternateContent>
  <xr:revisionPtr revIDLastSave="0" documentId="14_{33CA9D6C-C389-4336-A554-1894B93C868F}" xr6:coauthVersionLast="47" xr6:coauthVersionMax="47" xr10:uidLastSave="{00000000-0000-0000-0000-000000000000}"/>
  <bookViews>
    <workbookView xWindow="-108" yWindow="-108" windowWidth="23256" windowHeight="12456" xr2:uid="{ABA0ACBA-8BED-4ED8-9AB3-57DB94E925B9}"/>
  </bookViews>
  <sheets>
    <sheet name="Exp1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<sst xmlns="http://schemas.openxmlformats.org/spreadsheetml/2006/main" count="40" uniqueCount="37">
  <si>
    <t>The gradients of all Logarithmic functions decreases as n increases, the gradients of all Exponential functions increases as n increases and the remaining functions are linear.</t>
  </si>
  <si>
    <t>Final</t>
  </si>
  <si>
    <t>Follows the function N!=n x (n-1) x (n-2) x ...... x 2 x 1; value of the function increases rapidly.</t>
  </si>
  <si>
    <t>N!</t>
  </si>
  <si>
    <t>Square root of logarithm of logarithm of n; Gradient decreases as n increases.</t>
  </si>
  <si>
    <t>(logN)^0.5</t>
  </si>
  <si>
    <t>Square of logarithm of logarithm of n; Gradient decreases as n increases.</t>
  </si>
  <si>
    <t>(logN)^2</t>
  </si>
  <si>
    <t>logarithm of logarithm of n; Gradient decreases as n increases.</t>
  </si>
  <si>
    <t>log(logN)</t>
  </si>
  <si>
    <r>
      <rPr>
        <sz val="16"/>
        <rFont val="Arial"/>
        <family val="2"/>
      </rPr>
      <t>Solving the equation gives back n as (a^log</t>
    </r>
    <r>
      <rPr>
        <vertAlign val="subscript"/>
        <sz val="22"/>
        <rFont val="Arial"/>
        <family val="2"/>
      </rPr>
      <t>a</t>
    </r>
    <r>
      <rPr>
        <sz val="16"/>
        <rFont val="Arial"/>
        <family val="2"/>
      </rPr>
      <t>n = n); Linear graph with slope 1 and passing through origin.</t>
    </r>
  </si>
  <si>
    <t>2^logN</t>
  </si>
  <si>
    <t>Exponential function with a=1.5; gradient increases as value of n increases.</t>
  </si>
  <si>
    <t>(3/2)^N</t>
  </si>
  <si>
    <t>Natural exponential function.</t>
  </si>
  <si>
    <t>e^N</t>
  </si>
  <si>
    <t>mutliplication of Exponential function with a=2 with n; gradient increases as value of n increases.</t>
  </si>
  <si>
    <t>N*(2^N)</t>
  </si>
  <si>
    <t>Exponential function with a=2; gradient increases as value of n increases.</t>
  </si>
  <si>
    <t>2^N</t>
  </si>
  <si>
    <t>Cubic graph passing through origin with co-efficient of cubic variable as 1 and other constants 0.</t>
  </si>
  <si>
    <t>N^3</t>
  </si>
  <si>
    <t>Linear graph with slope 1 and passing through origin.</t>
  </si>
  <si>
    <t>N</t>
  </si>
  <si>
    <t xml:space="preserve"> -inf</t>
  </si>
  <si>
    <t xml:space="preserve"> inf</t>
  </si>
  <si>
    <t xml:space="preserve"> nan</t>
  </si>
  <si>
    <t>n!</t>
  </si>
  <si>
    <t>(logn)^0.5</t>
  </si>
  <si>
    <t>log^2(n)</t>
  </si>
  <si>
    <t>log(logn)</t>
  </si>
  <si>
    <t>2^logn</t>
  </si>
  <si>
    <t>(3/2)^n</t>
  </si>
  <si>
    <t>e^n</t>
  </si>
  <si>
    <t>n*2^n</t>
  </si>
  <si>
    <t>2^n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</si>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</sst>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6"/>
      <name val="Arial"/>
      <family val="2"/>
    </font>
    <font>
      <vertAlign val="subscript"/>
      <sz val="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6198302674387"/>
          <c:y val="7.5171051848605702E-2"/>
          <c:w val="0.66892875161200882"/>
          <c:h val="0.79499082106555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Exp1A!$B$1</c:f>
              <c:strCache>
                <c:ptCount val="1"/>
                <c:pt idx="0">
                  <c:v>n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F-404A-99BE-32AA8382142C}"/>
            </c:ext>
          </c:extLst>
        </c:ser>
        <c:ser>
          <c:idx val="1"/>
          <c:order val="1"/>
          <c:tx>
            <c:strRef>
              <c:f>Exp1A!$C$1</c:f>
              <c:strCache>
                <c:ptCount val="1"/>
                <c:pt idx="0">
                  <c:v>N^3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F-404A-99BE-32AA8382142C}"/>
            </c:ext>
          </c:extLst>
        </c:ser>
        <c:ser>
          <c:idx val="2"/>
          <c:order val="2"/>
          <c:tx>
            <c:strRef>
              <c:f>Exp1A!$D$1</c:f>
              <c:strCache>
                <c:ptCount val="1"/>
                <c:pt idx="0">
                  <c:v>2^n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9007199254740989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7.2057594037927896E+16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3.6893488147419103E+19</c:v>
                </c:pt>
                <c:pt idx="66">
                  <c:v>7.3786976294838206E+19</c:v>
                </c:pt>
                <c:pt idx="67">
                  <c:v>1.47573952589676E+20</c:v>
                </c:pt>
                <c:pt idx="68">
                  <c:v>2.9514790517935296E+20</c:v>
                </c:pt>
                <c:pt idx="69">
                  <c:v>5.9029581035870591E+20</c:v>
                </c:pt>
                <c:pt idx="70">
                  <c:v>1.1805916207174101E+21</c:v>
                </c:pt>
                <c:pt idx="71">
                  <c:v>2.3611832414348202E+21</c:v>
                </c:pt>
                <c:pt idx="72">
                  <c:v>4.7223664828696505E+21</c:v>
                </c:pt>
                <c:pt idx="73">
                  <c:v>9.4447329657392894E+21</c:v>
                </c:pt>
                <c:pt idx="74">
                  <c:v>1.8889465931478598E+22</c:v>
                </c:pt>
                <c:pt idx="75">
                  <c:v>3.7778931862957195E+22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3.0223145490365703E+23</c:v>
                </c:pt>
                <c:pt idx="79">
                  <c:v>6.0446290980731512E+23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9.6714065569170313E+24</c:v>
                </c:pt>
                <c:pt idx="84">
                  <c:v>1.9342813113834101E+25</c:v>
                </c:pt>
                <c:pt idx="85">
                  <c:v>3.8685626227668104E+25</c:v>
                </c:pt>
                <c:pt idx="86">
                  <c:v>7.7371252455336207E+25</c:v>
                </c:pt>
                <c:pt idx="87">
                  <c:v>1.5474250491067298E+26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1.2379400392853799E+27</c:v>
                </c:pt>
                <c:pt idx="91">
                  <c:v>2.4758800785707597E+27</c:v>
                </c:pt>
                <c:pt idx="92">
                  <c:v>4.9517601571415195E+27</c:v>
                </c:pt>
                <c:pt idx="93">
                  <c:v>9.9035203142830411E+27</c:v>
                </c:pt>
                <c:pt idx="94">
                  <c:v>1.9807040628566098E+28</c:v>
                </c:pt>
                <c:pt idx="95">
                  <c:v>3.9614081257132195E+28</c:v>
                </c:pt>
                <c:pt idx="96">
                  <c:v>7.9228162514264294E+28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F-404A-99BE-32AA8382142C}"/>
            </c:ext>
          </c:extLst>
        </c:ser>
        <c:ser>
          <c:idx val="3"/>
          <c:order val="3"/>
          <c:tx>
            <c:strRef>
              <c:f>Exp1A!$E$1</c:f>
              <c:strCache>
                <c:ptCount val="1"/>
                <c:pt idx="0">
                  <c:v>n*2^n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Exp1A!$E$2:$E$102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3236962232172544</c:v>
                </c:pt>
                <c:pt idx="47">
                  <c:v>6614661952700416</c:v>
                </c:pt>
                <c:pt idx="48">
                  <c:v>1.3510798882111498E+16</c:v>
                </c:pt>
                <c:pt idx="49">
                  <c:v>2.75845477176443E+16</c:v>
                </c:pt>
                <c:pt idx="50">
                  <c:v>5.62949953421312E+16</c:v>
                </c:pt>
                <c:pt idx="51">
                  <c:v>1.14841790497948E+17</c:v>
                </c:pt>
                <c:pt idx="52">
                  <c:v>2.3418718062326602E+17</c:v>
                </c:pt>
                <c:pt idx="53">
                  <c:v>4.7738156050127296E+17</c:v>
                </c:pt>
                <c:pt idx="54">
                  <c:v>9.7277751951202701E+17</c:v>
                </c:pt>
                <c:pt idx="55">
                  <c:v>1.98158383604302E+18</c:v>
                </c:pt>
                <c:pt idx="56">
                  <c:v>4.0352252661239695E+18</c:v>
                </c:pt>
                <c:pt idx="57">
                  <c:v>8.2145657203237796E+18</c:v>
                </c:pt>
                <c:pt idx="58">
                  <c:v>1.67173618167993E+19</c:v>
                </c:pt>
                <c:pt idx="59">
                  <c:v>3.4011184385902002E+19</c:v>
                </c:pt>
                <c:pt idx="60">
                  <c:v>6.9175290276410794E+19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5.8107243832185101E+20</c:v>
                </c:pt>
                <c:pt idx="64">
                  <c:v>1.1805916207174101E+21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9.8874548235083197E+21</c:v>
                </c:pt>
                <c:pt idx="68">
                  <c:v>2.0070057552196001E+22</c:v>
                </c:pt>
                <c:pt idx="69">
                  <c:v>4.0730410914750698E+22</c:v>
                </c:pt>
                <c:pt idx="70">
                  <c:v>8.2641413450218791E+22</c:v>
                </c:pt>
                <c:pt idx="71">
                  <c:v>1.67644010141872E+23</c:v>
                </c:pt>
                <c:pt idx="72">
                  <c:v>3.4001038676661506E+23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2.8334198897217903E+24</c:v>
                </c:pt>
                <c:pt idx="76">
                  <c:v>5.7423976431694897E+24</c:v>
                </c:pt>
                <c:pt idx="77">
                  <c:v>1.1635911013790802E+25</c:v>
                </c:pt>
                <c:pt idx="78">
                  <c:v>2.3574053482485303E+25</c:v>
                </c:pt>
                <c:pt idx="79">
                  <c:v>4.7752569874777809E+25</c:v>
                </c:pt>
                <c:pt idx="80">
                  <c:v>9.6714065569170317E+25</c:v>
                </c:pt>
                <c:pt idx="81">
                  <c:v>1.9584598277757E+26</c:v>
                </c:pt>
                <c:pt idx="82">
                  <c:v>3.9652766883359803E+26</c:v>
                </c:pt>
                <c:pt idx="83">
                  <c:v>8.0272674422411405E+26</c:v>
                </c:pt>
                <c:pt idx="84">
                  <c:v>1.6247963015620602E+27</c:v>
                </c:pt>
                <c:pt idx="85">
                  <c:v>3.2882782293517903E+27</c:v>
                </c:pt>
                <c:pt idx="86">
                  <c:v>6.6539277111589201E+27</c:v>
                </c:pt>
                <c:pt idx="87">
                  <c:v>1.3462597927228499E+28</c:v>
                </c:pt>
                <c:pt idx="88">
                  <c:v>2.7234680864278397E+28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2.2530508714993896E+29</c:v>
                </c:pt>
                <c:pt idx="92">
                  <c:v>4.5556193445701994E+29</c:v>
                </c:pt>
                <c:pt idx="93">
                  <c:v>9.2102738922832292E+29</c:v>
                </c:pt>
                <c:pt idx="94">
                  <c:v>1.8618618190852102E+30</c:v>
                </c:pt>
                <c:pt idx="95">
                  <c:v>3.76333771942756E+30</c:v>
                </c:pt>
                <c:pt idx="96">
                  <c:v>7.6059036013693798E+30</c:v>
                </c:pt>
                <c:pt idx="97">
                  <c:v>1.53702635277673E+31</c:v>
                </c:pt>
                <c:pt idx="98">
                  <c:v>3.1057439705591598E+31</c:v>
                </c:pt>
                <c:pt idx="99">
                  <c:v>6.2748704711297391E+31</c:v>
                </c:pt>
                <c:pt idx="100">
                  <c:v>1.2676506002282299E+32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F-404A-99BE-32AA8382142C}"/>
            </c:ext>
          </c:extLst>
        </c:ser>
        <c:ser>
          <c:idx val="4"/>
          <c:order val="4"/>
          <c:tx>
            <c:strRef>
              <c:f>Exp1A!$F$1</c:f>
              <c:strCache>
                <c:ptCount val="1"/>
                <c:pt idx="0">
                  <c:v>e^n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Exp1A!$F$2:$F$102</c:f>
              <c:numCache>
                <c:formatCode>General</c:formatCode>
                <c:ptCount val="10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  <c:pt idx="11">
                  <c:v>59874.141714999998</c:v>
                </c:pt>
                <c:pt idx="12">
                  <c:v>162754.79141899999</c:v>
                </c:pt>
                <c:pt idx="13">
                  <c:v>442413.392009</c:v>
                </c:pt>
                <c:pt idx="14">
                  <c:v>1202604.2841650001</c:v>
                </c:pt>
                <c:pt idx="15">
                  <c:v>3269017.3724719998</c:v>
                </c:pt>
                <c:pt idx="16">
                  <c:v>8886110.5205080006</c:v>
                </c:pt>
                <c:pt idx="17">
                  <c:v>24154952.753575001</c:v>
                </c:pt>
                <c:pt idx="18">
                  <c:v>65659969.137331001</c:v>
                </c:pt>
                <c:pt idx="19">
                  <c:v>178482300.96318701</c:v>
                </c:pt>
                <c:pt idx="20">
                  <c:v>485165195.40978998</c:v>
                </c:pt>
                <c:pt idx="21">
                  <c:v>1318815734.4832201</c:v>
                </c:pt>
                <c:pt idx="22">
                  <c:v>3584912846.1315899</c:v>
                </c:pt>
                <c:pt idx="23">
                  <c:v>9744803446.2488995</c:v>
                </c:pt>
                <c:pt idx="24">
                  <c:v>26489122129.843498</c:v>
                </c:pt>
                <c:pt idx="25">
                  <c:v>72004899337.385895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10686474581524.5</c:v>
                </c:pt>
                <c:pt idx="31">
                  <c:v>29048849665247.398</c:v>
                </c:pt>
                <c:pt idx="32">
                  <c:v>78962960182680.703</c:v>
                </c:pt>
                <c:pt idx="33">
                  <c:v>214643579785916</c:v>
                </c:pt>
                <c:pt idx="34">
                  <c:v>583461742527455</c:v>
                </c:pt>
                <c:pt idx="35">
                  <c:v>1586013452313430.3</c:v>
                </c:pt>
                <c:pt idx="36">
                  <c:v>4311231547115195</c:v>
                </c:pt>
                <c:pt idx="37">
                  <c:v>1.17191423728026E+16</c:v>
                </c:pt>
                <c:pt idx="38">
                  <c:v>3.18559317571138E+16</c:v>
                </c:pt>
                <c:pt idx="39">
                  <c:v>8.6593400423993808E+16</c:v>
                </c:pt>
                <c:pt idx="40">
                  <c:v>2.3538526683702E+17</c:v>
                </c:pt>
                <c:pt idx="41">
                  <c:v>6.3984349353005504E+17</c:v>
                </c:pt>
                <c:pt idx="42">
                  <c:v>1.7392749415205E+18</c:v>
                </c:pt>
                <c:pt idx="43">
                  <c:v>4.7278394682293494E+18</c:v>
                </c:pt>
                <c:pt idx="44">
                  <c:v>1.28516001143593E+19</c:v>
                </c:pt>
                <c:pt idx="45">
                  <c:v>3.4934271057485099E+19</c:v>
                </c:pt>
                <c:pt idx="46">
                  <c:v>9.4961194206024516E+19</c:v>
                </c:pt>
                <c:pt idx="47">
                  <c:v>2.5813128861900702E+20</c:v>
                </c:pt>
                <c:pt idx="48">
                  <c:v>7.0167359120976301E+20</c:v>
                </c:pt>
                <c:pt idx="49">
                  <c:v>1.9073465724951001E+21</c:v>
                </c:pt>
                <c:pt idx="50">
                  <c:v>5.1847055285870699E+21</c:v>
                </c:pt>
                <c:pt idx="51">
                  <c:v>1.4093490824269401E+22</c:v>
                </c:pt>
                <c:pt idx="52">
                  <c:v>3.8310080007165803E+22</c:v>
                </c:pt>
                <c:pt idx="53">
                  <c:v>1.04137594330291E+23</c:v>
                </c:pt>
                <c:pt idx="54">
                  <c:v>2.8307533032746903E+23</c:v>
                </c:pt>
                <c:pt idx="55">
                  <c:v>7.6947852651420202E+23</c:v>
                </c:pt>
                <c:pt idx="56">
                  <c:v>2.0916594960129999E+24</c:v>
                </c:pt>
                <c:pt idx="57">
                  <c:v>5.6857199993359299E+24</c:v>
                </c:pt>
                <c:pt idx="58">
                  <c:v>1.5455389355901003E+25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3.1042979357019199E+26</c:v>
                </c:pt>
                <c:pt idx="62">
                  <c:v>8.4383566687414511E+26</c:v>
                </c:pt>
                <c:pt idx="63">
                  <c:v>2.29378315946961E+27</c:v>
                </c:pt>
                <c:pt idx="64">
                  <c:v>6.23514908081162E+27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3.4042760499317394E+29</c:v>
                </c:pt>
                <c:pt idx="69">
                  <c:v>9.25378172558779E+29</c:v>
                </c:pt>
                <c:pt idx="70">
                  <c:v>2.51543867091917E+30</c:v>
                </c:pt>
                <c:pt idx="71">
                  <c:v>6.8376712297627396E+30</c:v>
                </c:pt>
                <c:pt idx="72">
                  <c:v>1.8586717452841301E+31</c:v>
                </c:pt>
                <c:pt idx="73">
                  <c:v>5.0523936302761093E+31</c:v>
                </c:pt>
                <c:pt idx="74">
                  <c:v>1.3733829795401801E+32</c:v>
                </c:pt>
                <c:pt idx="75">
                  <c:v>3.7332419967990008E+32</c:v>
                </c:pt>
                <c:pt idx="76">
                  <c:v>1.01480038811389E+33</c:v>
                </c:pt>
                <c:pt idx="77">
                  <c:v>2.7585134545231697E+33</c:v>
                </c:pt>
                <c:pt idx="78">
                  <c:v>7.4984169969901186E+33</c:v>
                </c:pt>
                <c:pt idx="79">
                  <c:v>2.03828106651267E+34</c:v>
                </c:pt>
                <c:pt idx="80">
                  <c:v>5.5406223843935098E+34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1.11286375479176E+36</c:v>
                </c:pt>
                <c:pt idx="84">
                  <c:v>3.0250773222011402E+36</c:v>
                </c:pt>
                <c:pt idx="85">
                  <c:v>8.2230127146229107E+36</c:v>
                </c:pt>
                <c:pt idx="86">
                  <c:v>2.2352466037347202E+37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4.4896128191743501E+38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9.0176284050342985E+39</c:v>
                </c:pt>
                <c:pt idx="93">
                  <c:v>2.4512455429200898E+40</c:v>
                </c:pt>
                <c:pt idx="94">
                  <c:v>6.6631762164109001E+40</c:v>
                </c:pt>
                <c:pt idx="95">
                  <c:v>1.8112390828890203E+41</c:v>
                </c:pt>
                <c:pt idx="96">
                  <c:v>4.9234582860120606E+41</c:v>
                </c:pt>
                <c:pt idx="97">
                  <c:v>1.3383347192042702E+42</c:v>
                </c:pt>
                <c:pt idx="98">
                  <c:v>3.6379709476088004E+42</c:v>
                </c:pt>
                <c:pt idx="99">
                  <c:v>9.8890303193469401E+42</c:v>
                </c:pt>
                <c:pt idx="100">
                  <c:v>2.6881171418161401E+43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F-404A-99BE-32AA8382142C}"/>
            </c:ext>
          </c:extLst>
        </c:ser>
        <c:ser>
          <c:idx val="5"/>
          <c:order val="5"/>
          <c:tx>
            <c:strRef>
              <c:f>Exp1A!$G$1</c:f>
              <c:strCache>
                <c:ptCount val="1"/>
                <c:pt idx="0">
                  <c:v>(3/2)^n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Exp1A!$G$2:$G$102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  <c:pt idx="11">
                  <c:v>86.497558999999995</c:v>
                </c:pt>
                <c:pt idx="12">
                  <c:v>129.74633800000001</c:v>
                </c:pt>
                <c:pt idx="13">
                  <c:v>194.619507</c:v>
                </c:pt>
                <c:pt idx="14">
                  <c:v>291.92926</c:v>
                </c:pt>
                <c:pt idx="15">
                  <c:v>437.89389</c:v>
                </c:pt>
                <c:pt idx="16">
                  <c:v>656.84083599999997</c:v>
                </c:pt>
                <c:pt idx="17">
                  <c:v>985.26125300000001</c:v>
                </c:pt>
                <c:pt idx="18">
                  <c:v>1477.8918799999999</c:v>
                </c:pt>
                <c:pt idx="19">
                  <c:v>2216.8378200000002</c:v>
                </c:pt>
                <c:pt idx="20">
                  <c:v>3325.2567300000001</c:v>
                </c:pt>
                <c:pt idx="21">
                  <c:v>4987.8850949999996</c:v>
                </c:pt>
                <c:pt idx="22">
                  <c:v>7481.8276429999996</c:v>
                </c:pt>
                <c:pt idx="23">
                  <c:v>11222.741464000001</c:v>
                </c:pt>
                <c:pt idx="24">
                  <c:v>16834.112195999998</c:v>
                </c:pt>
                <c:pt idx="25">
                  <c:v>25251.168293999999</c:v>
                </c:pt>
                <c:pt idx="26">
                  <c:v>37876.752440999997</c:v>
                </c:pt>
                <c:pt idx="27">
                  <c:v>56815.128662000003</c:v>
                </c:pt>
                <c:pt idx="28">
                  <c:v>85222.692991999997</c:v>
                </c:pt>
                <c:pt idx="29">
                  <c:v>127834.039489</c:v>
                </c:pt>
                <c:pt idx="30">
                  <c:v>191751.05923300001</c:v>
                </c:pt>
                <c:pt idx="31">
                  <c:v>287626.58884899999</c:v>
                </c:pt>
                <c:pt idx="32">
                  <c:v>431439.88327400002</c:v>
                </c:pt>
                <c:pt idx="33">
                  <c:v>647159.82491099997</c:v>
                </c:pt>
                <c:pt idx="34">
                  <c:v>970739.73736599996</c:v>
                </c:pt>
                <c:pt idx="35">
                  <c:v>1456109.6060500001</c:v>
                </c:pt>
                <c:pt idx="36">
                  <c:v>2184164.4090749999</c:v>
                </c:pt>
                <c:pt idx="37">
                  <c:v>3276246.6136119999</c:v>
                </c:pt>
                <c:pt idx="38">
                  <c:v>4914369.9204179998</c:v>
                </c:pt>
                <c:pt idx="39">
                  <c:v>7371554.8806269998</c:v>
                </c:pt>
                <c:pt idx="40">
                  <c:v>11057332.320939999</c:v>
                </c:pt>
                <c:pt idx="41">
                  <c:v>16585998.48141</c:v>
                </c:pt>
                <c:pt idx="42">
                  <c:v>24878997.722114999</c:v>
                </c:pt>
                <c:pt idx="43">
                  <c:v>37318496.583172999</c:v>
                </c:pt>
                <c:pt idx="44">
                  <c:v>55977744.874759004</c:v>
                </c:pt>
                <c:pt idx="45">
                  <c:v>83966617.312138006</c:v>
                </c:pt>
                <c:pt idx="46">
                  <c:v>125949925.968207</c:v>
                </c:pt>
                <c:pt idx="47">
                  <c:v>188924888.95231101</c:v>
                </c:pt>
                <c:pt idx="48">
                  <c:v>283387333.42846602</c:v>
                </c:pt>
                <c:pt idx="49">
                  <c:v>425081000.14270002</c:v>
                </c:pt>
                <c:pt idx="50">
                  <c:v>637621500.21405005</c:v>
                </c:pt>
                <c:pt idx="51">
                  <c:v>956432250.32107401</c:v>
                </c:pt>
                <c:pt idx="52">
                  <c:v>1434648375.4816101</c:v>
                </c:pt>
                <c:pt idx="53">
                  <c:v>2151972563.2224202</c:v>
                </c:pt>
                <c:pt idx="54">
                  <c:v>3227958844.8336301</c:v>
                </c:pt>
                <c:pt idx="55">
                  <c:v>4841938267.2504396</c:v>
                </c:pt>
                <c:pt idx="56">
                  <c:v>7262907400.8756599</c:v>
                </c:pt>
                <c:pt idx="57">
                  <c:v>10894361101.313499</c:v>
                </c:pt>
                <c:pt idx="58">
                  <c:v>16341541651.9702</c:v>
                </c:pt>
                <c:pt idx="59">
                  <c:v>24512312477.955299</c:v>
                </c:pt>
                <c:pt idx="60">
                  <c:v>36768468716.932999</c:v>
                </c:pt>
                <c:pt idx="61">
                  <c:v>55152703075.399498</c:v>
                </c:pt>
                <c:pt idx="62">
                  <c:v>82729054613.099304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10733791873203.199</c:v>
                </c:pt>
                <c:pt idx="75">
                  <c:v>16100687809804.699</c:v>
                </c:pt>
                <c:pt idx="76">
                  <c:v>24151031714707.102</c:v>
                </c:pt>
                <c:pt idx="77">
                  <c:v>36226547572060.602</c:v>
                </c:pt>
                <c:pt idx="78">
                  <c:v>54339821358091</c:v>
                </c:pt>
                <c:pt idx="79">
                  <c:v>81509732037136.406</c:v>
                </c:pt>
                <c:pt idx="80">
                  <c:v>122264598055705</c:v>
                </c:pt>
                <c:pt idx="81">
                  <c:v>183396897083557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618964527657005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2089005280842391</c:v>
                </c:pt>
                <c:pt idx="88">
                  <c:v>3133507921263590</c:v>
                </c:pt>
                <c:pt idx="89">
                  <c:v>4700261881895380</c:v>
                </c:pt>
                <c:pt idx="90">
                  <c:v>7050392822843069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2.37950757770954E+16</c:v>
                </c:pt>
                <c:pt idx="94">
                  <c:v>3.5692613665643E+16</c:v>
                </c:pt>
                <c:pt idx="95">
                  <c:v>5.35389204984646E+16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1.8069385668231802E+17</c:v>
                </c:pt>
                <c:pt idx="99">
                  <c:v>2.7104078502347702E+17</c:v>
                </c:pt>
                <c:pt idx="100">
                  <c:v>4.0656117753521504E+17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9F-404A-99BE-32AA8382142C}"/>
            </c:ext>
          </c:extLst>
        </c:ser>
        <c:ser>
          <c:idx val="6"/>
          <c:order val="6"/>
          <c:tx>
            <c:strRef>
              <c:f>Exp1A!$H$1</c:f>
              <c:strCache>
                <c:ptCount val="1"/>
                <c:pt idx="0">
                  <c:v>2^logn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9F-404A-99BE-32AA8382142C}"/>
            </c:ext>
          </c:extLst>
        </c:ser>
        <c:ser>
          <c:idx val="7"/>
          <c:order val="7"/>
          <c:tx>
            <c:strRef>
              <c:f>Exp1A!$I$1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1.5849630000000001</c:v>
                </c:pt>
                <c:pt idx="9">
                  <c:v>1.6644489999999998</c:v>
                </c:pt>
                <c:pt idx="10">
                  <c:v>1.732021</c:v>
                </c:pt>
                <c:pt idx="11">
                  <c:v>1.790535</c:v>
                </c:pt>
                <c:pt idx="12">
                  <c:v>1.841958</c:v>
                </c:pt>
                <c:pt idx="13">
                  <c:v>1.887697</c:v>
                </c:pt>
                <c:pt idx="14">
                  <c:v>1.9287890000000001</c:v>
                </c:pt>
                <c:pt idx="15">
                  <c:v>1.966021</c:v>
                </c:pt>
                <c:pt idx="16">
                  <c:v>2</c:v>
                </c:pt>
                <c:pt idx="17">
                  <c:v>2.0312060000000001</c:v>
                </c:pt>
                <c:pt idx="18">
                  <c:v>2.0600209999999999</c:v>
                </c:pt>
                <c:pt idx="19">
                  <c:v>2.0867589999999998</c:v>
                </c:pt>
                <c:pt idx="20">
                  <c:v>2.111675</c:v>
                </c:pt>
                <c:pt idx="21">
                  <c:v>2.1349819999999999</c:v>
                </c:pt>
                <c:pt idx="22">
                  <c:v>2.15686</c:v>
                </c:pt>
                <c:pt idx="23">
                  <c:v>2.1774589999999998</c:v>
                </c:pt>
                <c:pt idx="24">
                  <c:v>2.1969099999999999</c:v>
                </c:pt>
                <c:pt idx="25">
                  <c:v>2.2153230000000002</c:v>
                </c:pt>
                <c:pt idx="26">
                  <c:v>2.232796</c:v>
                </c:pt>
                <c:pt idx="27">
                  <c:v>2.2494109999999998</c:v>
                </c:pt>
                <c:pt idx="28">
                  <c:v>2.2652429999999999</c:v>
                </c:pt>
                <c:pt idx="29">
                  <c:v>2.280357</c:v>
                </c:pt>
                <c:pt idx="30">
                  <c:v>2.2948089999999999</c:v>
                </c:pt>
                <c:pt idx="31">
                  <c:v>2.3086510000000002</c:v>
                </c:pt>
                <c:pt idx="32">
                  <c:v>2.3219279999999998</c:v>
                </c:pt>
                <c:pt idx="33">
                  <c:v>2.3346809999999998</c:v>
                </c:pt>
                <c:pt idx="34">
                  <c:v>2.346946</c:v>
                </c:pt>
                <c:pt idx="35">
                  <c:v>2.3587569999999998</c:v>
                </c:pt>
                <c:pt idx="36">
                  <c:v>2.3701430000000001</c:v>
                </c:pt>
                <c:pt idx="37">
                  <c:v>2.381132</c:v>
                </c:pt>
                <c:pt idx="38">
                  <c:v>2.3917479999999998</c:v>
                </c:pt>
                <c:pt idx="39">
                  <c:v>2.4020130000000002</c:v>
                </c:pt>
                <c:pt idx="40">
                  <c:v>2.4119489999999999</c:v>
                </c:pt>
                <c:pt idx="41">
                  <c:v>2.4215740000000001</c:v>
                </c:pt>
                <c:pt idx="42">
                  <c:v>2.4309050000000001</c:v>
                </c:pt>
                <c:pt idx="43">
                  <c:v>2.439959</c:v>
                </c:pt>
                <c:pt idx="44">
                  <c:v>2.4487510000000001</c:v>
                </c:pt>
                <c:pt idx="45">
                  <c:v>2.4572929999999999</c:v>
                </c:pt>
                <c:pt idx="46">
                  <c:v>2.4655990000000001</c:v>
                </c:pt>
                <c:pt idx="47">
                  <c:v>2.4736799999999999</c:v>
                </c:pt>
                <c:pt idx="48">
                  <c:v>2.4815480000000001</c:v>
                </c:pt>
                <c:pt idx="49">
                  <c:v>2.4892110000000001</c:v>
                </c:pt>
                <c:pt idx="50">
                  <c:v>2.4966810000000002</c:v>
                </c:pt>
                <c:pt idx="51">
                  <c:v>2.5039660000000001</c:v>
                </c:pt>
                <c:pt idx="52">
                  <c:v>2.5110730000000001</c:v>
                </c:pt>
                <c:pt idx="53">
                  <c:v>2.518011</c:v>
                </c:pt>
                <c:pt idx="54">
                  <c:v>2.524788</c:v>
                </c:pt>
                <c:pt idx="55">
                  <c:v>2.531409</c:v>
                </c:pt>
                <c:pt idx="56">
                  <c:v>2.5378810000000001</c:v>
                </c:pt>
                <c:pt idx="57">
                  <c:v>2.5442109999999998</c:v>
                </c:pt>
                <c:pt idx="58">
                  <c:v>2.5504039999999999</c:v>
                </c:pt>
                <c:pt idx="59">
                  <c:v>2.5564640000000001</c:v>
                </c:pt>
                <c:pt idx="60">
                  <c:v>2.5623990000000001</c:v>
                </c:pt>
                <c:pt idx="61">
                  <c:v>2.5682109999999998</c:v>
                </c:pt>
                <c:pt idx="62">
                  <c:v>2.5739070000000002</c:v>
                </c:pt>
                <c:pt idx="63">
                  <c:v>2.5794889999999997</c:v>
                </c:pt>
                <c:pt idx="64">
                  <c:v>2.5849630000000001</c:v>
                </c:pt>
                <c:pt idx="65">
                  <c:v>2.5903309999999999</c:v>
                </c:pt>
                <c:pt idx="66">
                  <c:v>2.5955979999999998</c:v>
                </c:pt>
                <c:pt idx="67">
                  <c:v>2.6007669999999998</c:v>
                </c:pt>
                <c:pt idx="68">
                  <c:v>2.6058409999999999</c:v>
                </c:pt>
                <c:pt idx="69">
                  <c:v>2.610824</c:v>
                </c:pt>
                <c:pt idx="70">
                  <c:v>2.6157180000000002</c:v>
                </c:pt>
                <c:pt idx="71">
                  <c:v>2.6205270000000001</c:v>
                </c:pt>
                <c:pt idx="72">
                  <c:v>2.6252529999999998</c:v>
                </c:pt>
                <c:pt idx="73">
                  <c:v>2.629899</c:v>
                </c:pt>
                <c:pt idx="74">
                  <c:v>2.6344659999999998</c:v>
                </c:pt>
                <c:pt idx="75">
                  <c:v>2.6389589999999998</c:v>
                </c:pt>
                <c:pt idx="76">
                  <c:v>2.6433780000000002</c:v>
                </c:pt>
                <c:pt idx="77">
                  <c:v>2.647726</c:v>
                </c:pt>
                <c:pt idx="78">
                  <c:v>2.6520049999999999</c:v>
                </c:pt>
                <c:pt idx="79">
                  <c:v>2.6562169999999998</c:v>
                </c:pt>
                <c:pt idx="80">
                  <c:v>2.6603650000000001</c:v>
                </c:pt>
                <c:pt idx="81">
                  <c:v>2.6644489999999998</c:v>
                </c:pt>
                <c:pt idx="82">
                  <c:v>2.6684709999999998</c:v>
                </c:pt>
                <c:pt idx="83">
                  <c:v>2.672434</c:v>
                </c:pt>
                <c:pt idx="84">
                  <c:v>2.676339</c:v>
                </c:pt>
                <c:pt idx="85">
                  <c:v>2.6801870000000001</c:v>
                </c:pt>
                <c:pt idx="86">
                  <c:v>2.68398</c:v>
                </c:pt>
                <c:pt idx="87">
                  <c:v>2.6877200000000001</c:v>
                </c:pt>
                <c:pt idx="88">
                  <c:v>2.6914069999999999</c:v>
                </c:pt>
                <c:pt idx="89">
                  <c:v>2.6950440000000002</c:v>
                </c:pt>
                <c:pt idx="90">
                  <c:v>2.6986300000000001</c:v>
                </c:pt>
                <c:pt idx="91">
                  <c:v>2.702169</c:v>
                </c:pt>
                <c:pt idx="92">
                  <c:v>2.70566</c:v>
                </c:pt>
                <c:pt idx="93">
                  <c:v>2.7091050000000001</c:v>
                </c:pt>
                <c:pt idx="94">
                  <c:v>2.7125050000000002</c:v>
                </c:pt>
                <c:pt idx="95">
                  <c:v>2.715862</c:v>
                </c:pt>
                <c:pt idx="96">
                  <c:v>2.7191749999999999</c:v>
                </c:pt>
                <c:pt idx="97">
                  <c:v>2.7224469999999998</c:v>
                </c:pt>
                <c:pt idx="98">
                  <c:v>2.7256779999999998</c:v>
                </c:pt>
                <c:pt idx="99">
                  <c:v>2.728869</c:v>
                </c:pt>
                <c:pt idx="100">
                  <c:v>2.732021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9F-404A-99BE-32AA8382142C}"/>
            </c:ext>
          </c:extLst>
        </c:ser>
        <c:ser>
          <c:idx val="8"/>
          <c:order val="8"/>
          <c:tx>
            <c:strRef>
              <c:f>Exp1A!$J$1</c:f>
              <c:strCache>
                <c:ptCount val="1"/>
                <c:pt idx="0">
                  <c:v>log^2(n)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  <c:pt idx="11">
                  <c:v>11.967667</c:v>
                </c:pt>
                <c:pt idx="12">
                  <c:v>12.851955999999999</c:v>
                </c:pt>
                <c:pt idx="13">
                  <c:v>13.693254</c:v>
                </c:pt>
                <c:pt idx="14">
                  <c:v>14.495952000000001</c:v>
                </c:pt>
                <c:pt idx="15">
                  <c:v>15.263794000000001</c:v>
                </c:pt>
                <c:pt idx="16">
                  <c:v>16</c:v>
                </c:pt>
                <c:pt idx="17">
                  <c:v>16.707352</c:v>
                </c:pt>
                <c:pt idx="18">
                  <c:v>17.388275</c:v>
                </c:pt>
                <c:pt idx="19">
                  <c:v>18.044888</c:v>
                </c:pt>
                <c:pt idx="20">
                  <c:v>18.679061999999998</c:v>
                </c:pt>
                <c:pt idx="21">
                  <c:v>19.292452000000001</c:v>
                </c:pt>
                <c:pt idx="22">
                  <c:v>19.88653</c:v>
                </c:pt>
                <c:pt idx="23">
                  <c:v>20.462613000000001</c:v>
                </c:pt>
                <c:pt idx="24">
                  <c:v>21.021881</c:v>
                </c:pt>
                <c:pt idx="25">
                  <c:v>21.5654</c:v>
                </c:pt>
                <c:pt idx="26">
                  <c:v>22.094134</c:v>
                </c:pt>
                <c:pt idx="27">
                  <c:v>22.608955000000002</c:v>
                </c:pt>
                <c:pt idx="28">
                  <c:v>23.110661</c:v>
                </c:pt>
                <c:pt idx="29">
                  <c:v>23.599979000000001</c:v>
                </c:pt>
                <c:pt idx="30">
                  <c:v>24.077575</c:v>
                </c:pt>
                <c:pt idx="31">
                  <c:v>24.544060999999999</c:v>
                </c:pt>
                <c:pt idx="32">
                  <c:v>25</c:v>
                </c:pt>
                <c:pt idx="33">
                  <c:v>25.445912</c:v>
                </c:pt>
                <c:pt idx="34">
                  <c:v>25.882277999999999</c:v>
                </c:pt>
                <c:pt idx="35">
                  <c:v>26.309543999999999</c:v>
                </c:pt>
                <c:pt idx="36">
                  <c:v>26.728124999999999</c:v>
                </c:pt>
                <c:pt idx="37">
                  <c:v>27.138404000000001</c:v>
                </c:pt>
                <c:pt idx="38">
                  <c:v>27.540742999999999</c:v>
                </c:pt>
                <c:pt idx="39">
                  <c:v>27.935476999999999</c:v>
                </c:pt>
                <c:pt idx="40">
                  <c:v>28.322918999999999</c:v>
                </c:pt>
                <c:pt idx="41">
                  <c:v>28.703363</c:v>
                </c:pt>
                <c:pt idx="42">
                  <c:v>29.077086999999999</c:v>
                </c:pt>
                <c:pt idx="43">
                  <c:v>29.444348999999999</c:v>
                </c:pt>
                <c:pt idx="44">
                  <c:v>29.805394</c:v>
                </c:pt>
                <c:pt idx="45">
                  <c:v>30.160450000000001</c:v>
                </c:pt>
                <c:pt idx="46">
                  <c:v>30.509737000000001</c:v>
                </c:pt>
                <c:pt idx="47">
                  <c:v>30.853456999999999</c:v>
                </c:pt>
                <c:pt idx="48">
                  <c:v>31.191806</c:v>
                </c:pt>
                <c:pt idx="49">
                  <c:v>31.524967</c:v>
                </c:pt>
                <c:pt idx="50">
                  <c:v>31.853113</c:v>
                </c:pt>
                <c:pt idx="51">
                  <c:v>32.176409</c:v>
                </c:pt>
                <c:pt idx="52">
                  <c:v>32.495013</c:v>
                </c:pt>
                <c:pt idx="53">
                  <c:v>32.809072999999998</c:v>
                </c:pt>
                <c:pt idx="54">
                  <c:v>33.118729999999999</c:v>
                </c:pt>
                <c:pt idx="55">
                  <c:v>33.424120000000002</c:v>
                </c:pt>
                <c:pt idx="56">
                  <c:v>33.725371000000003</c:v>
                </c:pt>
                <c:pt idx="57">
                  <c:v>34.022606000000003</c:v>
                </c:pt>
                <c:pt idx="58">
                  <c:v>34.315941000000002</c:v>
                </c:pt>
                <c:pt idx="59">
                  <c:v>34.605488999999999</c:v>
                </c:pt>
                <c:pt idx="60">
                  <c:v>34.891356999999999</c:v>
                </c:pt>
                <c:pt idx="61">
                  <c:v>35.173645</c:v>
                </c:pt>
                <c:pt idx="62">
                  <c:v>35.452454000000003</c:v>
                </c:pt>
                <c:pt idx="63">
                  <c:v>35.727874999999997</c:v>
                </c:pt>
                <c:pt idx="64">
                  <c:v>36</c:v>
                </c:pt>
                <c:pt idx="65">
                  <c:v>36.268914000000002</c:v>
                </c:pt>
                <c:pt idx="66">
                  <c:v>36.534700000000001</c:v>
                </c:pt>
                <c:pt idx="67">
                  <c:v>36.797438</c:v>
                </c:pt>
                <c:pt idx="68">
                  <c:v>37.057203999999999</c:v>
                </c:pt>
                <c:pt idx="69">
                  <c:v>37.314070999999998</c:v>
                </c:pt>
                <c:pt idx="70">
                  <c:v>37.568109999999997</c:v>
                </c:pt>
                <c:pt idx="71">
                  <c:v>37.819389999999999</c:v>
                </c:pt>
                <c:pt idx="72">
                  <c:v>38.067974999999997</c:v>
                </c:pt>
                <c:pt idx="73">
                  <c:v>38.313927999999997</c:v>
                </c:pt>
                <c:pt idx="74">
                  <c:v>38.557310999999999</c:v>
                </c:pt>
                <c:pt idx="75">
                  <c:v>38.798181999999997</c:v>
                </c:pt>
                <c:pt idx="76">
                  <c:v>39.036597999999998</c:v>
                </c:pt>
                <c:pt idx="77">
                  <c:v>39.272613999999997</c:v>
                </c:pt>
                <c:pt idx="78">
                  <c:v>39.506281000000001</c:v>
                </c:pt>
                <c:pt idx="79">
                  <c:v>39.737651999999997</c:v>
                </c:pt>
                <c:pt idx="80">
                  <c:v>39.966774999999998</c:v>
                </c:pt>
                <c:pt idx="81">
                  <c:v>40.193697999999998</c:v>
                </c:pt>
                <c:pt idx="82">
                  <c:v>40.418467</c:v>
                </c:pt>
                <c:pt idx="83">
                  <c:v>40.641128000000002</c:v>
                </c:pt>
                <c:pt idx="84">
                  <c:v>40.861722</c:v>
                </c:pt>
                <c:pt idx="85">
                  <c:v>41.080292</c:v>
                </c:pt>
                <c:pt idx="86">
                  <c:v>41.296878999999997</c:v>
                </c:pt>
                <c:pt idx="87">
                  <c:v>41.511521000000002</c:v>
                </c:pt>
                <c:pt idx="88">
                  <c:v>41.724257000000001</c:v>
                </c:pt>
                <c:pt idx="89">
                  <c:v>41.935122999999997</c:v>
                </c:pt>
                <c:pt idx="90">
                  <c:v>42.144157</c:v>
                </c:pt>
                <c:pt idx="91">
                  <c:v>42.351391</c:v>
                </c:pt>
                <c:pt idx="92">
                  <c:v>42.556860999999998</c:v>
                </c:pt>
                <c:pt idx="93">
                  <c:v>42.760598000000002</c:v>
                </c:pt>
                <c:pt idx="94">
                  <c:v>42.962634999999999</c:v>
                </c:pt>
                <c:pt idx="95">
                  <c:v>43.163003000000003</c:v>
                </c:pt>
                <c:pt idx="96">
                  <c:v>43.361730999999999</c:v>
                </c:pt>
                <c:pt idx="97">
                  <c:v>43.55885</c:v>
                </c:pt>
                <c:pt idx="98">
                  <c:v>43.754385999999997</c:v>
                </c:pt>
                <c:pt idx="99">
                  <c:v>43.948369</c:v>
                </c:pt>
                <c:pt idx="100">
                  <c:v>44.140825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9F-404A-99BE-32AA8382142C}"/>
            </c:ext>
          </c:extLst>
        </c:ser>
        <c:ser>
          <c:idx val="9"/>
          <c:order val="9"/>
          <c:tx>
            <c:strRef>
              <c:f>Exp1A!$K$1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1.4142139999999999</c:v>
                </c:pt>
                <c:pt idx="5">
                  <c:v>1.523787</c:v>
                </c:pt>
                <c:pt idx="6">
                  <c:v>1.6077819999999998</c:v>
                </c:pt>
                <c:pt idx="7">
                  <c:v>1.675516</c:v>
                </c:pt>
                <c:pt idx="8">
                  <c:v>1.732051</c:v>
                </c:pt>
                <c:pt idx="9">
                  <c:v>1.7804280000000001</c:v>
                </c:pt>
                <c:pt idx="10">
                  <c:v>1.822616</c:v>
                </c:pt>
                <c:pt idx="11">
                  <c:v>1.8599549999999998</c:v>
                </c:pt>
                <c:pt idx="12">
                  <c:v>1.8934000000000002</c:v>
                </c:pt>
                <c:pt idx="13">
                  <c:v>1.9236529999999998</c:v>
                </c:pt>
                <c:pt idx="14">
                  <c:v>1.951244</c:v>
                </c:pt>
                <c:pt idx="15">
                  <c:v>1.976586</c:v>
                </c:pt>
                <c:pt idx="16">
                  <c:v>2</c:v>
                </c:pt>
                <c:pt idx="17">
                  <c:v>2.021747</c:v>
                </c:pt>
                <c:pt idx="18">
                  <c:v>2.0420389999999999</c:v>
                </c:pt>
                <c:pt idx="19">
                  <c:v>2.0610499999999998</c:v>
                </c:pt>
                <c:pt idx="20">
                  <c:v>2.0789249999999999</c:v>
                </c:pt>
                <c:pt idx="21">
                  <c:v>2.0957859999999999</c:v>
                </c:pt>
                <c:pt idx="22">
                  <c:v>2.1117370000000002</c:v>
                </c:pt>
                <c:pt idx="23">
                  <c:v>2.1268669999999998</c:v>
                </c:pt>
                <c:pt idx="24">
                  <c:v>2.1412529999999999</c:v>
                </c:pt>
                <c:pt idx="25">
                  <c:v>2.1549610000000001</c:v>
                </c:pt>
                <c:pt idx="26">
                  <c:v>2.16805</c:v>
                </c:pt>
                <c:pt idx="27">
                  <c:v>2.1805699999999999</c:v>
                </c:pt>
                <c:pt idx="28">
                  <c:v>2.1925680000000001</c:v>
                </c:pt>
                <c:pt idx="29">
                  <c:v>2.2040829999999998</c:v>
                </c:pt>
                <c:pt idx="30">
                  <c:v>2.21515</c:v>
                </c:pt>
                <c:pt idx="31">
                  <c:v>2.2258019999999998</c:v>
                </c:pt>
                <c:pt idx="32">
                  <c:v>2.2360679999999999</c:v>
                </c:pt>
                <c:pt idx="33">
                  <c:v>2.2459730000000002</c:v>
                </c:pt>
                <c:pt idx="34">
                  <c:v>2.2555399999999999</c:v>
                </c:pt>
                <c:pt idx="35">
                  <c:v>2.2647919999999999</c:v>
                </c:pt>
                <c:pt idx="36">
                  <c:v>2.2737470000000002</c:v>
                </c:pt>
                <c:pt idx="37">
                  <c:v>2.2824230000000001</c:v>
                </c:pt>
                <c:pt idx="38">
                  <c:v>2.2908360000000001</c:v>
                </c:pt>
                <c:pt idx="39">
                  <c:v>2.2989999999999999</c:v>
                </c:pt>
                <c:pt idx="40">
                  <c:v>2.3069299999999999</c:v>
                </c:pt>
                <c:pt idx="41">
                  <c:v>2.3146390000000001</c:v>
                </c:pt>
                <c:pt idx="42">
                  <c:v>2.322136</c:v>
                </c:pt>
                <c:pt idx="43">
                  <c:v>2.329434</c:v>
                </c:pt>
                <c:pt idx="44">
                  <c:v>2.3365429999999998</c:v>
                </c:pt>
                <c:pt idx="45">
                  <c:v>2.3434699999999999</c:v>
                </c:pt>
                <c:pt idx="46">
                  <c:v>2.3502260000000001</c:v>
                </c:pt>
                <c:pt idx="47">
                  <c:v>2.3568180000000001</c:v>
                </c:pt>
                <c:pt idx="48">
                  <c:v>2.3632529999999998</c:v>
                </c:pt>
                <c:pt idx="49">
                  <c:v>2.3695379999999999</c:v>
                </c:pt>
                <c:pt idx="50">
                  <c:v>2.37568</c:v>
                </c:pt>
                <c:pt idx="51">
                  <c:v>2.3816850000000001</c:v>
                </c:pt>
                <c:pt idx="52">
                  <c:v>2.387559</c:v>
                </c:pt>
                <c:pt idx="53">
                  <c:v>2.3933070000000001</c:v>
                </c:pt>
                <c:pt idx="54">
                  <c:v>2.3989349999999998</c:v>
                </c:pt>
                <c:pt idx="55">
                  <c:v>2.4044460000000001</c:v>
                </c:pt>
                <c:pt idx="56">
                  <c:v>2.4098449999999998</c:v>
                </c:pt>
                <c:pt idx="57">
                  <c:v>2.4151379999999998</c:v>
                </c:pt>
                <c:pt idx="58">
                  <c:v>2.4203269999999999</c:v>
                </c:pt>
                <c:pt idx="59">
                  <c:v>2.4254159999999998</c:v>
                </c:pt>
                <c:pt idx="60">
                  <c:v>2.4304100000000002</c:v>
                </c:pt>
                <c:pt idx="61">
                  <c:v>2.435311</c:v>
                </c:pt>
                <c:pt idx="62">
                  <c:v>2.4401220000000001</c:v>
                </c:pt>
                <c:pt idx="63">
                  <c:v>2.4448479999999999</c:v>
                </c:pt>
                <c:pt idx="64">
                  <c:v>2.4494899999999999</c:v>
                </c:pt>
                <c:pt idx="65">
                  <c:v>2.4540509999999998</c:v>
                </c:pt>
                <c:pt idx="66">
                  <c:v>2.4585349999999999</c:v>
                </c:pt>
                <c:pt idx="67">
                  <c:v>2.4629430000000001</c:v>
                </c:pt>
                <c:pt idx="68">
                  <c:v>2.4672779999999999</c:v>
                </c:pt>
                <c:pt idx="69">
                  <c:v>2.471543</c:v>
                </c:pt>
                <c:pt idx="70">
                  <c:v>2.4757389999999999</c:v>
                </c:pt>
                <c:pt idx="71">
                  <c:v>2.4798679999999997</c:v>
                </c:pt>
                <c:pt idx="72">
                  <c:v>2.4839329999999999</c:v>
                </c:pt>
                <c:pt idx="73">
                  <c:v>2.4879359999999999</c:v>
                </c:pt>
                <c:pt idx="74">
                  <c:v>2.4918770000000001</c:v>
                </c:pt>
                <c:pt idx="75">
                  <c:v>2.4957600000000002</c:v>
                </c:pt>
                <c:pt idx="76">
                  <c:v>2.4995850000000002</c:v>
                </c:pt>
                <c:pt idx="77">
                  <c:v>2.503355</c:v>
                </c:pt>
                <c:pt idx="78">
                  <c:v>2.5070700000000001</c:v>
                </c:pt>
                <c:pt idx="79">
                  <c:v>2.5107330000000001</c:v>
                </c:pt>
                <c:pt idx="80">
                  <c:v>2.5143439999999999</c:v>
                </c:pt>
                <c:pt idx="81">
                  <c:v>2.517906</c:v>
                </c:pt>
                <c:pt idx="82">
                  <c:v>2.5214189999999999</c:v>
                </c:pt>
                <c:pt idx="83">
                  <c:v>2.5248840000000001</c:v>
                </c:pt>
                <c:pt idx="84">
                  <c:v>2.5283030000000002</c:v>
                </c:pt>
                <c:pt idx="85">
                  <c:v>2.5316770000000002</c:v>
                </c:pt>
                <c:pt idx="86">
                  <c:v>2.5350079999999999</c:v>
                </c:pt>
                <c:pt idx="87">
                  <c:v>2.5382949999999997</c:v>
                </c:pt>
                <c:pt idx="88">
                  <c:v>2.5415410000000001</c:v>
                </c:pt>
                <c:pt idx="89">
                  <c:v>2.544746</c:v>
                </c:pt>
                <c:pt idx="90">
                  <c:v>2.5479120000000002</c:v>
                </c:pt>
                <c:pt idx="91">
                  <c:v>2.5510380000000001</c:v>
                </c:pt>
                <c:pt idx="92">
                  <c:v>2.5541260000000001</c:v>
                </c:pt>
                <c:pt idx="93">
                  <c:v>2.557178</c:v>
                </c:pt>
                <c:pt idx="94">
                  <c:v>2.5601929999999999</c:v>
                </c:pt>
                <c:pt idx="95">
                  <c:v>2.5631729999999999</c:v>
                </c:pt>
                <c:pt idx="96">
                  <c:v>2.5661179999999999</c:v>
                </c:pt>
                <c:pt idx="97">
                  <c:v>2.5690300000000001</c:v>
                </c:pt>
                <c:pt idx="98">
                  <c:v>2.5719080000000001</c:v>
                </c:pt>
                <c:pt idx="99">
                  <c:v>2.574754</c:v>
                </c:pt>
                <c:pt idx="100">
                  <c:v>2.5775679999999999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9F-404A-99BE-32AA8382142C}"/>
            </c:ext>
          </c:extLst>
        </c:ser>
        <c:ser>
          <c:idx val="10"/>
          <c:order val="10"/>
          <c:tx>
            <c:strRef>
              <c:f>Exp1A!$L$1</c:f>
              <c:strCache>
                <c:ptCount val="1"/>
                <c:pt idx="0">
                  <c:v>n!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Exp1A!$L$2:$L$102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9F-404A-99BE-32AA8382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40928"/>
        <c:axId val="1"/>
      </c:scatterChart>
      <c:valAx>
        <c:axId val="143724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40928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953956060784128"/>
          <c:y val="0.15945350581177353"/>
          <c:w val="0.16824983885155476"/>
          <c:h val="0.6287032480314960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5637948037416E-2"/>
          <c:y val="7.5171051848605702E-2"/>
          <c:w val="0.72863030348001778"/>
          <c:h val="0.79499082106555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Exp1A!$J$1</c:f>
              <c:strCache>
                <c:ptCount val="1"/>
                <c:pt idx="0">
                  <c:v>log^2(n)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B1F6F"/>
              </a:solidFill>
              <a:ln>
                <a:solidFill>
                  <a:srgbClr val="4B1F6F"/>
                </a:solidFill>
                <a:prstDash val="solid"/>
              </a:ln>
            </c:spPr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  <c:pt idx="11">
                  <c:v>11.967667</c:v>
                </c:pt>
                <c:pt idx="12">
                  <c:v>12.851955999999999</c:v>
                </c:pt>
                <c:pt idx="13">
                  <c:v>13.693254</c:v>
                </c:pt>
                <c:pt idx="14">
                  <c:v>14.495952000000001</c:v>
                </c:pt>
                <c:pt idx="15">
                  <c:v>15.263794000000001</c:v>
                </c:pt>
                <c:pt idx="16">
                  <c:v>16</c:v>
                </c:pt>
                <c:pt idx="17">
                  <c:v>16.707352</c:v>
                </c:pt>
                <c:pt idx="18">
                  <c:v>17.388275</c:v>
                </c:pt>
                <c:pt idx="19">
                  <c:v>18.044888</c:v>
                </c:pt>
                <c:pt idx="20">
                  <c:v>18.679061999999998</c:v>
                </c:pt>
                <c:pt idx="21">
                  <c:v>19.292452000000001</c:v>
                </c:pt>
                <c:pt idx="22">
                  <c:v>19.88653</c:v>
                </c:pt>
                <c:pt idx="23">
                  <c:v>20.462613000000001</c:v>
                </c:pt>
                <c:pt idx="24">
                  <c:v>21.021881</c:v>
                </c:pt>
                <c:pt idx="25">
                  <c:v>21.5654</c:v>
                </c:pt>
                <c:pt idx="26">
                  <c:v>22.094134</c:v>
                </c:pt>
                <c:pt idx="27">
                  <c:v>22.608955000000002</c:v>
                </c:pt>
                <c:pt idx="28">
                  <c:v>23.110661</c:v>
                </c:pt>
                <c:pt idx="29">
                  <c:v>23.599979000000001</c:v>
                </c:pt>
                <c:pt idx="30">
                  <c:v>24.077575</c:v>
                </c:pt>
                <c:pt idx="31">
                  <c:v>24.544060999999999</c:v>
                </c:pt>
                <c:pt idx="32">
                  <c:v>25</c:v>
                </c:pt>
                <c:pt idx="33">
                  <c:v>25.445912</c:v>
                </c:pt>
                <c:pt idx="34">
                  <c:v>25.882277999999999</c:v>
                </c:pt>
                <c:pt idx="35">
                  <c:v>26.309543999999999</c:v>
                </c:pt>
                <c:pt idx="36">
                  <c:v>26.728124999999999</c:v>
                </c:pt>
                <c:pt idx="37">
                  <c:v>27.138404000000001</c:v>
                </c:pt>
                <c:pt idx="38">
                  <c:v>27.540742999999999</c:v>
                </c:pt>
                <c:pt idx="39">
                  <c:v>27.935476999999999</c:v>
                </c:pt>
                <c:pt idx="40">
                  <c:v>28.322918999999999</c:v>
                </c:pt>
                <c:pt idx="41">
                  <c:v>28.703363</c:v>
                </c:pt>
                <c:pt idx="42">
                  <c:v>29.077086999999999</c:v>
                </c:pt>
                <c:pt idx="43">
                  <c:v>29.444348999999999</c:v>
                </c:pt>
                <c:pt idx="44">
                  <c:v>29.805394</c:v>
                </c:pt>
                <c:pt idx="45">
                  <c:v>30.160450000000001</c:v>
                </c:pt>
                <c:pt idx="46">
                  <c:v>30.509737000000001</c:v>
                </c:pt>
                <c:pt idx="47">
                  <c:v>30.853456999999999</c:v>
                </c:pt>
                <c:pt idx="48">
                  <c:v>31.191806</c:v>
                </c:pt>
                <c:pt idx="49">
                  <c:v>31.524967</c:v>
                </c:pt>
                <c:pt idx="50">
                  <c:v>31.853113</c:v>
                </c:pt>
                <c:pt idx="51">
                  <c:v>32.176409</c:v>
                </c:pt>
                <c:pt idx="52">
                  <c:v>32.495013</c:v>
                </c:pt>
                <c:pt idx="53">
                  <c:v>32.809072999999998</c:v>
                </c:pt>
                <c:pt idx="54">
                  <c:v>33.118729999999999</c:v>
                </c:pt>
                <c:pt idx="55">
                  <c:v>33.424120000000002</c:v>
                </c:pt>
                <c:pt idx="56">
                  <c:v>33.725371000000003</c:v>
                </c:pt>
                <c:pt idx="57">
                  <c:v>34.022606000000003</c:v>
                </c:pt>
                <c:pt idx="58">
                  <c:v>34.315941000000002</c:v>
                </c:pt>
                <c:pt idx="59">
                  <c:v>34.605488999999999</c:v>
                </c:pt>
                <c:pt idx="60">
                  <c:v>34.891356999999999</c:v>
                </c:pt>
                <c:pt idx="61">
                  <c:v>35.173645</c:v>
                </c:pt>
                <c:pt idx="62">
                  <c:v>35.452454000000003</c:v>
                </c:pt>
                <c:pt idx="63">
                  <c:v>35.727874999999997</c:v>
                </c:pt>
                <c:pt idx="64">
                  <c:v>36</c:v>
                </c:pt>
                <c:pt idx="65">
                  <c:v>36.268914000000002</c:v>
                </c:pt>
                <c:pt idx="66">
                  <c:v>36.534700000000001</c:v>
                </c:pt>
                <c:pt idx="67">
                  <c:v>36.797438</c:v>
                </c:pt>
                <c:pt idx="68">
                  <c:v>37.057203999999999</c:v>
                </c:pt>
                <c:pt idx="69">
                  <c:v>37.314070999999998</c:v>
                </c:pt>
                <c:pt idx="70">
                  <c:v>37.568109999999997</c:v>
                </c:pt>
                <c:pt idx="71">
                  <c:v>37.819389999999999</c:v>
                </c:pt>
                <c:pt idx="72">
                  <c:v>38.067974999999997</c:v>
                </c:pt>
                <c:pt idx="73">
                  <c:v>38.313927999999997</c:v>
                </c:pt>
                <c:pt idx="74">
                  <c:v>38.557310999999999</c:v>
                </c:pt>
                <c:pt idx="75">
                  <c:v>38.798181999999997</c:v>
                </c:pt>
                <c:pt idx="76">
                  <c:v>39.036597999999998</c:v>
                </c:pt>
                <c:pt idx="77">
                  <c:v>39.272613999999997</c:v>
                </c:pt>
                <c:pt idx="78">
                  <c:v>39.506281000000001</c:v>
                </c:pt>
                <c:pt idx="79">
                  <c:v>39.737651999999997</c:v>
                </c:pt>
                <c:pt idx="80">
                  <c:v>39.966774999999998</c:v>
                </c:pt>
                <c:pt idx="81">
                  <c:v>40.193697999999998</c:v>
                </c:pt>
                <c:pt idx="82">
                  <c:v>40.418467</c:v>
                </c:pt>
                <c:pt idx="83">
                  <c:v>40.641128000000002</c:v>
                </c:pt>
                <c:pt idx="84">
                  <c:v>40.861722</c:v>
                </c:pt>
                <c:pt idx="85">
                  <c:v>41.080292</c:v>
                </c:pt>
                <c:pt idx="86">
                  <c:v>41.296878999999997</c:v>
                </c:pt>
                <c:pt idx="87">
                  <c:v>41.511521000000002</c:v>
                </c:pt>
                <c:pt idx="88">
                  <c:v>41.724257000000001</c:v>
                </c:pt>
                <c:pt idx="89">
                  <c:v>41.935122999999997</c:v>
                </c:pt>
                <c:pt idx="90">
                  <c:v>42.144157</c:v>
                </c:pt>
                <c:pt idx="91">
                  <c:v>42.351391</c:v>
                </c:pt>
                <c:pt idx="92">
                  <c:v>42.556860999999998</c:v>
                </c:pt>
                <c:pt idx="93">
                  <c:v>42.760598000000002</c:v>
                </c:pt>
                <c:pt idx="94">
                  <c:v>42.962634999999999</c:v>
                </c:pt>
                <c:pt idx="95">
                  <c:v>43.163003000000003</c:v>
                </c:pt>
                <c:pt idx="96">
                  <c:v>43.361730999999999</c:v>
                </c:pt>
                <c:pt idx="97">
                  <c:v>43.55885</c:v>
                </c:pt>
                <c:pt idx="98">
                  <c:v>43.754385999999997</c:v>
                </c:pt>
                <c:pt idx="99">
                  <c:v>43.948369</c:v>
                </c:pt>
                <c:pt idx="100">
                  <c:v>44.140825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0-42FF-8786-8F786512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58048"/>
        <c:axId val="1"/>
      </c:scatterChart>
      <c:valAx>
        <c:axId val="14396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58048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53549005153194"/>
          <c:y val="0.44419253971385697"/>
          <c:w val="0.14925390940786409"/>
          <c:h val="5.9225811466049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4570355337628E-2"/>
          <c:y val="7.5171051848605702E-2"/>
          <c:w val="0.70244611819465863"/>
          <c:h val="0.79499082106555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38100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950E"/>
              </a:solidFill>
              <a:ln>
                <a:solidFill>
                  <a:srgbClr val="FF950E"/>
                </a:solidFill>
                <a:prstDash val="solid"/>
              </a:ln>
            </c:spPr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1.4142139999999999</c:v>
                </c:pt>
                <c:pt idx="5">
                  <c:v>1.523787</c:v>
                </c:pt>
                <c:pt idx="6">
                  <c:v>1.6077819999999998</c:v>
                </c:pt>
                <c:pt idx="7">
                  <c:v>1.675516</c:v>
                </c:pt>
                <c:pt idx="8">
                  <c:v>1.732051</c:v>
                </c:pt>
                <c:pt idx="9">
                  <c:v>1.7804280000000001</c:v>
                </c:pt>
                <c:pt idx="10">
                  <c:v>1.822616</c:v>
                </c:pt>
                <c:pt idx="11">
                  <c:v>1.8599549999999998</c:v>
                </c:pt>
                <c:pt idx="12">
                  <c:v>1.8934000000000002</c:v>
                </c:pt>
                <c:pt idx="13">
                  <c:v>1.9236529999999998</c:v>
                </c:pt>
                <c:pt idx="14">
                  <c:v>1.951244</c:v>
                </c:pt>
                <c:pt idx="15">
                  <c:v>1.976586</c:v>
                </c:pt>
                <c:pt idx="16">
                  <c:v>2</c:v>
                </c:pt>
                <c:pt idx="17">
                  <c:v>2.021747</c:v>
                </c:pt>
                <c:pt idx="18">
                  <c:v>2.0420389999999999</c:v>
                </c:pt>
                <c:pt idx="19">
                  <c:v>2.0610499999999998</c:v>
                </c:pt>
                <c:pt idx="20">
                  <c:v>2.0789249999999999</c:v>
                </c:pt>
                <c:pt idx="21">
                  <c:v>2.0957859999999999</c:v>
                </c:pt>
                <c:pt idx="22">
                  <c:v>2.1117370000000002</c:v>
                </c:pt>
                <c:pt idx="23">
                  <c:v>2.1268669999999998</c:v>
                </c:pt>
                <c:pt idx="24">
                  <c:v>2.1412529999999999</c:v>
                </c:pt>
                <c:pt idx="25">
                  <c:v>2.1549610000000001</c:v>
                </c:pt>
                <c:pt idx="26">
                  <c:v>2.16805</c:v>
                </c:pt>
                <c:pt idx="27">
                  <c:v>2.1805699999999999</c:v>
                </c:pt>
                <c:pt idx="28">
                  <c:v>2.1925680000000001</c:v>
                </c:pt>
                <c:pt idx="29">
                  <c:v>2.2040829999999998</c:v>
                </c:pt>
                <c:pt idx="30">
                  <c:v>2.21515</c:v>
                </c:pt>
                <c:pt idx="31">
                  <c:v>2.2258019999999998</c:v>
                </c:pt>
                <c:pt idx="32">
                  <c:v>2.2360679999999999</c:v>
                </c:pt>
                <c:pt idx="33">
                  <c:v>2.2459730000000002</c:v>
                </c:pt>
                <c:pt idx="34">
                  <c:v>2.2555399999999999</c:v>
                </c:pt>
                <c:pt idx="35">
                  <c:v>2.2647919999999999</c:v>
                </c:pt>
                <c:pt idx="36">
                  <c:v>2.2737470000000002</c:v>
                </c:pt>
                <c:pt idx="37">
                  <c:v>2.2824230000000001</c:v>
                </c:pt>
                <c:pt idx="38">
                  <c:v>2.2908360000000001</c:v>
                </c:pt>
                <c:pt idx="39">
                  <c:v>2.2989999999999999</c:v>
                </c:pt>
                <c:pt idx="40">
                  <c:v>2.3069299999999999</c:v>
                </c:pt>
                <c:pt idx="41">
                  <c:v>2.3146390000000001</c:v>
                </c:pt>
                <c:pt idx="42">
                  <c:v>2.322136</c:v>
                </c:pt>
                <c:pt idx="43">
                  <c:v>2.329434</c:v>
                </c:pt>
                <c:pt idx="44">
                  <c:v>2.3365429999999998</c:v>
                </c:pt>
                <c:pt idx="45">
                  <c:v>2.3434699999999999</c:v>
                </c:pt>
                <c:pt idx="46">
                  <c:v>2.3502260000000001</c:v>
                </c:pt>
                <c:pt idx="47">
                  <c:v>2.3568180000000001</c:v>
                </c:pt>
                <c:pt idx="48">
                  <c:v>2.3632529999999998</c:v>
                </c:pt>
                <c:pt idx="49">
                  <c:v>2.3695379999999999</c:v>
                </c:pt>
                <c:pt idx="50">
                  <c:v>2.37568</c:v>
                </c:pt>
                <c:pt idx="51">
                  <c:v>2.3816850000000001</c:v>
                </c:pt>
                <c:pt idx="52">
                  <c:v>2.387559</c:v>
                </c:pt>
                <c:pt idx="53">
                  <c:v>2.3933070000000001</c:v>
                </c:pt>
                <c:pt idx="54">
                  <c:v>2.3989349999999998</c:v>
                </c:pt>
                <c:pt idx="55">
                  <c:v>2.4044460000000001</c:v>
                </c:pt>
                <c:pt idx="56">
                  <c:v>2.4098449999999998</c:v>
                </c:pt>
                <c:pt idx="57">
                  <c:v>2.4151379999999998</c:v>
                </c:pt>
                <c:pt idx="58">
                  <c:v>2.4203269999999999</c:v>
                </c:pt>
                <c:pt idx="59">
                  <c:v>2.4254159999999998</c:v>
                </c:pt>
                <c:pt idx="60">
                  <c:v>2.4304100000000002</c:v>
                </c:pt>
                <c:pt idx="61">
                  <c:v>2.435311</c:v>
                </c:pt>
                <c:pt idx="62">
                  <c:v>2.4401220000000001</c:v>
                </c:pt>
                <c:pt idx="63">
                  <c:v>2.4448479999999999</c:v>
                </c:pt>
                <c:pt idx="64">
                  <c:v>2.4494899999999999</c:v>
                </c:pt>
                <c:pt idx="65">
                  <c:v>2.4540509999999998</c:v>
                </c:pt>
                <c:pt idx="66">
                  <c:v>2.4585349999999999</c:v>
                </c:pt>
                <c:pt idx="67">
                  <c:v>2.4629430000000001</c:v>
                </c:pt>
                <c:pt idx="68">
                  <c:v>2.4672779999999999</c:v>
                </c:pt>
                <c:pt idx="69">
                  <c:v>2.471543</c:v>
                </c:pt>
                <c:pt idx="70">
                  <c:v>2.4757389999999999</c:v>
                </c:pt>
                <c:pt idx="71">
                  <c:v>2.4798679999999997</c:v>
                </c:pt>
                <c:pt idx="72">
                  <c:v>2.4839329999999999</c:v>
                </c:pt>
                <c:pt idx="73">
                  <c:v>2.4879359999999999</c:v>
                </c:pt>
                <c:pt idx="74">
                  <c:v>2.4918770000000001</c:v>
                </c:pt>
                <c:pt idx="75">
                  <c:v>2.4957600000000002</c:v>
                </c:pt>
                <c:pt idx="76">
                  <c:v>2.4995850000000002</c:v>
                </c:pt>
                <c:pt idx="77">
                  <c:v>2.503355</c:v>
                </c:pt>
                <c:pt idx="78">
                  <c:v>2.5070700000000001</c:v>
                </c:pt>
                <c:pt idx="79">
                  <c:v>2.5107330000000001</c:v>
                </c:pt>
                <c:pt idx="80">
                  <c:v>2.5143439999999999</c:v>
                </c:pt>
                <c:pt idx="81">
                  <c:v>2.517906</c:v>
                </c:pt>
                <c:pt idx="82">
                  <c:v>2.5214189999999999</c:v>
                </c:pt>
                <c:pt idx="83">
                  <c:v>2.5248840000000001</c:v>
                </c:pt>
                <c:pt idx="84">
                  <c:v>2.5283030000000002</c:v>
                </c:pt>
                <c:pt idx="85">
                  <c:v>2.5316770000000002</c:v>
                </c:pt>
                <c:pt idx="86">
                  <c:v>2.5350079999999999</c:v>
                </c:pt>
                <c:pt idx="87">
                  <c:v>2.5382949999999997</c:v>
                </c:pt>
                <c:pt idx="88">
                  <c:v>2.5415410000000001</c:v>
                </c:pt>
                <c:pt idx="89">
                  <c:v>2.544746</c:v>
                </c:pt>
                <c:pt idx="90">
                  <c:v>2.5479120000000002</c:v>
                </c:pt>
                <c:pt idx="91">
                  <c:v>2.5510380000000001</c:v>
                </c:pt>
                <c:pt idx="92">
                  <c:v>2.5541260000000001</c:v>
                </c:pt>
                <c:pt idx="93">
                  <c:v>2.557178</c:v>
                </c:pt>
                <c:pt idx="94">
                  <c:v>2.5601929999999999</c:v>
                </c:pt>
                <c:pt idx="95">
                  <c:v>2.5631729999999999</c:v>
                </c:pt>
                <c:pt idx="96">
                  <c:v>2.5661179999999999</c:v>
                </c:pt>
                <c:pt idx="97">
                  <c:v>2.5690300000000001</c:v>
                </c:pt>
                <c:pt idx="98">
                  <c:v>2.5719080000000001</c:v>
                </c:pt>
                <c:pt idx="99">
                  <c:v>2.574754</c:v>
                </c:pt>
                <c:pt idx="100">
                  <c:v>2.5775679999999999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1-46D9-BD1F-96723336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61376"/>
        <c:axId val="1"/>
      </c:scatterChart>
      <c:valAx>
        <c:axId val="14396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61376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929401318041761"/>
          <c:y val="0.44419253971385697"/>
          <c:w val="0.16847843917608119"/>
          <c:h val="5.9225811466049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6198302674387"/>
          <c:y val="7.5342633736965217E-2"/>
          <c:w val="0.7530536656078396"/>
          <c:h val="0.79452231940799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Exp1A!$L$1</c:f>
              <c:strCache>
                <c:ptCount val="1"/>
                <c:pt idx="0">
                  <c:v>n!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C5000B"/>
                </a:solidFill>
                <a:prstDash val="solid"/>
              </a:ln>
            </c:spPr>
          </c:marker>
          <c:xVal>
            <c:numRef>
              <c:f>Exp1A!$A$2:$A$22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Exp1A!$L$2:$L$22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6-4D47-A91F-AED35886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62208"/>
        <c:axId val="1"/>
      </c:scatterChart>
      <c:valAx>
        <c:axId val="14396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62208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823698258884532"/>
          <c:y val="0.4429232732894689"/>
          <c:w val="8.9552238805970186E-2"/>
          <c:h val="5.9360730593607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3007403925256"/>
          <c:y val="7.5342765373506398E-2"/>
          <c:w val="0.67842672577282848"/>
          <c:h val="0.79452231940799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Exp1A!$B$1</c:f>
              <c:strCache>
                <c:ptCount val="1"/>
                <c:pt idx="0">
                  <c:v>n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Exp1A!$A$2:$A$12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Exp1A!$B$2:$B$12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B-425A-BE12-10D7396F1E93}"/>
            </c:ext>
          </c:extLst>
        </c:ser>
        <c:ser>
          <c:idx val="1"/>
          <c:order val="1"/>
          <c:tx>
            <c:strRef>
              <c:f>Exp1A!$C$1</c:f>
              <c:strCache>
                <c:ptCount val="1"/>
                <c:pt idx="0">
                  <c:v>N^3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xVal>
            <c:numRef>
              <c:f>Exp1A!$A$2:$A$12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Exp1A!$C$2:$C$12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B-425A-BE12-10D7396F1E93}"/>
            </c:ext>
          </c:extLst>
        </c:ser>
        <c:ser>
          <c:idx val="2"/>
          <c:order val="2"/>
          <c:tx>
            <c:strRef>
              <c:f>Exp1A!$D$1</c:f>
              <c:strCache>
                <c:ptCount val="1"/>
                <c:pt idx="0">
                  <c:v>2^n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rgbClr val="FFD320"/>
                </a:solidFill>
                <a:prstDash val="solid"/>
              </a:ln>
            </c:spPr>
          </c:marker>
          <c:xVal>
            <c:numRef>
              <c:f>Exp1A!$A$2:$A$12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Exp1A!$D$2:$D$12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B-425A-BE12-10D7396F1E93}"/>
            </c:ext>
          </c:extLst>
        </c:ser>
        <c:ser>
          <c:idx val="3"/>
          <c:order val="3"/>
          <c:tx>
            <c:strRef>
              <c:f>Exp1A!$E$1</c:f>
              <c:strCache>
                <c:ptCount val="1"/>
                <c:pt idx="0">
                  <c:v>n*2^n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579D1C"/>
              </a:solidFill>
              <a:ln>
                <a:solidFill>
                  <a:srgbClr val="579D1C"/>
                </a:solidFill>
                <a:prstDash val="solid"/>
              </a:ln>
            </c:spPr>
          </c:marker>
          <c:xVal>
            <c:numRef>
              <c:f>Exp1A!$A$2:$A$12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Exp1A!$E$2:$E$12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5B-425A-BE12-10D7396F1E93}"/>
            </c:ext>
          </c:extLst>
        </c:ser>
        <c:ser>
          <c:idx val="4"/>
          <c:order val="4"/>
          <c:tx>
            <c:strRef>
              <c:f>Exp1A!$F$1</c:f>
              <c:strCache>
                <c:ptCount val="1"/>
                <c:pt idx="0">
                  <c:v>e^n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dot"/>
            <c:size val="7"/>
            <c:spPr>
              <a:noFill/>
              <a:ln>
                <a:solidFill>
                  <a:srgbClr val="7E0021"/>
                </a:solidFill>
                <a:prstDash val="solid"/>
              </a:ln>
            </c:spPr>
          </c:marker>
          <c:xVal>
            <c:numRef>
              <c:f>Exp1A!$A$2:$A$12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Exp1A!$F$2:$F$12</c:f>
              <c:numCache>
                <c:formatCode>General</c:formatCode>
                <c:ptCount val="1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5B-425A-BE12-10D7396F1E93}"/>
            </c:ext>
          </c:extLst>
        </c:ser>
        <c:ser>
          <c:idx val="5"/>
          <c:order val="5"/>
          <c:tx>
            <c:strRef>
              <c:f>Exp1A!$G$1</c:f>
              <c:strCache>
                <c:ptCount val="1"/>
                <c:pt idx="0">
                  <c:v>(3/2)^n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83CAFF"/>
                </a:solidFill>
                <a:prstDash val="solid"/>
              </a:ln>
            </c:spPr>
          </c:marker>
          <c:xVal>
            <c:numRef>
              <c:f>Exp1A!$A$2:$A$12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Exp1A!$G$2:$G$12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5B-425A-BE12-10D7396F1E93}"/>
            </c:ext>
          </c:extLst>
        </c:ser>
        <c:ser>
          <c:idx val="6"/>
          <c:order val="6"/>
          <c:tx>
            <c:strRef>
              <c:f>Exp1A!$H$1</c:f>
              <c:strCache>
                <c:ptCount val="1"/>
                <c:pt idx="0">
                  <c:v>2^logn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314004"/>
                </a:solidFill>
                <a:prstDash val="solid"/>
              </a:ln>
            </c:spPr>
          </c:marker>
          <c:xVal>
            <c:numRef>
              <c:f>Exp1A!$A$2:$A$12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Exp1A!$H$2:$H$12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5B-425A-BE12-10D7396F1E93}"/>
            </c:ext>
          </c:extLst>
        </c:ser>
        <c:ser>
          <c:idx val="7"/>
          <c:order val="7"/>
          <c:tx>
            <c:strRef>
              <c:f>Exp1A!$I$1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AECF00"/>
                </a:solidFill>
                <a:prstDash val="solid"/>
              </a:ln>
            </c:spPr>
          </c:marker>
          <c:xVal>
            <c:numRef>
              <c:f>Exp1A!$A$2:$A$12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Exp1A!$I$2:$I$12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1.5849630000000001</c:v>
                </c:pt>
                <c:pt idx="9">
                  <c:v>1.6644489999999998</c:v>
                </c:pt>
                <c:pt idx="10">
                  <c:v>1.732021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5B-425A-BE12-10D7396F1E93}"/>
            </c:ext>
          </c:extLst>
        </c:ser>
        <c:ser>
          <c:idx val="8"/>
          <c:order val="8"/>
          <c:tx>
            <c:strRef>
              <c:f>Exp1A!$J$1</c:f>
              <c:strCache>
                <c:ptCount val="1"/>
                <c:pt idx="0">
                  <c:v>log^2(n)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B1F6F"/>
              </a:solidFill>
              <a:ln>
                <a:solidFill>
                  <a:srgbClr val="4B1F6F"/>
                </a:solidFill>
                <a:prstDash val="solid"/>
              </a:ln>
            </c:spPr>
          </c:marker>
          <c:xVal>
            <c:numRef>
              <c:f>Exp1A!$A$2:$A$12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Exp1A!$J$2:$J$12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5B-425A-BE12-10D7396F1E93}"/>
            </c:ext>
          </c:extLst>
        </c:ser>
        <c:ser>
          <c:idx val="9"/>
          <c:order val="9"/>
          <c:tx>
            <c:strRef>
              <c:f>Exp1A!$K$1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950E"/>
              </a:solidFill>
              <a:ln>
                <a:solidFill>
                  <a:srgbClr val="FF950E"/>
                </a:solidFill>
                <a:prstDash val="solid"/>
              </a:ln>
            </c:spPr>
          </c:marker>
          <c:xVal>
            <c:numRef>
              <c:f>Exp1A!$A$2:$A$12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Exp1A!$K$2:$K$12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1.4142139999999999</c:v>
                </c:pt>
                <c:pt idx="5">
                  <c:v>1.523787</c:v>
                </c:pt>
                <c:pt idx="6">
                  <c:v>1.6077819999999998</c:v>
                </c:pt>
                <c:pt idx="7">
                  <c:v>1.675516</c:v>
                </c:pt>
                <c:pt idx="8">
                  <c:v>1.732051</c:v>
                </c:pt>
                <c:pt idx="9">
                  <c:v>1.7804280000000001</c:v>
                </c:pt>
                <c:pt idx="10">
                  <c:v>1.822616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5B-425A-BE12-10D7396F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57632"/>
        <c:axId val="1"/>
      </c:scatterChart>
      <c:valAx>
        <c:axId val="14396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57632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953956060784128"/>
          <c:y val="0.18721485317690995"/>
          <c:w val="0.16824983885155476"/>
          <c:h val="0.573060414428062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42672577282839E-2"/>
          <c:y val="5.0114034565737132E-2"/>
          <c:w val="0.77747702773566141"/>
          <c:h val="0.83371530232089963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Exp1A!$B$1</c:f>
              <c:strCache>
                <c:ptCount val="1"/>
                <c:pt idx="0">
                  <c:v>n</c:v>
                </c:pt>
              </c:strCache>
            </c:strRef>
          </c:tx>
          <c:spPr>
            <a:ln w="41275" cmpd="dbl">
              <a:solidFill>
                <a:schemeClr val="accent4"/>
              </a:solidFill>
              <a:prstDash val="solid"/>
              <a:tailEnd w="sm" len="sm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8-48CE-B5A3-FCA8F20B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45504"/>
        <c:axId val="1"/>
      </c:scatterChart>
      <c:valAx>
        <c:axId val="143724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45504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02124310444909"/>
          <c:y val="0.43735882672980231"/>
          <c:w val="8.2767978290366306E-2"/>
          <c:h val="5.9225811466049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1478479992872"/>
          <c:y val="7.5171051848605702E-2"/>
          <c:w val="0.70963435515837858"/>
          <c:h val="0.79499082106555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Exp1A!$C$1</c:f>
              <c:strCache>
                <c:ptCount val="1"/>
                <c:pt idx="0">
                  <c:v>N^3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E-478D-8490-273630D9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53408"/>
        <c:axId val="1"/>
      </c:scatterChart>
      <c:valAx>
        <c:axId val="14372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53408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59790524827541"/>
          <c:y val="0.44419253971385697"/>
          <c:w val="0.10719149421112051"/>
          <c:h val="5.9225811466049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5793134838309"/>
          <c:y val="7.5342633736965217E-2"/>
          <c:w val="0.71370491551301563"/>
          <c:h val="0.79452231940799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Exp1A!$D$1</c:f>
              <c:strCache>
                <c:ptCount val="1"/>
                <c:pt idx="0">
                  <c:v>2^n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rgbClr val="FFD320"/>
                </a:solidFill>
                <a:prstDash val="solid"/>
              </a:ln>
            </c:spPr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9007199254740989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7.2057594037927896E+16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3.6893488147419103E+19</c:v>
                </c:pt>
                <c:pt idx="66">
                  <c:v>7.3786976294838206E+19</c:v>
                </c:pt>
                <c:pt idx="67">
                  <c:v>1.47573952589676E+20</c:v>
                </c:pt>
                <c:pt idx="68">
                  <c:v>2.9514790517935296E+20</c:v>
                </c:pt>
                <c:pt idx="69">
                  <c:v>5.9029581035870591E+20</c:v>
                </c:pt>
                <c:pt idx="70">
                  <c:v>1.1805916207174101E+21</c:v>
                </c:pt>
                <c:pt idx="71">
                  <c:v>2.3611832414348202E+21</c:v>
                </c:pt>
                <c:pt idx="72">
                  <c:v>4.7223664828696505E+21</c:v>
                </c:pt>
                <c:pt idx="73">
                  <c:v>9.4447329657392894E+21</c:v>
                </c:pt>
                <c:pt idx="74">
                  <c:v>1.8889465931478598E+22</c:v>
                </c:pt>
                <c:pt idx="75">
                  <c:v>3.7778931862957195E+22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3.0223145490365703E+23</c:v>
                </c:pt>
                <c:pt idx="79">
                  <c:v>6.0446290980731512E+23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9.6714065569170313E+24</c:v>
                </c:pt>
                <c:pt idx="84">
                  <c:v>1.9342813113834101E+25</c:v>
                </c:pt>
                <c:pt idx="85">
                  <c:v>3.8685626227668104E+25</c:v>
                </c:pt>
                <c:pt idx="86">
                  <c:v>7.7371252455336207E+25</c:v>
                </c:pt>
                <c:pt idx="87">
                  <c:v>1.5474250491067298E+26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1.2379400392853799E+27</c:v>
                </c:pt>
                <c:pt idx="91">
                  <c:v>2.4758800785707597E+27</c:v>
                </c:pt>
                <c:pt idx="92">
                  <c:v>4.9517601571415195E+27</c:v>
                </c:pt>
                <c:pt idx="93">
                  <c:v>9.9035203142830411E+27</c:v>
                </c:pt>
                <c:pt idx="94">
                  <c:v>1.9807040628566098E+28</c:v>
                </c:pt>
                <c:pt idx="95">
                  <c:v>3.9614081257132195E+28</c:v>
                </c:pt>
                <c:pt idx="96">
                  <c:v>7.9228162514264294E+28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1-4AAE-A358-033C2D49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43424"/>
        <c:axId val="1"/>
      </c:scatterChart>
      <c:valAx>
        <c:axId val="14372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43424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1160945451692"/>
          <c:y val="0.4429232732894689"/>
          <c:w val="0.104477790004879"/>
          <c:h val="5.9360730593607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5793134838309"/>
          <c:y val="7.5171051848605702E-2"/>
          <c:w val="0.69199526028828506"/>
          <c:h val="0.79499082106555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Exp1A!$E$1</c:f>
              <c:strCache>
                <c:ptCount val="1"/>
                <c:pt idx="0">
                  <c:v>n*2^n</c:v>
                </c:pt>
              </c:strCache>
            </c:strRef>
          </c:tx>
          <c:spPr>
            <a:ln w="38100">
              <a:solidFill>
                <a:schemeClr val="accent5">
                  <a:lumMod val="50000"/>
                </a:schemeClr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579D1C"/>
              </a:solidFill>
              <a:ln>
                <a:solidFill>
                  <a:srgbClr val="579D1C"/>
                </a:solidFill>
                <a:prstDash val="solid"/>
              </a:ln>
            </c:spPr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Exp1A!$E$2:$E$102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3236962232172544</c:v>
                </c:pt>
                <c:pt idx="47">
                  <c:v>6614661952700416</c:v>
                </c:pt>
                <c:pt idx="48">
                  <c:v>1.3510798882111498E+16</c:v>
                </c:pt>
                <c:pt idx="49">
                  <c:v>2.75845477176443E+16</c:v>
                </c:pt>
                <c:pt idx="50">
                  <c:v>5.62949953421312E+16</c:v>
                </c:pt>
                <c:pt idx="51">
                  <c:v>1.14841790497948E+17</c:v>
                </c:pt>
                <c:pt idx="52">
                  <c:v>2.3418718062326602E+17</c:v>
                </c:pt>
                <c:pt idx="53">
                  <c:v>4.7738156050127296E+17</c:v>
                </c:pt>
                <c:pt idx="54">
                  <c:v>9.7277751951202701E+17</c:v>
                </c:pt>
                <c:pt idx="55">
                  <c:v>1.98158383604302E+18</c:v>
                </c:pt>
                <c:pt idx="56">
                  <c:v>4.0352252661239695E+18</c:v>
                </c:pt>
                <c:pt idx="57">
                  <c:v>8.2145657203237796E+18</c:v>
                </c:pt>
                <c:pt idx="58">
                  <c:v>1.67173618167993E+19</c:v>
                </c:pt>
                <c:pt idx="59">
                  <c:v>3.4011184385902002E+19</c:v>
                </c:pt>
                <c:pt idx="60">
                  <c:v>6.9175290276410794E+19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5.8107243832185101E+20</c:v>
                </c:pt>
                <c:pt idx="64">
                  <c:v>1.1805916207174101E+21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9.8874548235083197E+21</c:v>
                </c:pt>
                <c:pt idx="68">
                  <c:v>2.0070057552196001E+22</c:v>
                </c:pt>
                <c:pt idx="69">
                  <c:v>4.0730410914750698E+22</c:v>
                </c:pt>
                <c:pt idx="70">
                  <c:v>8.2641413450218791E+22</c:v>
                </c:pt>
                <c:pt idx="71">
                  <c:v>1.67644010141872E+23</c:v>
                </c:pt>
                <c:pt idx="72">
                  <c:v>3.4001038676661506E+23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2.8334198897217903E+24</c:v>
                </c:pt>
                <c:pt idx="76">
                  <c:v>5.7423976431694897E+24</c:v>
                </c:pt>
                <c:pt idx="77">
                  <c:v>1.1635911013790802E+25</c:v>
                </c:pt>
                <c:pt idx="78">
                  <c:v>2.3574053482485303E+25</c:v>
                </c:pt>
                <c:pt idx="79">
                  <c:v>4.7752569874777809E+25</c:v>
                </c:pt>
                <c:pt idx="80">
                  <c:v>9.6714065569170317E+25</c:v>
                </c:pt>
                <c:pt idx="81">
                  <c:v>1.9584598277757E+26</c:v>
                </c:pt>
                <c:pt idx="82">
                  <c:v>3.9652766883359803E+26</c:v>
                </c:pt>
                <c:pt idx="83">
                  <c:v>8.0272674422411405E+26</c:v>
                </c:pt>
                <c:pt idx="84">
                  <c:v>1.6247963015620602E+27</c:v>
                </c:pt>
                <c:pt idx="85">
                  <c:v>3.2882782293517903E+27</c:v>
                </c:pt>
                <c:pt idx="86">
                  <c:v>6.6539277111589201E+27</c:v>
                </c:pt>
                <c:pt idx="87">
                  <c:v>1.3462597927228499E+28</c:v>
                </c:pt>
                <c:pt idx="88">
                  <c:v>2.7234680864278397E+28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2.2530508714993896E+29</c:v>
                </c:pt>
                <c:pt idx="92">
                  <c:v>4.5556193445701994E+29</c:v>
                </c:pt>
                <c:pt idx="93">
                  <c:v>9.2102738922832292E+29</c:v>
                </c:pt>
                <c:pt idx="94">
                  <c:v>1.8618618190852102E+30</c:v>
                </c:pt>
                <c:pt idx="95">
                  <c:v>3.76333771942756E+30</c:v>
                </c:pt>
                <c:pt idx="96">
                  <c:v>7.6059036013693798E+30</c:v>
                </c:pt>
                <c:pt idx="97">
                  <c:v>1.53702635277673E+31</c:v>
                </c:pt>
                <c:pt idx="98">
                  <c:v>3.1057439705591598E+31</c:v>
                </c:pt>
                <c:pt idx="99">
                  <c:v>6.2748704711297391E+31</c:v>
                </c:pt>
                <c:pt idx="100">
                  <c:v>1.2676506002282299E+32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9-477B-9CAA-2EB30EDA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50080"/>
        <c:axId val="1"/>
      </c:scatterChart>
      <c:valAx>
        <c:axId val="14372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50080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160197580458486"/>
          <c:y val="0.44419253971385697"/>
          <c:w val="0.12618742365481117"/>
          <c:h val="5.9225811466049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17521595866368"/>
          <c:y val="7.0776413510482472E-2"/>
          <c:w val="0.70013638099755893"/>
          <c:h val="0.83333519133310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Exp1A!$F$1</c:f>
              <c:strCache>
                <c:ptCount val="1"/>
                <c:pt idx="0">
                  <c:v>e^n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dot"/>
            <c:size val="7"/>
            <c:spPr>
              <a:noFill/>
              <a:ln>
                <a:solidFill>
                  <a:srgbClr val="7E0021"/>
                </a:solidFill>
                <a:prstDash val="solid"/>
              </a:ln>
            </c:spPr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Exp1A!$F$2:$F$102</c:f>
              <c:numCache>
                <c:formatCode>General</c:formatCode>
                <c:ptCount val="10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  <c:pt idx="11">
                  <c:v>59874.141714999998</c:v>
                </c:pt>
                <c:pt idx="12">
                  <c:v>162754.79141899999</c:v>
                </c:pt>
                <c:pt idx="13">
                  <c:v>442413.392009</c:v>
                </c:pt>
                <c:pt idx="14">
                  <c:v>1202604.2841650001</c:v>
                </c:pt>
                <c:pt idx="15">
                  <c:v>3269017.3724719998</c:v>
                </c:pt>
                <c:pt idx="16">
                  <c:v>8886110.5205080006</c:v>
                </c:pt>
                <c:pt idx="17">
                  <c:v>24154952.753575001</c:v>
                </c:pt>
                <c:pt idx="18">
                  <c:v>65659969.137331001</c:v>
                </c:pt>
                <c:pt idx="19">
                  <c:v>178482300.96318701</c:v>
                </c:pt>
                <c:pt idx="20">
                  <c:v>485165195.40978998</c:v>
                </c:pt>
                <c:pt idx="21">
                  <c:v>1318815734.4832201</c:v>
                </c:pt>
                <c:pt idx="22">
                  <c:v>3584912846.1315899</c:v>
                </c:pt>
                <c:pt idx="23">
                  <c:v>9744803446.2488995</c:v>
                </c:pt>
                <c:pt idx="24">
                  <c:v>26489122129.843498</c:v>
                </c:pt>
                <c:pt idx="25">
                  <c:v>72004899337.385895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10686474581524.5</c:v>
                </c:pt>
                <c:pt idx="31">
                  <c:v>29048849665247.398</c:v>
                </c:pt>
                <c:pt idx="32">
                  <c:v>78962960182680.703</c:v>
                </c:pt>
                <c:pt idx="33">
                  <c:v>214643579785916</c:v>
                </c:pt>
                <c:pt idx="34">
                  <c:v>583461742527455</c:v>
                </c:pt>
                <c:pt idx="35">
                  <c:v>1586013452313430.3</c:v>
                </c:pt>
                <c:pt idx="36">
                  <c:v>4311231547115195</c:v>
                </c:pt>
                <c:pt idx="37">
                  <c:v>1.17191423728026E+16</c:v>
                </c:pt>
                <c:pt idx="38">
                  <c:v>3.18559317571138E+16</c:v>
                </c:pt>
                <c:pt idx="39">
                  <c:v>8.6593400423993808E+16</c:v>
                </c:pt>
                <c:pt idx="40">
                  <c:v>2.3538526683702E+17</c:v>
                </c:pt>
                <c:pt idx="41">
                  <c:v>6.3984349353005504E+17</c:v>
                </c:pt>
                <c:pt idx="42">
                  <c:v>1.7392749415205E+18</c:v>
                </c:pt>
                <c:pt idx="43">
                  <c:v>4.7278394682293494E+18</c:v>
                </c:pt>
                <c:pt idx="44">
                  <c:v>1.28516001143593E+19</c:v>
                </c:pt>
                <c:pt idx="45">
                  <c:v>3.4934271057485099E+19</c:v>
                </c:pt>
                <c:pt idx="46">
                  <c:v>9.4961194206024516E+19</c:v>
                </c:pt>
                <c:pt idx="47">
                  <c:v>2.5813128861900702E+20</c:v>
                </c:pt>
                <c:pt idx="48">
                  <c:v>7.0167359120976301E+20</c:v>
                </c:pt>
                <c:pt idx="49">
                  <c:v>1.9073465724951001E+21</c:v>
                </c:pt>
                <c:pt idx="50">
                  <c:v>5.1847055285870699E+21</c:v>
                </c:pt>
                <c:pt idx="51">
                  <c:v>1.4093490824269401E+22</c:v>
                </c:pt>
                <c:pt idx="52">
                  <c:v>3.8310080007165803E+22</c:v>
                </c:pt>
                <c:pt idx="53">
                  <c:v>1.04137594330291E+23</c:v>
                </c:pt>
                <c:pt idx="54">
                  <c:v>2.8307533032746903E+23</c:v>
                </c:pt>
                <c:pt idx="55">
                  <c:v>7.6947852651420202E+23</c:v>
                </c:pt>
                <c:pt idx="56">
                  <c:v>2.0916594960129999E+24</c:v>
                </c:pt>
                <c:pt idx="57">
                  <c:v>5.6857199993359299E+24</c:v>
                </c:pt>
                <c:pt idx="58">
                  <c:v>1.5455389355901003E+25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3.1042979357019199E+26</c:v>
                </c:pt>
                <c:pt idx="62">
                  <c:v>8.4383566687414511E+26</c:v>
                </c:pt>
                <c:pt idx="63">
                  <c:v>2.29378315946961E+27</c:v>
                </c:pt>
                <c:pt idx="64">
                  <c:v>6.23514908081162E+27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3.4042760499317394E+29</c:v>
                </c:pt>
                <c:pt idx="69">
                  <c:v>9.25378172558779E+29</c:v>
                </c:pt>
                <c:pt idx="70">
                  <c:v>2.51543867091917E+30</c:v>
                </c:pt>
                <c:pt idx="71">
                  <c:v>6.8376712297627396E+30</c:v>
                </c:pt>
                <c:pt idx="72">
                  <c:v>1.8586717452841301E+31</c:v>
                </c:pt>
                <c:pt idx="73">
                  <c:v>5.0523936302761093E+31</c:v>
                </c:pt>
                <c:pt idx="74">
                  <c:v>1.3733829795401801E+32</c:v>
                </c:pt>
                <c:pt idx="75">
                  <c:v>3.7332419967990008E+32</c:v>
                </c:pt>
                <c:pt idx="76">
                  <c:v>1.01480038811389E+33</c:v>
                </c:pt>
                <c:pt idx="77">
                  <c:v>2.7585134545231697E+33</c:v>
                </c:pt>
                <c:pt idx="78">
                  <c:v>7.4984169969901186E+33</c:v>
                </c:pt>
                <c:pt idx="79">
                  <c:v>2.03828106651267E+34</c:v>
                </c:pt>
                <c:pt idx="80">
                  <c:v>5.5406223843935098E+34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1.11286375479176E+36</c:v>
                </c:pt>
                <c:pt idx="84">
                  <c:v>3.0250773222011402E+36</c:v>
                </c:pt>
                <c:pt idx="85">
                  <c:v>8.2230127146229107E+36</c:v>
                </c:pt>
                <c:pt idx="86">
                  <c:v>2.2352466037347202E+37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4.4896128191743501E+38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9.0176284050342985E+39</c:v>
                </c:pt>
                <c:pt idx="93">
                  <c:v>2.4512455429200898E+40</c:v>
                </c:pt>
                <c:pt idx="94">
                  <c:v>6.6631762164109001E+40</c:v>
                </c:pt>
                <c:pt idx="95">
                  <c:v>1.8112390828890203E+41</c:v>
                </c:pt>
                <c:pt idx="96">
                  <c:v>4.9234582860120606E+41</c:v>
                </c:pt>
                <c:pt idx="97">
                  <c:v>1.3383347192042702E+42</c:v>
                </c:pt>
                <c:pt idx="98">
                  <c:v>3.6379709476088004E+42</c:v>
                </c:pt>
                <c:pt idx="99">
                  <c:v>9.8890303193469401E+42</c:v>
                </c:pt>
                <c:pt idx="100">
                  <c:v>2.6881171418161401E+43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2-4638-BEE5-14C344B9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47584"/>
        <c:axId val="1"/>
      </c:scatterChart>
      <c:valAx>
        <c:axId val="14372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47584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1160945451692"/>
          <c:y val="0.45890500844928628"/>
          <c:w val="0.104477790004879"/>
          <c:h val="5.936073059360724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3254338138085"/>
          <c:y val="5.022842249131014E-2"/>
          <c:w val="0.67571301886973711"/>
          <c:h val="0.83333519133310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Exp1A!$G$1</c:f>
              <c:strCache>
                <c:ptCount val="1"/>
                <c:pt idx="0">
                  <c:v>(3/2)^n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83CAFF"/>
                </a:solidFill>
                <a:prstDash val="solid"/>
              </a:ln>
            </c:spPr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Exp1A!$G$2:$G$102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  <c:pt idx="11">
                  <c:v>86.497558999999995</c:v>
                </c:pt>
                <c:pt idx="12">
                  <c:v>129.74633800000001</c:v>
                </c:pt>
                <c:pt idx="13">
                  <c:v>194.619507</c:v>
                </c:pt>
                <c:pt idx="14">
                  <c:v>291.92926</c:v>
                </c:pt>
                <c:pt idx="15">
                  <c:v>437.89389</c:v>
                </c:pt>
                <c:pt idx="16">
                  <c:v>656.84083599999997</c:v>
                </c:pt>
                <c:pt idx="17">
                  <c:v>985.26125300000001</c:v>
                </c:pt>
                <c:pt idx="18">
                  <c:v>1477.8918799999999</c:v>
                </c:pt>
                <c:pt idx="19">
                  <c:v>2216.8378200000002</c:v>
                </c:pt>
                <c:pt idx="20">
                  <c:v>3325.2567300000001</c:v>
                </c:pt>
                <c:pt idx="21">
                  <c:v>4987.8850949999996</c:v>
                </c:pt>
                <c:pt idx="22">
                  <c:v>7481.8276429999996</c:v>
                </c:pt>
                <c:pt idx="23">
                  <c:v>11222.741464000001</c:v>
                </c:pt>
                <c:pt idx="24">
                  <c:v>16834.112195999998</c:v>
                </c:pt>
                <c:pt idx="25">
                  <c:v>25251.168293999999</c:v>
                </c:pt>
                <c:pt idx="26">
                  <c:v>37876.752440999997</c:v>
                </c:pt>
                <c:pt idx="27">
                  <c:v>56815.128662000003</c:v>
                </c:pt>
                <c:pt idx="28">
                  <c:v>85222.692991999997</c:v>
                </c:pt>
                <c:pt idx="29">
                  <c:v>127834.039489</c:v>
                </c:pt>
                <c:pt idx="30">
                  <c:v>191751.05923300001</c:v>
                </c:pt>
                <c:pt idx="31">
                  <c:v>287626.58884899999</c:v>
                </c:pt>
                <c:pt idx="32">
                  <c:v>431439.88327400002</c:v>
                </c:pt>
                <c:pt idx="33">
                  <c:v>647159.82491099997</c:v>
                </c:pt>
                <c:pt idx="34">
                  <c:v>970739.73736599996</c:v>
                </c:pt>
                <c:pt idx="35">
                  <c:v>1456109.6060500001</c:v>
                </c:pt>
                <c:pt idx="36">
                  <c:v>2184164.4090749999</c:v>
                </c:pt>
                <c:pt idx="37">
                  <c:v>3276246.6136119999</c:v>
                </c:pt>
                <c:pt idx="38">
                  <c:v>4914369.9204179998</c:v>
                </c:pt>
                <c:pt idx="39">
                  <c:v>7371554.8806269998</c:v>
                </c:pt>
                <c:pt idx="40">
                  <c:v>11057332.320939999</c:v>
                </c:pt>
                <c:pt idx="41">
                  <c:v>16585998.48141</c:v>
                </c:pt>
                <c:pt idx="42">
                  <c:v>24878997.722114999</c:v>
                </c:pt>
                <c:pt idx="43">
                  <c:v>37318496.583172999</c:v>
                </c:pt>
                <c:pt idx="44">
                  <c:v>55977744.874759004</c:v>
                </c:pt>
                <c:pt idx="45">
                  <c:v>83966617.312138006</c:v>
                </c:pt>
                <c:pt idx="46">
                  <c:v>125949925.968207</c:v>
                </c:pt>
                <c:pt idx="47">
                  <c:v>188924888.95231101</c:v>
                </c:pt>
                <c:pt idx="48">
                  <c:v>283387333.42846602</c:v>
                </c:pt>
                <c:pt idx="49">
                  <c:v>425081000.14270002</c:v>
                </c:pt>
                <c:pt idx="50">
                  <c:v>637621500.21405005</c:v>
                </c:pt>
                <c:pt idx="51">
                  <c:v>956432250.32107401</c:v>
                </c:pt>
                <c:pt idx="52">
                  <c:v>1434648375.4816101</c:v>
                </c:pt>
                <c:pt idx="53">
                  <c:v>2151972563.2224202</c:v>
                </c:pt>
                <c:pt idx="54">
                  <c:v>3227958844.8336301</c:v>
                </c:pt>
                <c:pt idx="55">
                  <c:v>4841938267.2504396</c:v>
                </c:pt>
                <c:pt idx="56">
                  <c:v>7262907400.8756599</c:v>
                </c:pt>
                <c:pt idx="57">
                  <c:v>10894361101.313499</c:v>
                </c:pt>
                <c:pt idx="58">
                  <c:v>16341541651.9702</c:v>
                </c:pt>
                <c:pt idx="59">
                  <c:v>24512312477.955299</c:v>
                </c:pt>
                <c:pt idx="60">
                  <c:v>36768468716.932999</c:v>
                </c:pt>
                <c:pt idx="61">
                  <c:v>55152703075.399498</c:v>
                </c:pt>
                <c:pt idx="62">
                  <c:v>82729054613.099304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10733791873203.199</c:v>
                </c:pt>
                <c:pt idx="75">
                  <c:v>16100687809804.699</c:v>
                </c:pt>
                <c:pt idx="76">
                  <c:v>24151031714707.102</c:v>
                </c:pt>
                <c:pt idx="77">
                  <c:v>36226547572060.602</c:v>
                </c:pt>
                <c:pt idx="78">
                  <c:v>54339821358091</c:v>
                </c:pt>
                <c:pt idx="79">
                  <c:v>81509732037136.406</c:v>
                </c:pt>
                <c:pt idx="80">
                  <c:v>122264598055705</c:v>
                </c:pt>
                <c:pt idx="81">
                  <c:v>183396897083557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618964527657005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2089005280842391</c:v>
                </c:pt>
                <c:pt idx="88">
                  <c:v>3133507921263590</c:v>
                </c:pt>
                <c:pt idx="89">
                  <c:v>4700261881895380</c:v>
                </c:pt>
                <c:pt idx="90">
                  <c:v>7050392822843069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2.37950757770954E+16</c:v>
                </c:pt>
                <c:pt idx="94">
                  <c:v>3.5692613665643E+16</c:v>
                </c:pt>
                <c:pt idx="95">
                  <c:v>5.35389204984646E+16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1.8069385668231802E+17</c:v>
                </c:pt>
                <c:pt idx="99">
                  <c:v>2.7104078502347702E+17</c:v>
                </c:pt>
                <c:pt idx="100">
                  <c:v>4.0656117753521504E+17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3-46E7-B446-1C221521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52160"/>
        <c:axId val="1"/>
      </c:scatterChart>
      <c:valAx>
        <c:axId val="14372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252160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03345477337722"/>
          <c:y val="0.43835706324380685"/>
          <c:w val="0.13975594468601871"/>
          <c:h val="5.93607305936073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42672577282839E-2"/>
          <c:y val="5.022842249131014E-2"/>
          <c:w val="0.72591659657692642"/>
          <c:h val="0.83333519133310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Exp1A!$H$1</c:f>
              <c:strCache>
                <c:ptCount val="1"/>
                <c:pt idx="0">
                  <c:v>2^logn</c:v>
                </c:pt>
              </c:strCache>
            </c:strRef>
          </c:tx>
          <c:spPr>
            <a:ln w="38100"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314004"/>
                </a:solidFill>
                <a:prstDash val="solid"/>
              </a:ln>
            </c:spPr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E-4532-BEE3-467B808CB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64704"/>
        <c:axId val="1"/>
      </c:scatterChart>
      <c:valAx>
        <c:axId val="14396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64704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81771528898109"/>
          <c:y val="0.43835706324380685"/>
          <c:w val="0.13297168417041494"/>
          <c:h val="5.93607305936073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340646738102453E-2"/>
          <c:y val="7.5171051848605702E-2"/>
          <c:w val="0.7150617689645612"/>
          <c:h val="0.79499082106555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Exp1A!$I$1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38100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AECF00"/>
                </a:solidFill>
                <a:prstDash val="solid"/>
              </a:ln>
            </c:spPr>
          </c:marker>
          <c:xVal>
            <c:numRef>
              <c:f>Exp1A!$A$2:$A$102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Exp1A!$I$2:$I$102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1.5849630000000001</c:v>
                </c:pt>
                <c:pt idx="9">
                  <c:v>1.6644489999999998</c:v>
                </c:pt>
                <c:pt idx="10">
                  <c:v>1.732021</c:v>
                </c:pt>
                <c:pt idx="11">
                  <c:v>1.790535</c:v>
                </c:pt>
                <c:pt idx="12">
                  <c:v>1.841958</c:v>
                </c:pt>
                <c:pt idx="13">
                  <c:v>1.887697</c:v>
                </c:pt>
                <c:pt idx="14">
                  <c:v>1.9287890000000001</c:v>
                </c:pt>
                <c:pt idx="15">
                  <c:v>1.966021</c:v>
                </c:pt>
                <c:pt idx="16">
                  <c:v>2</c:v>
                </c:pt>
                <c:pt idx="17">
                  <c:v>2.0312060000000001</c:v>
                </c:pt>
                <c:pt idx="18">
                  <c:v>2.0600209999999999</c:v>
                </c:pt>
                <c:pt idx="19">
                  <c:v>2.0867589999999998</c:v>
                </c:pt>
                <c:pt idx="20">
                  <c:v>2.111675</c:v>
                </c:pt>
                <c:pt idx="21">
                  <c:v>2.1349819999999999</c:v>
                </c:pt>
                <c:pt idx="22">
                  <c:v>2.15686</c:v>
                </c:pt>
                <c:pt idx="23">
                  <c:v>2.1774589999999998</c:v>
                </c:pt>
                <c:pt idx="24">
                  <c:v>2.1969099999999999</c:v>
                </c:pt>
                <c:pt idx="25">
                  <c:v>2.2153230000000002</c:v>
                </c:pt>
                <c:pt idx="26">
                  <c:v>2.232796</c:v>
                </c:pt>
                <c:pt idx="27">
                  <c:v>2.2494109999999998</c:v>
                </c:pt>
                <c:pt idx="28">
                  <c:v>2.2652429999999999</c:v>
                </c:pt>
                <c:pt idx="29">
                  <c:v>2.280357</c:v>
                </c:pt>
                <c:pt idx="30">
                  <c:v>2.2948089999999999</c:v>
                </c:pt>
                <c:pt idx="31">
                  <c:v>2.3086510000000002</c:v>
                </c:pt>
                <c:pt idx="32">
                  <c:v>2.3219279999999998</c:v>
                </c:pt>
                <c:pt idx="33">
                  <c:v>2.3346809999999998</c:v>
                </c:pt>
                <c:pt idx="34">
                  <c:v>2.346946</c:v>
                </c:pt>
                <c:pt idx="35">
                  <c:v>2.3587569999999998</c:v>
                </c:pt>
                <c:pt idx="36">
                  <c:v>2.3701430000000001</c:v>
                </c:pt>
                <c:pt idx="37">
                  <c:v>2.381132</c:v>
                </c:pt>
                <c:pt idx="38">
                  <c:v>2.3917479999999998</c:v>
                </c:pt>
                <c:pt idx="39">
                  <c:v>2.4020130000000002</c:v>
                </c:pt>
                <c:pt idx="40">
                  <c:v>2.4119489999999999</c:v>
                </c:pt>
                <c:pt idx="41">
                  <c:v>2.4215740000000001</c:v>
                </c:pt>
                <c:pt idx="42">
                  <c:v>2.4309050000000001</c:v>
                </c:pt>
                <c:pt idx="43">
                  <c:v>2.439959</c:v>
                </c:pt>
                <c:pt idx="44">
                  <c:v>2.4487510000000001</c:v>
                </c:pt>
                <c:pt idx="45">
                  <c:v>2.4572929999999999</c:v>
                </c:pt>
                <c:pt idx="46">
                  <c:v>2.4655990000000001</c:v>
                </c:pt>
                <c:pt idx="47">
                  <c:v>2.4736799999999999</c:v>
                </c:pt>
                <c:pt idx="48">
                  <c:v>2.4815480000000001</c:v>
                </c:pt>
                <c:pt idx="49">
                  <c:v>2.4892110000000001</c:v>
                </c:pt>
                <c:pt idx="50">
                  <c:v>2.4966810000000002</c:v>
                </c:pt>
                <c:pt idx="51">
                  <c:v>2.5039660000000001</c:v>
                </c:pt>
                <c:pt idx="52">
                  <c:v>2.5110730000000001</c:v>
                </c:pt>
                <c:pt idx="53">
                  <c:v>2.518011</c:v>
                </c:pt>
                <c:pt idx="54">
                  <c:v>2.524788</c:v>
                </c:pt>
                <c:pt idx="55">
                  <c:v>2.531409</c:v>
                </c:pt>
                <c:pt idx="56">
                  <c:v>2.5378810000000001</c:v>
                </c:pt>
                <c:pt idx="57">
                  <c:v>2.5442109999999998</c:v>
                </c:pt>
                <c:pt idx="58">
                  <c:v>2.5504039999999999</c:v>
                </c:pt>
                <c:pt idx="59">
                  <c:v>2.5564640000000001</c:v>
                </c:pt>
                <c:pt idx="60">
                  <c:v>2.5623990000000001</c:v>
                </c:pt>
                <c:pt idx="61">
                  <c:v>2.5682109999999998</c:v>
                </c:pt>
                <c:pt idx="62">
                  <c:v>2.5739070000000002</c:v>
                </c:pt>
                <c:pt idx="63">
                  <c:v>2.5794889999999997</c:v>
                </c:pt>
                <c:pt idx="64">
                  <c:v>2.5849630000000001</c:v>
                </c:pt>
                <c:pt idx="65">
                  <c:v>2.5903309999999999</c:v>
                </c:pt>
                <c:pt idx="66">
                  <c:v>2.5955979999999998</c:v>
                </c:pt>
                <c:pt idx="67">
                  <c:v>2.6007669999999998</c:v>
                </c:pt>
                <c:pt idx="68">
                  <c:v>2.6058409999999999</c:v>
                </c:pt>
                <c:pt idx="69">
                  <c:v>2.610824</c:v>
                </c:pt>
                <c:pt idx="70">
                  <c:v>2.6157180000000002</c:v>
                </c:pt>
                <c:pt idx="71">
                  <c:v>2.6205270000000001</c:v>
                </c:pt>
                <c:pt idx="72">
                  <c:v>2.6252529999999998</c:v>
                </c:pt>
                <c:pt idx="73">
                  <c:v>2.629899</c:v>
                </c:pt>
                <c:pt idx="74">
                  <c:v>2.6344659999999998</c:v>
                </c:pt>
                <c:pt idx="75">
                  <c:v>2.6389589999999998</c:v>
                </c:pt>
                <c:pt idx="76">
                  <c:v>2.6433780000000002</c:v>
                </c:pt>
                <c:pt idx="77">
                  <c:v>2.647726</c:v>
                </c:pt>
                <c:pt idx="78">
                  <c:v>2.6520049999999999</c:v>
                </c:pt>
                <c:pt idx="79">
                  <c:v>2.6562169999999998</c:v>
                </c:pt>
                <c:pt idx="80">
                  <c:v>2.6603650000000001</c:v>
                </c:pt>
                <c:pt idx="81">
                  <c:v>2.6644489999999998</c:v>
                </c:pt>
                <c:pt idx="82">
                  <c:v>2.6684709999999998</c:v>
                </c:pt>
                <c:pt idx="83">
                  <c:v>2.672434</c:v>
                </c:pt>
                <c:pt idx="84">
                  <c:v>2.676339</c:v>
                </c:pt>
                <c:pt idx="85">
                  <c:v>2.6801870000000001</c:v>
                </c:pt>
                <c:pt idx="86">
                  <c:v>2.68398</c:v>
                </c:pt>
                <c:pt idx="87">
                  <c:v>2.6877200000000001</c:v>
                </c:pt>
                <c:pt idx="88">
                  <c:v>2.6914069999999999</c:v>
                </c:pt>
                <c:pt idx="89">
                  <c:v>2.6950440000000002</c:v>
                </c:pt>
                <c:pt idx="90">
                  <c:v>2.6986300000000001</c:v>
                </c:pt>
                <c:pt idx="91">
                  <c:v>2.702169</c:v>
                </c:pt>
                <c:pt idx="92">
                  <c:v>2.70566</c:v>
                </c:pt>
                <c:pt idx="93">
                  <c:v>2.7091050000000001</c:v>
                </c:pt>
                <c:pt idx="94">
                  <c:v>2.7125050000000002</c:v>
                </c:pt>
                <c:pt idx="95">
                  <c:v>2.715862</c:v>
                </c:pt>
                <c:pt idx="96">
                  <c:v>2.7191749999999999</c:v>
                </c:pt>
                <c:pt idx="97">
                  <c:v>2.7224469999999998</c:v>
                </c:pt>
                <c:pt idx="98">
                  <c:v>2.7256779999999998</c:v>
                </c:pt>
                <c:pt idx="99">
                  <c:v>2.728869</c:v>
                </c:pt>
                <c:pt idx="100">
                  <c:v>2.732021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4-42C8-A112-DCCD8A663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51808"/>
        <c:axId val="1"/>
      </c:scatterChart>
      <c:valAx>
        <c:axId val="14396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51808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75122953592817"/>
          <c:y val="0.44419253971385697"/>
          <c:w val="0.15603816992346786"/>
          <c:h val="5.9225811466049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539740" y="22654260"/>
    <xdr:ext cx="5615940" cy="34061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B08DF-1FE2-487A-A15E-729F109CF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42717720"/>
    <xdr:ext cx="5615940" cy="334518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AC3C7-65C6-4949-B1B9-6837FFB87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5494020" y="26113740"/>
    <xdr:ext cx="5615940" cy="333756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895B4-D432-4FA5-8343-C3BA3B153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426720" y="26136600"/>
    <xdr:ext cx="5615940" cy="333756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A73005-E9A5-44E9-8D83-98682C1EF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30480" y="29474160"/>
    <xdr:ext cx="5615940" cy="334518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00E859-6B86-48B9-9521-A973FF29E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5547360" y="29489400"/>
    <xdr:ext cx="5615940" cy="333756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AF3351-139D-4DE6-8D4C-BDD20970A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0" y="32819340"/>
    <xdr:ext cx="5615940" cy="332994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9BD877-F524-4D2C-987B-2FC5B248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5547360" y="32788860"/>
    <xdr:ext cx="5615940" cy="333756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3AA7B7-9E26-4C48-A5D1-2DEF74B91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22860" y="36126420"/>
    <xdr:ext cx="5615940" cy="334518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52F5A1-F8BC-4905-8029-9C2530538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  <xdr:absoluteAnchor>
    <xdr:pos x="5562600" y="36149280"/>
    <xdr:ext cx="5615940" cy="334518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525816-DF34-4575-9FE1-37A1312D5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absoluteAnchor>
  <xdr:absoluteAnchor>
    <xdr:pos x="0" y="39357300"/>
    <xdr:ext cx="5608320" cy="333756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1745BD-7082-4C3F-931F-B2669A46C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absoluteAnchor>
  <xdr:absoluteAnchor>
    <xdr:pos x="5509260" y="39364920"/>
    <xdr:ext cx="5615940" cy="332994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A3AE8-C3CD-4880-8CF4-4E3BC87C6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absoluteAnchor>
  <xdr:absoluteAnchor>
    <xdr:pos x="38100" y="22684740"/>
    <xdr:ext cx="5615940" cy="339852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7BE0D9-3C7C-43A5-8049-AB814F3E8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A523-3A7C-4B06-95CB-E225A4FBC339}">
  <dimension ref="A1:Y115"/>
  <sheetViews>
    <sheetView tabSelected="1" topLeftCell="A7" zoomScaleNormal="100" workbookViewId="0">
      <selection activeCell="F13" sqref="F13"/>
    </sheetView>
  </sheetViews>
  <sheetFormatPr defaultColWidth="11.5546875" defaultRowHeight="13.2" x14ac:dyDescent="0.25"/>
  <sheetData>
    <row r="1" spans="1:25" x14ac:dyDescent="0.25">
      <c r="A1" t="s">
        <v>36</v>
      </c>
      <c r="B1" t="s">
        <v>36</v>
      </c>
      <c r="C1" t="s">
        <v>21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</row>
    <row r="2" spans="1:25" x14ac:dyDescent="0.25">
      <c r="A2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 t="s">
        <v>26</v>
      </c>
      <c r="J2" t="s">
        <v>25</v>
      </c>
      <c r="K2" t="s">
        <v>25</v>
      </c>
      <c r="L2">
        <v>1</v>
      </c>
    </row>
    <row r="3" spans="1:25" ht="20.399999999999999" x14ac:dyDescent="0.35">
      <c r="A3">
        <v>1</v>
      </c>
      <c r="B3">
        <v>1</v>
      </c>
      <c r="C3">
        <v>1</v>
      </c>
      <c r="D3">
        <v>2</v>
      </c>
      <c r="E3">
        <v>2</v>
      </c>
      <c r="F3">
        <v>2.7182819999999999</v>
      </c>
      <c r="G3">
        <v>1.5</v>
      </c>
      <c r="H3">
        <v>1</v>
      </c>
      <c r="I3" t="s">
        <v>24</v>
      </c>
      <c r="J3">
        <v>0</v>
      </c>
      <c r="K3">
        <v>0</v>
      </c>
      <c r="L3">
        <v>1</v>
      </c>
      <c r="O3" s="4" t="s">
        <v>23</v>
      </c>
      <c r="P3" s="2" t="s">
        <v>22</v>
      </c>
      <c r="Q3" s="2"/>
      <c r="R3" s="2"/>
      <c r="S3" s="2"/>
      <c r="T3" s="2"/>
      <c r="U3" s="2"/>
      <c r="V3" s="2"/>
      <c r="W3" s="2"/>
      <c r="X3" s="2"/>
      <c r="Y3" s="2"/>
    </row>
    <row r="4" spans="1:25" ht="20.399999999999999" x14ac:dyDescent="0.35">
      <c r="A4">
        <v>2</v>
      </c>
      <c r="B4">
        <v>2</v>
      </c>
      <c r="C4">
        <v>8</v>
      </c>
      <c r="D4">
        <v>4</v>
      </c>
      <c r="E4">
        <v>8</v>
      </c>
      <c r="F4">
        <v>7.3890560000000001</v>
      </c>
      <c r="G4">
        <v>2.25</v>
      </c>
      <c r="H4">
        <v>2</v>
      </c>
      <c r="I4">
        <v>0</v>
      </c>
      <c r="J4">
        <v>1</v>
      </c>
      <c r="K4">
        <v>1</v>
      </c>
      <c r="L4">
        <v>2</v>
      </c>
      <c r="O4" s="4" t="s">
        <v>21</v>
      </c>
      <c r="P4" s="2" t="s">
        <v>20</v>
      </c>
      <c r="Q4" s="2"/>
      <c r="R4" s="2"/>
      <c r="S4" s="2"/>
      <c r="T4" s="2"/>
      <c r="U4" s="2"/>
      <c r="V4" s="2"/>
      <c r="W4" s="2"/>
      <c r="X4" s="2"/>
      <c r="Y4" s="2"/>
    </row>
    <row r="5" spans="1:25" ht="20.399999999999999" x14ac:dyDescent="0.35">
      <c r="A5">
        <v>3</v>
      </c>
      <c r="B5">
        <v>3</v>
      </c>
      <c r="C5">
        <v>27</v>
      </c>
      <c r="D5">
        <v>8</v>
      </c>
      <c r="E5">
        <v>24</v>
      </c>
      <c r="F5">
        <v>20.085536999999999</v>
      </c>
      <c r="G5">
        <v>3.375</v>
      </c>
      <c r="H5">
        <v>3</v>
      </c>
      <c r="I5">
        <v>0.66444899999999996</v>
      </c>
      <c r="J5">
        <v>2.5121060000000002</v>
      </c>
      <c r="K5">
        <v>1.258953</v>
      </c>
      <c r="L5">
        <v>6</v>
      </c>
      <c r="O5" s="4" t="s">
        <v>19</v>
      </c>
      <c r="P5" s="2" t="s">
        <v>18</v>
      </c>
      <c r="Q5" s="2"/>
      <c r="R5" s="2"/>
      <c r="S5" s="2"/>
      <c r="T5" s="2"/>
      <c r="U5" s="2"/>
      <c r="V5" s="2"/>
      <c r="W5" s="2"/>
      <c r="X5" s="2"/>
      <c r="Y5" s="2"/>
    </row>
    <row r="6" spans="1:25" ht="40.799999999999997" x14ac:dyDescent="0.35">
      <c r="A6">
        <v>4</v>
      </c>
      <c r="B6">
        <v>4</v>
      </c>
      <c r="C6">
        <v>64</v>
      </c>
      <c r="D6">
        <v>16</v>
      </c>
      <c r="E6">
        <v>64</v>
      </c>
      <c r="F6">
        <v>54.598149999999997</v>
      </c>
      <c r="G6">
        <v>5.0625</v>
      </c>
      <c r="H6">
        <v>4</v>
      </c>
      <c r="I6">
        <v>1</v>
      </c>
      <c r="J6">
        <v>4</v>
      </c>
      <c r="K6">
        <v>1.4142139999999999</v>
      </c>
      <c r="L6">
        <v>24</v>
      </c>
      <c r="O6" s="4" t="s">
        <v>17</v>
      </c>
      <c r="P6" s="2" t="s">
        <v>16</v>
      </c>
      <c r="Q6" s="2"/>
      <c r="R6" s="2"/>
      <c r="S6" s="2"/>
      <c r="T6" s="2"/>
      <c r="U6" s="2"/>
      <c r="V6" s="2"/>
      <c r="W6" s="2"/>
      <c r="X6" s="2"/>
      <c r="Y6" s="2"/>
    </row>
    <row r="7" spans="1:25" ht="20.399999999999999" x14ac:dyDescent="0.35">
      <c r="A7">
        <v>5</v>
      </c>
      <c r="B7">
        <v>5</v>
      </c>
      <c r="C7">
        <v>125</v>
      </c>
      <c r="D7">
        <v>32</v>
      </c>
      <c r="E7">
        <v>160</v>
      </c>
      <c r="F7">
        <v>148.41315900000001</v>
      </c>
      <c r="G7">
        <v>7.59375</v>
      </c>
      <c r="H7">
        <v>5</v>
      </c>
      <c r="I7">
        <v>1.2153229999999999</v>
      </c>
      <c r="J7">
        <v>5.3913500000000001</v>
      </c>
      <c r="K7">
        <v>1.523787</v>
      </c>
      <c r="L7">
        <v>120</v>
      </c>
      <c r="O7" s="4" t="s">
        <v>15</v>
      </c>
      <c r="P7" s="2" t="s">
        <v>14</v>
      </c>
      <c r="Q7" s="2"/>
      <c r="R7" s="2"/>
      <c r="S7" s="2"/>
      <c r="T7" s="2"/>
      <c r="U7" s="2"/>
      <c r="V7" s="2"/>
      <c r="W7" s="2"/>
      <c r="X7" s="2"/>
      <c r="Y7" s="2"/>
    </row>
    <row r="8" spans="1:25" ht="20.399999999999999" x14ac:dyDescent="0.35">
      <c r="A8">
        <v>6</v>
      </c>
      <c r="B8">
        <v>6</v>
      </c>
      <c r="C8">
        <v>216</v>
      </c>
      <c r="D8">
        <v>64</v>
      </c>
      <c r="E8">
        <v>384</v>
      </c>
      <c r="F8">
        <v>403.42879299999998</v>
      </c>
      <c r="G8">
        <v>11.390625</v>
      </c>
      <c r="H8">
        <v>6</v>
      </c>
      <c r="I8">
        <v>1.3701430000000001</v>
      </c>
      <c r="J8">
        <v>6.6820310000000003</v>
      </c>
      <c r="K8">
        <v>1.6077819999999998</v>
      </c>
      <c r="L8">
        <v>720</v>
      </c>
      <c r="O8" s="4" t="s">
        <v>13</v>
      </c>
      <c r="P8" s="2" t="s">
        <v>12</v>
      </c>
      <c r="Q8" s="2"/>
      <c r="R8" s="2"/>
      <c r="S8" s="2"/>
      <c r="T8" s="2"/>
      <c r="U8" s="2"/>
      <c r="V8" s="2"/>
      <c r="W8" s="2"/>
      <c r="X8" s="2"/>
      <c r="Y8" s="2"/>
    </row>
    <row r="9" spans="1:25" ht="20.399999999999999" x14ac:dyDescent="0.35">
      <c r="A9">
        <v>7</v>
      </c>
      <c r="B9">
        <v>7</v>
      </c>
      <c r="C9">
        <v>343</v>
      </c>
      <c r="D9">
        <v>128</v>
      </c>
      <c r="E9">
        <v>896</v>
      </c>
      <c r="F9">
        <v>1096.6331580000001</v>
      </c>
      <c r="G9">
        <v>17.085937999999999</v>
      </c>
      <c r="H9">
        <v>7</v>
      </c>
      <c r="I9">
        <v>1.4892110000000001</v>
      </c>
      <c r="J9">
        <v>7.8812420000000003</v>
      </c>
      <c r="K9">
        <v>1.675516</v>
      </c>
      <c r="L9">
        <v>5040</v>
      </c>
      <c r="O9" s="4" t="s">
        <v>11</v>
      </c>
      <c r="P9" s="2" t="s">
        <v>10</v>
      </c>
      <c r="Q9" s="2"/>
      <c r="R9" s="2"/>
      <c r="S9" s="2"/>
      <c r="T9" s="2"/>
      <c r="U9" s="2"/>
      <c r="V9" s="2"/>
      <c r="W9" s="2"/>
      <c r="X9" s="2"/>
      <c r="Y9" s="2"/>
    </row>
    <row r="10" spans="1:25" ht="40.799999999999997" x14ac:dyDescent="0.35">
      <c r="A10">
        <v>8</v>
      </c>
      <c r="B10">
        <v>8</v>
      </c>
      <c r="C10">
        <v>512</v>
      </c>
      <c r="D10">
        <v>256</v>
      </c>
      <c r="E10">
        <v>2048</v>
      </c>
      <c r="F10">
        <v>2980.9579869999998</v>
      </c>
      <c r="G10">
        <v>25.628906000000001</v>
      </c>
      <c r="H10">
        <v>8</v>
      </c>
      <c r="I10">
        <v>1.5849630000000001</v>
      </c>
      <c r="J10">
        <v>9</v>
      </c>
      <c r="K10">
        <v>1.732051</v>
      </c>
      <c r="L10">
        <v>40320</v>
      </c>
      <c r="O10" s="4" t="s">
        <v>9</v>
      </c>
      <c r="P10" s="2" t="s">
        <v>8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ht="40.799999999999997" x14ac:dyDescent="0.35">
      <c r="A11">
        <v>9</v>
      </c>
      <c r="B11">
        <v>9</v>
      </c>
      <c r="C11">
        <v>729</v>
      </c>
      <c r="D11">
        <v>512</v>
      </c>
      <c r="E11">
        <v>4608</v>
      </c>
      <c r="F11">
        <v>8103.083928</v>
      </c>
      <c r="G11">
        <v>38.443359000000001</v>
      </c>
      <c r="H11">
        <v>9</v>
      </c>
      <c r="I11">
        <v>1.6644489999999998</v>
      </c>
      <c r="J11">
        <v>10.048425</v>
      </c>
      <c r="K11">
        <v>1.7804280000000001</v>
      </c>
      <c r="L11">
        <v>362880</v>
      </c>
      <c r="O11" s="4" t="s">
        <v>7</v>
      </c>
      <c r="P11" s="2" t="s">
        <v>6</v>
      </c>
      <c r="Q11" s="2"/>
      <c r="R11" s="2"/>
      <c r="S11" s="2"/>
      <c r="T11" s="2"/>
      <c r="U11" s="2"/>
      <c r="V11" s="2"/>
      <c r="W11" s="2"/>
      <c r="X11" s="2"/>
      <c r="Y11" s="2"/>
    </row>
    <row r="12" spans="1:25" ht="40.799999999999997" x14ac:dyDescent="0.35">
      <c r="A12">
        <v>10</v>
      </c>
      <c r="B12">
        <v>10</v>
      </c>
      <c r="C12">
        <v>1000</v>
      </c>
      <c r="D12">
        <v>1024</v>
      </c>
      <c r="E12">
        <v>10240</v>
      </c>
      <c r="F12">
        <v>22026.465795</v>
      </c>
      <c r="G12">
        <v>57.665039</v>
      </c>
      <c r="H12">
        <v>10</v>
      </c>
      <c r="I12">
        <v>1.732021</v>
      </c>
      <c r="J12">
        <v>11.035206000000001</v>
      </c>
      <c r="K12">
        <v>1.822616</v>
      </c>
      <c r="L12">
        <v>3628800</v>
      </c>
      <c r="O12" s="4" t="s">
        <v>5</v>
      </c>
      <c r="P12" s="2" t="s">
        <v>4</v>
      </c>
      <c r="Q12" s="2"/>
      <c r="R12" s="2"/>
      <c r="S12" s="2"/>
      <c r="T12" s="2"/>
      <c r="U12" s="2"/>
      <c r="V12" s="2"/>
      <c r="W12" s="2"/>
      <c r="X12" s="2"/>
      <c r="Y12" s="2"/>
    </row>
    <row r="13" spans="1:25" ht="20.399999999999999" x14ac:dyDescent="0.35">
      <c r="A13">
        <v>11</v>
      </c>
      <c r="B13">
        <v>11</v>
      </c>
      <c r="C13">
        <v>1331</v>
      </c>
      <c r="D13">
        <v>2048</v>
      </c>
      <c r="E13">
        <v>22528</v>
      </c>
      <c r="F13">
        <v>59874.141714999998</v>
      </c>
      <c r="G13">
        <v>86.497558999999995</v>
      </c>
      <c r="H13">
        <v>11</v>
      </c>
      <c r="I13">
        <v>1.790535</v>
      </c>
      <c r="J13">
        <v>11.967667</v>
      </c>
      <c r="K13">
        <v>1.8599549999999998</v>
      </c>
      <c r="L13">
        <v>39916800</v>
      </c>
      <c r="O13" s="4" t="s">
        <v>3</v>
      </c>
      <c r="P13" s="2" t="s">
        <v>2</v>
      </c>
      <c r="Q13" s="2"/>
      <c r="R13" s="2"/>
      <c r="S13" s="2"/>
      <c r="T13" s="2"/>
      <c r="U13" s="2"/>
      <c r="V13" s="2"/>
      <c r="W13" s="2"/>
      <c r="X13" s="2"/>
      <c r="Y13" s="2"/>
    </row>
    <row r="14" spans="1:25" ht="20.399999999999999" x14ac:dyDescent="0.35">
      <c r="A14">
        <v>12</v>
      </c>
      <c r="B14">
        <v>12</v>
      </c>
      <c r="C14">
        <v>1728</v>
      </c>
      <c r="D14">
        <v>4096</v>
      </c>
      <c r="E14">
        <v>49152</v>
      </c>
      <c r="F14">
        <v>162754.79141899999</v>
      </c>
      <c r="G14">
        <v>129.74633800000001</v>
      </c>
      <c r="H14">
        <v>12</v>
      </c>
      <c r="I14">
        <v>1.841958</v>
      </c>
      <c r="J14">
        <v>12.851955999999999</v>
      </c>
      <c r="K14">
        <v>1.8934000000000002</v>
      </c>
      <c r="L14">
        <v>479001600</v>
      </c>
      <c r="O14" s="3" t="s">
        <v>1</v>
      </c>
      <c r="P14" s="2" t="s">
        <v>0</v>
      </c>
      <c r="Q14" s="2"/>
      <c r="R14" s="2"/>
      <c r="S14" s="2"/>
      <c r="T14" s="2"/>
      <c r="U14" s="2"/>
      <c r="V14" s="2"/>
      <c r="W14" s="2"/>
      <c r="X14" s="1"/>
      <c r="Y14" s="1"/>
    </row>
    <row r="15" spans="1:25" x14ac:dyDescent="0.25">
      <c r="A15">
        <v>13</v>
      </c>
      <c r="B15">
        <v>13</v>
      </c>
      <c r="C15">
        <v>2197</v>
      </c>
      <c r="D15">
        <v>8192</v>
      </c>
      <c r="E15">
        <v>106496</v>
      </c>
      <c r="F15">
        <v>442413.392009</v>
      </c>
      <c r="G15">
        <v>194.619507</v>
      </c>
      <c r="H15">
        <v>13</v>
      </c>
      <c r="I15">
        <v>1.887697</v>
      </c>
      <c r="J15">
        <v>13.693254</v>
      </c>
      <c r="K15">
        <v>1.9236529999999998</v>
      </c>
      <c r="L15">
        <v>6227020800</v>
      </c>
    </row>
    <row r="16" spans="1:25" x14ac:dyDescent="0.25">
      <c r="A16">
        <v>14</v>
      </c>
      <c r="B16">
        <v>14</v>
      </c>
      <c r="C16">
        <v>2744</v>
      </c>
      <c r="D16">
        <v>16384</v>
      </c>
      <c r="E16">
        <v>229376</v>
      </c>
      <c r="F16">
        <v>1202604.2841650001</v>
      </c>
      <c r="G16">
        <v>291.92926</v>
      </c>
      <c r="H16">
        <v>14</v>
      </c>
      <c r="I16">
        <v>1.9287890000000001</v>
      </c>
      <c r="J16">
        <v>14.495952000000001</v>
      </c>
      <c r="K16">
        <v>1.951244</v>
      </c>
      <c r="L16">
        <v>87178291200</v>
      </c>
    </row>
    <row r="17" spans="1:12" x14ac:dyDescent="0.25">
      <c r="A17">
        <v>15</v>
      </c>
      <c r="B17">
        <v>15</v>
      </c>
      <c r="C17">
        <v>3375</v>
      </c>
      <c r="D17">
        <v>32768</v>
      </c>
      <c r="E17">
        <v>491520</v>
      </c>
      <c r="F17">
        <v>3269017.3724719998</v>
      </c>
      <c r="G17">
        <v>437.89389</v>
      </c>
      <c r="H17">
        <v>15</v>
      </c>
      <c r="I17">
        <v>1.966021</v>
      </c>
      <c r="J17">
        <v>15.263794000000001</v>
      </c>
      <c r="K17">
        <v>1.976586</v>
      </c>
      <c r="L17">
        <v>1307674368000</v>
      </c>
    </row>
    <row r="18" spans="1:12" x14ac:dyDescent="0.25">
      <c r="A18">
        <v>16</v>
      </c>
      <c r="B18">
        <v>16</v>
      </c>
      <c r="C18">
        <v>4096</v>
      </c>
      <c r="D18">
        <v>65536</v>
      </c>
      <c r="E18">
        <v>1048576</v>
      </c>
      <c r="F18">
        <v>8886110.5205080006</v>
      </c>
      <c r="G18">
        <v>656.84083599999997</v>
      </c>
      <c r="H18">
        <v>16</v>
      </c>
      <c r="I18">
        <v>2</v>
      </c>
      <c r="J18">
        <v>16</v>
      </c>
      <c r="K18">
        <v>2</v>
      </c>
      <c r="L18">
        <v>20922789888000</v>
      </c>
    </row>
    <row r="19" spans="1:12" x14ac:dyDescent="0.25">
      <c r="A19">
        <v>17</v>
      </c>
      <c r="B19">
        <v>17</v>
      </c>
      <c r="C19">
        <v>4913</v>
      </c>
      <c r="D19">
        <v>131072</v>
      </c>
      <c r="E19">
        <v>2228224</v>
      </c>
      <c r="F19">
        <v>24154952.753575001</v>
      </c>
      <c r="G19">
        <v>985.26125300000001</v>
      </c>
      <c r="H19">
        <v>17</v>
      </c>
      <c r="I19">
        <v>2.0312060000000001</v>
      </c>
      <c r="J19">
        <v>16.707352</v>
      </c>
      <c r="K19">
        <v>2.021747</v>
      </c>
      <c r="L19">
        <v>355687428096000</v>
      </c>
    </row>
    <row r="20" spans="1:12" x14ac:dyDescent="0.25">
      <c r="A20">
        <v>18</v>
      </c>
      <c r="B20">
        <v>18</v>
      </c>
      <c r="C20">
        <v>5832</v>
      </c>
      <c r="D20">
        <v>262144</v>
      </c>
      <c r="E20">
        <v>4718592</v>
      </c>
      <c r="F20">
        <v>65659969.137331001</v>
      </c>
      <c r="G20">
        <v>1477.8918799999999</v>
      </c>
      <c r="H20">
        <v>18</v>
      </c>
      <c r="I20">
        <v>2.0600209999999999</v>
      </c>
      <c r="J20">
        <v>17.388275</v>
      </c>
      <c r="K20">
        <v>2.0420389999999999</v>
      </c>
      <c r="L20">
        <v>6402373705728000</v>
      </c>
    </row>
    <row r="21" spans="1:12" x14ac:dyDescent="0.25">
      <c r="A21">
        <v>19</v>
      </c>
      <c r="B21">
        <v>19</v>
      </c>
      <c r="C21">
        <v>6859</v>
      </c>
      <c r="D21">
        <v>524288</v>
      </c>
      <c r="E21">
        <v>9961472</v>
      </c>
      <c r="F21">
        <v>178482300.96318701</v>
      </c>
      <c r="G21">
        <v>2216.8378200000002</v>
      </c>
      <c r="H21">
        <v>19</v>
      </c>
      <c r="I21">
        <v>2.0867589999999998</v>
      </c>
      <c r="J21">
        <v>18.044888</v>
      </c>
      <c r="K21">
        <v>2.0610499999999998</v>
      </c>
      <c r="L21">
        <v>1.21645100408832E+17</v>
      </c>
    </row>
    <row r="22" spans="1:12" x14ac:dyDescent="0.25">
      <c r="A22">
        <v>20</v>
      </c>
      <c r="B22">
        <v>20</v>
      </c>
      <c r="C22">
        <v>8000</v>
      </c>
      <c r="D22">
        <v>1048576</v>
      </c>
      <c r="E22">
        <v>20971520</v>
      </c>
      <c r="F22">
        <v>485165195.40978998</v>
      </c>
      <c r="G22">
        <v>3325.2567300000001</v>
      </c>
      <c r="H22">
        <v>20</v>
      </c>
      <c r="I22">
        <v>2.111675</v>
      </c>
      <c r="J22">
        <v>18.679061999999998</v>
      </c>
      <c r="K22">
        <v>2.0789249999999999</v>
      </c>
      <c r="L22">
        <v>2.43290200817664E+18</v>
      </c>
    </row>
    <row r="23" spans="1:12" x14ac:dyDescent="0.25">
      <c r="A23">
        <v>21</v>
      </c>
      <c r="B23">
        <v>21</v>
      </c>
      <c r="C23">
        <v>9261</v>
      </c>
      <c r="D23">
        <v>2097152</v>
      </c>
      <c r="E23">
        <v>44040192</v>
      </c>
      <c r="F23">
        <v>1318815734.4832201</v>
      </c>
      <c r="G23">
        <v>4987.8850949999996</v>
      </c>
      <c r="H23">
        <v>21</v>
      </c>
      <c r="I23">
        <v>2.1349819999999999</v>
      </c>
      <c r="J23">
        <v>19.292452000000001</v>
      </c>
      <c r="K23">
        <v>2.0957859999999999</v>
      </c>
    </row>
    <row r="24" spans="1:12" x14ac:dyDescent="0.25">
      <c r="A24">
        <v>22</v>
      </c>
      <c r="B24">
        <v>22</v>
      </c>
      <c r="C24">
        <v>10648</v>
      </c>
      <c r="D24">
        <v>4194304</v>
      </c>
      <c r="E24">
        <v>92274688</v>
      </c>
      <c r="F24">
        <v>3584912846.1315899</v>
      </c>
      <c r="G24">
        <v>7481.8276429999996</v>
      </c>
      <c r="H24">
        <v>22</v>
      </c>
      <c r="I24">
        <v>2.15686</v>
      </c>
      <c r="J24">
        <v>19.88653</v>
      </c>
      <c r="K24">
        <v>2.1117370000000002</v>
      </c>
    </row>
    <row r="25" spans="1:12" x14ac:dyDescent="0.25">
      <c r="A25">
        <v>23</v>
      </c>
      <c r="B25">
        <v>23</v>
      </c>
      <c r="C25">
        <v>12167</v>
      </c>
      <c r="D25">
        <v>8388608</v>
      </c>
      <c r="E25">
        <v>192937984</v>
      </c>
      <c r="F25">
        <v>9744803446.2488995</v>
      </c>
      <c r="G25">
        <v>11222.741464000001</v>
      </c>
      <c r="H25">
        <v>23</v>
      </c>
      <c r="I25">
        <v>2.1774589999999998</v>
      </c>
      <c r="J25">
        <v>20.462613000000001</v>
      </c>
      <c r="K25">
        <v>2.1268669999999998</v>
      </c>
    </row>
    <row r="26" spans="1:12" x14ac:dyDescent="0.25">
      <c r="A26">
        <v>24</v>
      </c>
      <c r="B26">
        <v>24</v>
      </c>
      <c r="C26">
        <v>13824</v>
      </c>
      <c r="D26">
        <v>16777216</v>
      </c>
      <c r="E26">
        <v>402653184</v>
      </c>
      <c r="F26">
        <v>26489122129.843498</v>
      </c>
      <c r="G26">
        <v>16834.112195999998</v>
      </c>
      <c r="H26">
        <v>24</v>
      </c>
      <c r="I26">
        <v>2.1969099999999999</v>
      </c>
      <c r="J26">
        <v>21.021881</v>
      </c>
      <c r="K26">
        <v>2.1412529999999999</v>
      </c>
    </row>
    <row r="27" spans="1:12" x14ac:dyDescent="0.25">
      <c r="A27">
        <v>25</v>
      </c>
      <c r="B27">
        <v>25</v>
      </c>
      <c r="C27">
        <v>15625</v>
      </c>
      <c r="D27">
        <v>33554432</v>
      </c>
      <c r="E27">
        <v>838860800</v>
      </c>
      <c r="F27">
        <v>72004899337.385895</v>
      </c>
      <c r="G27">
        <v>25251.168293999999</v>
      </c>
      <c r="H27">
        <v>25</v>
      </c>
      <c r="I27">
        <v>2.2153230000000002</v>
      </c>
      <c r="J27">
        <v>21.5654</v>
      </c>
      <c r="K27">
        <v>2.1549610000000001</v>
      </c>
    </row>
    <row r="28" spans="1:12" x14ac:dyDescent="0.25">
      <c r="A28">
        <v>26</v>
      </c>
      <c r="B28">
        <v>26</v>
      </c>
      <c r="C28">
        <v>17576</v>
      </c>
      <c r="D28">
        <v>67108864</v>
      </c>
      <c r="E28">
        <v>1744830464</v>
      </c>
      <c r="F28">
        <v>195729609428.83899</v>
      </c>
      <c r="G28">
        <v>37876.752440999997</v>
      </c>
      <c r="H28">
        <v>26</v>
      </c>
      <c r="I28">
        <v>2.232796</v>
      </c>
      <c r="J28">
        <v>22.094134</v>
      </c>
      <c r="K28">
        <v>2.16805</v>
      </c>
    </row>
    <row r="29" spans="1:12" x14ac:dyDescent="0.25">
      <c r="A29">
        <v>27</v>
      </c>
      <c r="B29">
        <v>27</v>
      </c>
      <c r="C29">
        <v>19683</v>
      </c>
      <c r="D29">
        <v>134217728</v>
      </c>
      <c r="E29">
        <v>3623878656</v>
      </c>
      <c r="F29">
        <v>532048240601.79901</v>
      </c>
      <c r="G29">
        <v>56815.128662000003</v>
      </c>
      <c r="H29">
        <v>27</v>
      </c>
      <c r="I29">
        <v>2.2494109999999998</v>
      </c>
      <c r="J29">
        <v>22.608955000000002</v>
      </c>
      <c r="K29">
        <v>2.1805699999999999</v>
      </c>
    </row>
    <row r="30" spans="1:12" x14ac:dyDescent="0.25">
      <c r="A30">
        <v>28</v>
      </c>
      <c r="B30">
        <v>28</v>
      </c>
      <c r="C30">
        <v>21952</v>
      </c>
      <c r="D30">
        <v>268435456</v>
      </c>
      <c r="E30">
        <v>7516192768</v>
      </c>
      <c r="F30">
        <v>1446257064291.48</v>
      </c>
      <c r="G30">
        <v>85222.692991999997</v>
      </c>
      <c r="H30">
        <v>28</v>
      </c>
      <c r="I30">
        <v>2.2652429999999999</v>
      </c>
      <c r="J30">
        <v>23.110661</v>
      </c>
      <c r="K30">
        <v>2.1925680000000001</v>
      </c>
    </row>
    <row r="31" spans="1:12" x14ac:dyDescent="0.25">
      <c r="A31">
        <v>29</v>
      </c>
      <c r="B31">
        <v>29</v>
      </c>
      <c r="C31">
        <v>24389</v>
      </c>
      <c r="D31">
        <v>536870912</v>
      </c>
      <c r="E31">
        <v>15569256448</v>
      </c>
      <c r="F31">
        <v>3931334297144.04</v>
      </c>
      <c r="G31">
        <v>127834.039489</v>
      </c>
      <c r="H31">
        <v>29</v>
      </c>
      <c r="I31">
        <v>2.280357</v>
      </c>
      <c r="J31">
        <v>23.599979000000001</v>
      </c>
      <c r="K31">
        <v>2.2040829999999998</v>
      </c>
    </row>
    <row r="32" spans="1:12" x14ac:dyDescent="0.25">
      <c r="A32">
        <v>30</v>
      </c>
      <c r="B32">
        <v>30</v>
      </c>
      <c r="C32">
        <v>27000</v>
      </c>
      <c r="D32">
        <v>1073741824</v>
      </c>
      <c r="E32">
        <v>32212254720</v>
      </c>
      <c r="F32">
        <v>10686474581524.5</v>
      </c>
      <c r="G32">
        <v>191751.05923300001</v>
      </c>
      <c r="H32">
        <v>30</v>
      </c>
      <c r="I32">
        <v>2.2948089999999999</v>
      </c>
      <c r="J32">
        <v>24.077575</v>
      </c>
      <c r="K32">
        <v>2.21515</v>
      </c>
    </row>
    <row r="33" spans="1:11" x14ac:dyDescent="0.25">
      <c r="A33">
        <v>31</v>
      </c>
      <c r="B33">
        <v>31</v>
      </c>
      <c r="C33">
        <v>29791</v>
      </c>
      <c r="D33">
        <v>2147483648</v>
      </c>
      <c r="E33">
        <v>66571993088</v>
      </c>
      <c r="F33">
        <v>29048849665247.398</v>
      </c>
      <c r="G33">
        <v>287626.58884899999</v>
      </c>
      <c r="H33">
        <v>31</v>
      </c>
      <c r="I33">
        <v>2.3086510000000002</v>
      </c>
      <c r="J33">
        <v>24.544060999999999</v>
      </c>
      <c r="K33">
        <v>2.2258019999999998</v>
      </c>
    </row>
    <row r="34" spans="1:11" x14ac:dyDescent="0.25">
      <c r="A34">
        <v>32</v>
      </c>
      <c r="B34">
        <v>32</v>
      </c>
      <c r="C34">
        <v>32768</v>
      </c>
      <c r="D34">
        <v>4294967296</v>
      </c>
      <c r="E34">
        <v>137438953472</v>
      </c>
      <c r="F34">
        <v>78962960182680.703</v>
      </c>
      <c r="G34">
        <v>431439.88327400002</v>
      </c>
      <c r="H34">
        <v>32</v>
      </c>
      <c r="I34">
        <v>2.3219279999999998</v>
      </c>
      <c r="J34">
        <v>25</v>
      </c>
      <c r="K34">
        <v>2.2360679999999999</v>
      </c>
    </row>
    <row r="35" spans="1:11" x14ac:dyDescent="0.25">
      <c r="A35">
        <v>33</v>
      </c>
      <c r="B35">
        <v>33</v>
      </c>
      <c r="C35">
        <v>35937</v>
      </c>
      <c r="D35">
        <v>8589934592</v>
      </c>
      <c r="E35">
        <v>283467841536</v>
      </c>
      <c r="F35">
        <v>214643579785916</v>
      </c>
      <c r="G35">
        <v>647159.82491099997</v>
      </c>
      <c r="H35">
        <v>33</v>
      </c>
      <c r="I35">
        <v>2.3346809999999998</v>
      </c>
      <c r="J35">
        <v>25.445912</v>
      </c>
      <c r="K35">
        <v>2.2459730000000002</v>
      </c>
    </row>
    <row r="36" spans="1:11" x14ac:dyDescent="0.25">
      <c r="A36">
        <v>34</v>
      </c>
      <c r="B36">
        <v>34</v>
      </c>
      <c r="C36">
        <v>39304</v>
      </c>
      <c r="D36">
        <v>17179869184</v>
      </c>
      <c r="E36">
        <v>584115552256</v>
      </c>
      <c r="F36">
        <v>583461742527455</v>
      </c>
      <c r="G36">
        <v>970739.73736599996</v>
      </c>
      <c r="H36">
        <v>34</v>
      </c>
      <c r="I36">
        <v>2.346946</v>
      </c>
      <c r="J36">
        <v>25.882277999999999</v>
      </c>
      <c r="K36">
        <v>2.2555399999999999</v>
      </c>
    </row>
    <row r="37" spans="1:11" x14ac:dyDescent="0.25">
      <c r="A37">
        <v>35</v>
      </c>
      <c r="B37">
        <v>35</v>
      </c>
      <c r="C37">
        <v>42875</v>
      </c>
      <c r="D37">
        <v>34359738368</v>
      </c>
      <c r="E37">
        <v>1202590842880</v>
      </c>
      <c r="F37">
        <v>1586013452313430.3</v>
      </c>
      <c r="G37">
        <v>1456109.6060500001</v>
      </c>
      <c r="H37">
        <v>35</v>
      </c>
      <c r="I37">
        <v>2.3587569999999998</v>
      </c>
      <c r="J37">
        <v>26.309543999999999</v>
      </c>
      <c r="K37">
        <v>2.2647919999999999</v>
      </c>
    </row>
    <row r="38" spans="1:11" x14ac:dyDescent="0.25">
      <c r="A38">
        <v>36</v>
      </c>
      <c r="B38">
        <v>36</v>
      </c>
      <c r="C38">
        <v>46656</v>
      </c>
      <c r="D38">
        <v>68719476736</v>
      </c>
      <c r="E38">
        <v>2473901162496</v>
      </c>
      <c r="F38">
        <v>4311231547115195</v>
      </c>
      <c r="G38">
        <v>2184164.4090749999</v>
      </c>
      <c r="H38">
        <v>36</v>
      </c>
      <c r="I38">
        <v>2.3701430000000001</v>
      </c>
      <c r="J38">
        <v>26.728124999999999</v>
      </c>
      <c r="K38">
        <v>2.2737470000000002</v>
      </c>
    </row>
    <row r="39" spans="1:11" x14ac:dyDescent="0.25">
      <c r="A39">
        <v>37</v>
      </c>
      <c r="B39">
        <v>37</v>
      </c>
      <c r="C39">
        <v>50653</v>
      </c>
      <c r="D39">
        <v>137438953472</v>
      </c>
      <c r="E39">
        <v>5085241278464</v>
      </c>
      <c r="F39">
        <v>1.17191423728026E+16</v>
      </c>
      <c r="G39">
        <v>3276246.6136119999</v>
      </c>
      <c r="H39">
        <v>37</v>
      </c>
      <c r="I39">
        <v>2.381132</v>
      </c>
      <c r="J39">
        <v>27.138404000000001</v>
      </c>
      <c r="K39">
        <v>2.2824230000000001</v>
      </c>
    </row>
    <row r="40" spans="1:11" x14ac:dyDescent="0.25">
      <c r="A40">
        <v>38</v>
      </c>
      <c r="B40">
        <v>38</v>
      </c>
      <c r="C40">
        <v>54872</v>
      </c>
      <c r="D40">
        <v>274877906944</v>
      </c>
      <c r="E40">
        <v>10445360463872</v>
      </c>
      <c r="F40">
        <v>3.18559317571138E+16</v>
      </c>
      <c r="G40">
        <v>4914369.9204179998</v>
      </c>
      <c r="H40">
        <v>38</v>
      </c>
      <c r="I40">
        <v>2.3917479999999998</v>
      </c>
      <c r="J40">
        <v>27.540742999999999</v>
      </c>
      <c r="K40">
        <v>2.2908360000000001</v>
      </c>
    </row>
    <row r="41" spans="1:11" x14ac:dyDescent="0.25">
      <c r="A41">
        <v>39</v>
      </c>
      <c r="B41">
        <v>39</v>
      </c>
      <c r="C41">
        <v>59319</v>
      </c>
      <c r="D41">
        <v>549755813888</v>
      </c>
      <c r="E41">
        <v>21440476741632</v>
      </c>
      <c r="F41">
        <v>8.6593400423993808E+16</v>
      </c>
      <c r="G41">
        <v>7371554.8806269998</v>
      </c>
      <c r="H41">
        <v>39</v>
      </c>
      <c r="I41">
        <v>2.4020130000000002</v>
      </c>
      <c r="J41">
        <v>27.935476999999999</v>
      </c>
      <c r="K41">
        <v>2.2989999999999999</v>
      </c>
    </row>
    <row r="42" spans="1:11" x14ac:dyDescent="0.25">
      <c r="A42">
        <v>40</v>
      </c>
      <c r="B42">
        <v>40</v>
      </c>
      <c r="C42">
        <v>64000</v>
      </c>
      <c r="D42">
        <v>1099511627776</v>
      </c>
      <c r="E42">
        <v>43980465111040</v>
      </c>
      <c r="F42">
        <v>2.3538526683702E+17</v>
      </c>
      <c r="G42">
        <v>11057332.320939999</v>
      </c>
      <c r="H42">
        <v>40</v>
      </c>
      <c r="I42">
        <v>2.4119489999999999</v>
      </c>
      <c r="J42">
        <v>28.322918999999999</v>
      </c>
      <c r="K42">
        <v>2.3069299999999999</v>
      </c>
    </row>
    <row r="43" spans="1:11" x14ac:dyDescent="0.25">
      <c r="A43">
        <v>41</v>
      </c>
      <c r="B43">
        <v>41</v>
      </c>
      <c r="C43">
        <v>68921</v>
      </c>
      <c r="D43">
        <v>2199023255552</v>
      </c>
      <c r="E43">
        <v>90159953477632</v>
      </c>
      <c r="F43">
        <v>6.3984349353005504E+17</v>
      </c>
      <c r="G43">
        <v>16585998.48141</v>
      </c>
      <c r="H43">
        <v>41</v>
      </c>
      <c r="I43">
        <v>2.4215740000000001</v>
      </c>
      <c r="J43">
        <v>28.703363</v>
      </c>
      <c r="K43">
        <v>2.3146390000000001</v>
      </c>
    </row>
    <row r="44" spans="1:11" x14ac:dyDescent="0.25">
      <c r="A44">
        <v>42</v>
      </c>
      <c r="B44">
        <v>42</v>
      </c>
      <c r="C44">
        <v>74088</v>
      </c>
      <c r="D44">
        <v>4398046511104</v>
      </c>
      <c r="E44">
        <v>184717953466368</v>
      </c>
      <c r="F44">
        <v>1.7392749415205E+18</v>
      </c>
      <c r="G44">
        <v>24878997.722114999</v>
      </c>
      <c r="H44">
        <v>42</v>
      </c>
      <c r="I44">
        <v>2.4309050000000001</v>
      </c>
      <c r="J44">
        <v>29.077086999999999</v>
      </c>
      <c r="K44">
        <v>2.322136</v>
      </c>
    </row>
    <row r="45" spans="1:11" x14ac:dyDescent="0.25">
      <c r="A45">
        <v>43</v>
      </c>
      <c r="B45">
        <v>43</v>
      </c>
      <c r="C45">
        <v>79507</v>
      </c>
      <c r="D45">
        <v>8796093022208</v>
      </c>
      <c r="E45">
        <v>378231999954944</v>
      </c>
      <c r="F45">
        <v>4.7278394682293494E+18</v>
      </c>
      <c r="G45">
        <v>37318496.583172999</v>
      </c>
      <c r="H45">
        <v>43</v>
      </c>
      <c r="I45">
        <v>2.439959</v>
      </c>
      <c r="J45">
        <v>29.444348999999999</v>
      </c>
      <c r="K45">
        <v>2.329434</v>
      </c>
    </row>
    <row r="46" spans="1:11" x14ac:dyDescent="0.25">
      <c r="A46">
        <v>44</v>
      </c>
      <c r="B46">
        <v>44</v>
      </c>
      <c r="C46">
        <v>85184</v>
      </c>
      <c r="D46">
        <v>17592186044416</v>
      </c>
      <c r="E46">
        <v>774056185954304</v>
      </c>
      <c r="F46">
        <v>1.28516001143593E+19</v>
      </c>
      <c r="G46">
        <v>55977744.874759004</v>
      </c>
      <c r="H46">
        <v>44</v>
      </c>
      <c r="I46">
        <v>2.4487510000000001</v>
      </c>
      <c r="J46">
        <v>29.805394</v>
      </c>
      <c r="K46">
        <v>2.3365429999999998</v>
      </c>
    </row>
    <row r="47" spans="1:11" x14ac:dyDescent="0.25">
      <c r="A47">
        <v>45</v>
      </c>
      <c r="B47">
        <v>45</v>
      </c>
      <c r="C47">
        <v>91125</v>
      </c>
      <c r="D47">
        <v>35184372088832</v>
      </c>
      <c r="E47">
        <v>1583296743997440</v>
      </c>
      <c r="F47">
        <v>3.4934271057485099E+19</v>
      </c>
      <c r="G47">
        <v>83966617.312138006</v>
      </c>
      <c r="H47">
        <v>45</v>
      </c>
      <c r="I47">
        <v>2.4572929999999999</v>
      </c>
      <c r="J47">
        <v>30.160450000000001</v>
      </c>
      <c r="K47">
        <v>2.3434699999999999</v>
      </c>
    </row>
    <row r="48" spans="1:11" x14ac:dyDescent="0.25">
      <c r="A48">
        <v>46</v>
      </c>
      <c r="B48">
        <v>46</v>
      </c>
      <c r="C48">
        <v>97336</v>
      </c>
      <c r="D48">
        <v>70368744177664</v>
      </c>
      <c r="E48">
        <v>3236962232172544</v>
      </c>
      <c r="F48">
        <v>9.4961194206024516E+19</v>
      </c>
      <c r="G48">
        <v>125949925.968207</v>
      </c>
      <c r="H48">
        <v>46</v>
      </c>
      <c r="I48">
        <v>2.4655990000000001</v>
      </c>
      <c r="J48">
        <v>30.509737000000001</v>
      </c>
      <c r="K48">
        <v>2.3502260000000001</v>
      </c>
    </row>
    <row r="49" spans="1:11" x14ac:dyDescent="0.25">
      <c r="A49">
        <v>47</v>
      </c>
      <c r="B49">
        <v>47</v>
      </c>
      <c r="C49">
        <v>103823</v>
      </c>
      <c r="D49">
        <v>140737488355328</v>
      </c>
      <c r="E49">
        <v>6614661952700416</v>
      </c>
      <c r="F49">
        <v>2.5813128861900702E+20</v>
      </c>
      <c r="G49">
        <v>188924888.95231101</v>
      </c>
      <c r="H49">
        <v>47</v>
      </c>
      <c r="I49">
        <v>2.4736799999999999</v>
      </c>
      <c r="J49">
        <v>30.853456999999999</v>
      </c>
      <c r="K49">
        <v>2.3568180000000001</v>
      </c>
    </row>
    <row r="50" spans="1:11" x14ac:dyDescent="0.25">
      <c r="A50">
        <v>48</v>
      </c>
      <c r="B50">
        <v>48</v>
      </c>
      <c r="C50">
        <v>110592</v>
      </c>
      <c r="D50">
        <v>281474976710656</v>
      </c>
      <c r="E50">
        <v>1.3510798882111498E+16</v>
      </c>
      <c r="F50">
        <v>7.0167359120976301E+20</v>
      </c>
      <c r="G50">
        <v>283387333.42846602</v>
      </c>
      <c r="H50">
        <v>48</v>
      </c>
      <c r="I50">
        <v>2.4815480000000001</v>
      </c>
      <c r="J50">
        <v>31.191806</v>
      </c>
      <c r="K50">
        <v>2.3632529999999998</v>
      </c>
    </row>
    <row r="51" spans="1:11" x14ac:dyDescent="0.25">
      <c r="A51">
        <v>49</v>
      </c>
      <c r="B51">
        <v>49</v>
      </c>
      <c r="C51">
        <v>117649</v>
      </c>
      <c r="D51">
        <v>562949953421312</v>
      </c>
      <c r="E51">
        <v>2.75845477176443E+16</v>
      </c>
      <c r="F51">
        <v>1.9073465724951001E+21</v>
      </c>
      <c r="G51">
        <v>425081000.14270002</v>
      </c>
      <c r="H51">
        <v>49</v>
      </c>
      <c r="I51">
        <v>2.4892110000000001</v>
      </c>
      <c r="J51">
        <v>31.524967</v>
      </c>
      <c r="K51">
        <v>2.3695379999999999</v>
      </c>
    </row>
    <row r="52" spans="1:11" x14ac:dyDescent="0.25">
      <c r="A52">
        <v>50</v>
      </c>
      <c r="B52">
        <v>50</v>
      </c>
      <c r="C52">
        <v>125000</v>
      </c>
      <c r="D52">
        <v>1125899906842624</v>
      </c>
      <c r="E52">
        <v>5.62949953421312E+16</v>
      </c>
      <c r="F52">
        <v>5.1847055285870699E+21</v>
      </c>
      <c r="G52">
        <v>637621500.21405005</v>
      </c>
      <c r="H52">
        <v>50</v>
      </c>
      <c r="I52">
        <v>2.4966810000000002</v>
      </c>
      <c r="J52">
        <v>31.853113</v>
      </c>
      <c r="K52">
        <v>2.37568</v>
      </c>
    </row>
    <row r="53" spans="1:11" x14ac:dyDescent="0.25">
      <c r="A53">
        <v>51</v>
      </c>
      <c r="B53">
        <v>51</v>
      </c>
      <c r="C53">
        <v>132651</v>
      </c>
      <c r="D53">
        <v>2251799813685248</v>
      </c>
      <c r="E53">
        <v>1.14841790497948E+17</v>
      </c>
      <c r="F53">
        <v>1.4093490824269401E+22</v>
      </c>
      <c r="G53">
        <v>956432250.32107401</v>
      </c>
      <c r="H53">
        <v>51</v>
      </c>
      <c r="I53">
        <v>2.5039660000000001</v>
      </c>
      <c r="J53">
        <v>32.176409</v>
      </c>
      <c r="K53">
        <v>2.3816850000000001</v>
      </c>
    </row>
    <row r="54" spans="1:11" x14ac:dyDescent="0.25">
      <c r="A54">
        <v>52</v>
      </c>
      <c r="B54">
        <v>52</v>
      </c>
      <c r="C54">
        <v>140608</v>
      </c>
      <c r="D54">
        <v>4503599627370496</v>
      </c>
      <c r="E54">
        <v>2.3418718062326602E+17</v>
      </c>
      <c r="F54">
        <v>3.8310080007165803E+22</v>
      </c>
      <c r="G54">
        <v>1434648375.4816101</v>
      </c>
      <c r="H54">
        <v>52</v>
      </c>
      <c r="I54">
        <v>2.5110730000000001</v>
      </c>
      <c r="J54">
        <v>32.495013</v>
      </c>
      <c r="K54">
        <v>2.387559</v>
      </c>
    </row>
    <row r="55" spans="1:11" x14ac:dyDescent="0.25">
      <c r="A55">
        <v>53</v>
      </c>
      <c r="B55">
        <v>53</v>
      </c>
      <c r="C55">
        <v>148877</v>
      </c>
      <c r="D55">
        <v>9007199254740989</v>
      </c>
      <c r="E55">
        <v>4.7738156050127296E+17</v>
      </c>
      <c r="F55">
        <v>1.04137594330291E+23</v>
      </c>
      <c r="G55">
        <v>2151972563.2224202</v>
      </c>
      <c r="H55">
        <v>53</v>
      </c>
      <c r="I55">
        <v>2.518011</v>
      </c>
      <c r="J55">
        <v>32.809072999999998</v>
      </c>
      <c r="K55">
        <v>2.3933070000000001</v>
      </c>
    </row>
    <row r="56" spans="1:11" x14ac:dyDescent="0.25">
      <c r="A56">
        <v>54</v>
      </c>
      <c r="B56">
        <v>54</v>
      </c>
      <c r="C56">
        <v>157464</v>
      </c>
      <c r="D56">
        <v>1.8014398509482E+16</v>
      </c>
      <c r="E56">
        <v>9.7277751951202701E+17</v>
      </c>
      <c r="F56">
        <v>2.8307533032746903E+23</v>
      </c>
      <c r="G56">
        <v>3227958844.8336301</v>
      </c>
      <c r="H56">
        <v>54</v>
      </c>
      <c r="I56">
        <v>2.524788</v>
      </c>
      <c r="J56">
        <v>33.118729999999999</v>
      </c>
      <c r="K56">
        <v>2.3989349999999998</v>
      </c>
    </row>
    <row r="57" spans="1:11" x14ac:dyDescent="0.25">
      <c r="A57">
        <v>55</v>
      </c>
      <c r="B57">
        <v>55</v>
      </c>
      <c r="C57">
        <v>166375</v>
      </c>
      <c r="D57">
        <v>3.6028797018964E+16</v>
      </c>
      <c r="E57">
        <v>1.98158383604302E+18</v>
      </c>
      <c r="F57">
        <v>7.6947852651420202E+23</v>
      </c>
      <c r="G57">
        <v>4841938267.2504396</v>
      </c>
      <c r="H57">
        <v>55</v>
      </c>
      <c r="I57">
        <v>2.531409</v>
      </c>
      <c r="J57">
        <v>33.424120000000002</v>
      </c>
      <c r="K57">
        <v>2.4044460000000001</v>
      </c>
    </row>
    <row r="58" spans="1:11" x14ac:dyDescent="0.25">
      <c r="A58">
        <v>56</v>
      </c>
      <c r="B58">
        <v>56</v>
      </c>
      <c r="C58">
        <v>175616</v>
      </c>
      <c r="D58">
        <v>7.2057594037927896E+16</v>
      </c>
      <c r="E58">
        <v>4.0352252661239695E+18</v>
      </c>
      <c r="F58">
        <v>2.0916594960129999E+24</v>
      </c>
      <c r="G58">
        <v>7262907400.8756599</v>
      </c>
      <c r="H58">
        <v>56</v>
      </c>
      <c r="I58">
        <v>2.5378810000000001</v>
      </c>
      <c r="J58">
        <v>33.725371000000003</v>
      </c>
      <c r="K58">
        <v>2.4098449999999998</v>
      </c>
    </row>
    <row r="59" spans="1:11" x14ac:dyDescent="0.25">
      <c r="A59">
        <v>57</v>
      </c>
      <c r="B59">
        <v>57</v>
      </c>
      <c r="C59">
        <v>185193</v>
      </c>
      <c r="D59">
        <v>1.44115188075856E+17</v>
      </c>
      <c r="E59">
        <v>8.2145657203237796E+18</v>
      </c>
      <c r="F59">
        <v>5.6857199993359299E+24</v>
      </c>
      <c r="G59">
        <v>10894361101.313499</v>
      </c>
      <c r="H59">
        <v>57</v>
      </c>
      <c r="I59">
        <v>2.5442109999999998</v>
      </c>
      <c r="J59">
        <v>34.022606000000003</v>
      </c>
      <c r="K59">
        <v>2.4151379999999998</v>
      </c>
    </row>
    <row r="60" spans="1:11" x14ac:dyDescent="0.25">
      <c r="A60">
        <v>58</v>
      </c>
      <c r="B60">
        <v>58</v>
      </c>
      <c r="C60">
        <v>195112</v>
      </c>
      <c r="D60">
        <v>2.88230376151712E+17</v>
      </c>
      <c r="E60">
        <v>1.67173618167993E+19</v>
      </c>
      <c r="F60">
        <v>1.5455389355901003E+25</v>
      </c>
      <c r="G60">
        <v>16341541651.9702</v>
      </c>
      <c r="H60">
        <v>58</v>
      </c>
      <c r="I60">
        <v>2.5504039999999999</v>
      </c>
      <c r="J60">
        <v>34.315941000000002</v>
      </c>
      <c r="K60">
        <v>2.4203269999999999</v>
      </c>
    </row>
    <row r="61" spans="1:11" x14ac:dyDescent="0.25">
      <c r="A61">
        <v>59</v>
      </c>
      <c r="B61">
        <v>59</v>
      </c>
      <c r="C61">
        <v>205379</v>
      </c>
      <c r="D61">
        <v>5.7646075230342298E+17</v>
      </c>
      <c r="E61">
        <v>3.4011184385902002E+19</v>
      </c>
      <c r="F61">
        <v>4.2012104037905101E+25</v>
      </c>
      <c r="G61">
        <v>24512312477.955299</v>
      </c>
      <c r="H61">
        <v>59</v>
      </c>
      <c r="I61">
        <v>2.5564640000000001</v>
      </c>
      <c r="J61">
        <v>34.605488999999999</v>
      </c>
      <c r="K61">
        <v>2.4254159999999998</v>
      </c>
    </row>
    <row r="62" spans="1:11" x14ac:dyDescent="0.25">
      <c r="A62">
        <v>60</v>
      </c>
      <c r="B62">
        <v>60</v>
      </c>
      <c r="C62">
        <v>216000</v>
      </c>
      <c r="D62">
        <v>1.15292150460685E+18</v>
      </c>
      <c r="E62">
        <v>6.9175290276410794E+19</v>
      </c>
      <c r="F62">
        <v>1.1420073898156799E+26</v>
      </c>
      <c r="G62">
        <v>36768468716.932999</v>
      </c>
      <c r="H62">
        <v>60</v>
      </c>
      <c r="I62">
        <v>2.5623990000000001</v>
      </c>
      <c r="J62">
        <v>34.891356999999999</v>
      </c>
      <c r="K62">
        <v>2.4304100000000002</v>
      </c>
    </row>
    <row r="63" spans="1:11" x14ac:dyDescent="0.25">
      <c r="A63">
        <v>61</v>
      </c>
      <c r="B63">
        <v>61</v>
      </c>
      <c r="C63">
        <v>226981</v>
      </c>
      <c r="D63">
        <v>2.3058430092136901E+18</v>
      </c>
      <c r="E63">
        <v>1.40656423562035E+20</v>
      </c>
      <c r="F63">
        <v>3.1042979357019199E+26</v>
      </c>
      <c r="G63">
        <v>55152703075.399498</v>
      </c>
      <c r="H63">
        <v>61</v>
      </c>
      <c r="I63">
        <v>2.5682109999999998</v>
      </c>
      <c r="J63">
        <v>35.173645</v>
      </c>
      <c r="K63">
        <v>2.435311</v>
      </c>
    </row>
    <row r="64" spans="1:11" x14ac:dyDescent="0.25">
      <c r="A64">
        <v>62</v>
      </c>
      <c r="B64">
        <v>62</v>
      </c>
      <c r="C64">
        <v>238328</v>
      </c>
      <c r="D64">
        <v>4.61168601842739E+18</v>
      </c>
      <c r="E64">
        <v>2.8592453314249798E+20</v>
      </c>
      <c r="F64">
        <v>8.4383566687414511E+26</v>
      </c>
      <c r="G64">
        <v>82729054613.099304</v>
      </c>
      <c r="H64">
        <v>62</v>
      </c>
      <c r="I64">
        <v>2.5739070000000002</v>
      </c>
      <c r="J64">
        <v>35.452454000000003</v>
      </c>
      <c r="K64">
        <v>2.4401220000000001</v>
      </c>
    </row>
    <row r="65" spans="1:11" x14ac:dyDescent="0.25">
      <c r="A65">
        <v>63</v>
      </c>
      <c r="B65">
        <v>63</v>
      </c>
      <c r="C65">
        <v>250047</v>
      </c>
      <c r="D65">
        <v>9.2233720368547799E+18</v>
      </c>
      <c r="E65">
        <v>5.8107243832185101E+20</v>
      </c>
      <c r="F65">
        <v>2.29378315946961E+27</v>
      </c>
      <c r="G65">
        <v>124093581919.649</v>
      </c>
      <c r="H65">
        <v>63</v>
      </c>
      <c r="I65">
        <v>2.5794889999999997</v>
      </c>
      <c r="J65">
        <v>35.727874999999997</v>
      </c>
      <c r="K65">
        <v>2.4448479999999999</v>
      </c>
    </row>
    <row r="66" spans="1:11" x14ac:dyDescent="0.25">
      <c r="A66">
        <v>64</v>
      </c>
      <c r="B66">
        <v>64</v>
      </c>
      <c r="C66">
        <v>262144</v>
      </c>
      <c r="D66">
        <v>1.8446744073709601E+19</v>
      </c>
      <c r="E66">
        <v>1.1805916207174101E+21</v>
      </c>
      <c r="F66">
        <v>6.23514908081162E+27</v>
      </c>
      <c r="G66">
        <v>186140372879.47299</v>
      </c>
      <c r="H66">
        <v>64</v>
      </c>
      <c r="I66">
        <v>2.5849630000000001</v>
      </c>
      <c r="J66">
        <v>36</v>
      </c>
      <c r="K66">
        <v>2.4494899999999999</v>
      </c>
    </row>
    <row r="67" spans="1:11" x14ac:dyDescent="0.25">
      <c r="A67">
        <v>65</v>
      </c>
      <c r="B67">
        <v>65</v>
      </c>
      <c r="C67">
        <v>274625</v>
      </c>
      <c r="D67">
        <v>3.6893488147419103E+19</v>
      </c>
      <c r="E67">
        <v>2.3980767295822401E+21</v>
      </c>
      <c r="F67">
        <v>1.69488924441033E+28</v>
      </c>
      <c r="G67">
        <v>279210559319.21002</v>
      </c>
      <c r="H67">
        <v>65</v>
      </c>
      <c r="I67">
        <v>2.5903309999999999</v>
      </c>
      <c r="J67">
        <v>36.268914000000002</v>
      </c>
      <c r="K67">
        <v>2.4540509999999998</v>
      </c>
    </row>
    <row r="68" spans="1:11" x14ac:dyDescent="0.25">
      <c r="A68">
        <v>66</v>
      </c>
      <c r="B68">
        <v>66</v>
      </c>
      <c r="C68">
        <v>287496</v>
      </c>
      <c r="D68">
        <v>7.3786976294838206E+19</v>
      </c>
      <c r="E68">
        <v>4.8699404354593195E+21</v>
      </c>
      <c r="F68">
        <v>4.60718663433129E+28</v>
      </c>
      <c r="G68">
        <v>418815838978.815</v>
      </c>
      <c r="H68">
        <v>66</v>
      </c>
      <c r="I68">
        <v>2.5955979999999998</v>
      </c>
      <c r="J68">
        <v>36.534700000000001</v>
      </c>
      <c r="K68">
        <v>2.4585349999999999</v>
      </c>
    </row>
    <row r="69" spans="1:11" x14ac:dyDescent="0.25">
      <c r="A69">
        <v>67</v>
      </c>
      <c r="B69">
        <v>67</v>
      </c>
      <c r="C69">
        <v>300763</v>
      </c>
      <c r="D69">
        <v>1.47573952589676E+20</v>
      </c>
      <c r="E69">
        <v>9.8874548235083197E+21</v>
      </c>
      <c r="F69">
        <v>1.25236317084221E+29</v>
      </c>
      <c r="G69">
        <v>628223758468.22302</v>
      </c>
      <c r="H69">
        <v>67</v>
      </c>
      <c r="I69">
        <v>2.6007669999999998</v>
      </c>
      <c r="J69">
        <v>36.797438</v>
      </c>
      <c r="K69">
        <v>2.4629430000000001</v>
      </c>
    </row>
    <row r="70" spans="1:11" x14ac:dyDescent="0.25">
      <c r="A70">
        <v>68</v>
      </c>
      <c r="B70">
        <v>68</v>
      </c>
      <c r="C70">
        <v>314432</v>
      </c>
      <c r="D70">
        <v>2.9514790517935296E+20</v>
      </c>
      <c r="E70">
        <v>2.0070057552196001E+22</v>
      </c>
      <c r="F70">
        <v>3.4042760499317394E+29</v>
      </c>
      <c r="G70">
        <v>942335637702.33398</v>
      </c>
      <c r="H70">
        <v>68</v>
      </c>
      <c r="I70">
        <v>2.6058409999999999</v>
      </c>
      <c r="J70">
        <v>37.057203999999999</v>
      </c>
      <c r="K70">
        <v>2.4672779999999999</v>
      </c>
    </row>
    <row r="71" spans="1:11" x14ac:dyDescent="0.25">
      <c r="A71">
        <v>69</v>
      </c>
      <c r="B71">
        <v>69</v>
      </c>
      <c r="C71">
        <v>328509</v>
      </c>
      <c r="D71">
        <v>5.9029581035870591E+20</v>
      </c>
      <c r="E71">
        <v>4.0730410914750698E+22</v>
      </c>
      <c r="F71">
        <v>9.25378172558779E+29</v>
      </c>
      <c r="G71">
        <v>1413503456553.5</v>
      </c>
      <c r="H71">
        <v>69</v>
      </c>
      <c r="I71">
        <v>2.610824</v>
      </c>
      <c r="J71">
        <v>37.314070999999998</v>
      </c>
      <c r="K71">
        <v>2.471543</v>
      </c>
    </row>
    <row r="72" spans="1:11" x14ac:dyDescent="0.25">
      <c r="A72">
        <v>70</v>
      </c>
      <c r="B72">
        <v>70</v>
      </c>
      <c r="C72">
        <v>343000</v>
      </c>
      <c r="D72">
        <v>1.1805916207174101E+21</v>
      </c>
      <c r="E72">
        <v>8.2641413450218791E+22</v>
      </c>
      <c r="F72">
        <v>2.51543867091917E+30</v>
      </c>
      <c r="G72">
        <v>2120255184830.25</v>
      </c>
      <c r="H72">
        <v>70</v>
      </c>
      <c r="I72">
        <v>2.6157180000000002</v>
      </c>
      <c r="J72">
        <v>37.568109999999997</v>
      </c>
      <c r="K72">
        <v>2.4757389999999999</v>
      </c>
    </row>
    <row r="73" spans="1:11" x14ac:dyDescent="0.25">
      <c r="A73">
        <v>71</v>
      </c>
      <c r="B73">
        <v>71</v>
      </c>
      <c r="C73">
        <v>357911</v>
      </c>
      <c r="D73">
        <v>2.3611832414348202E+21</v>
      </c>
      <c r="E73">
        <v>1.67644010141872E+23</v>
      </c>
      <c r="F73">
        <v>6.8376712297627396E+30</v>
      </c>
      <c r="G73">
        <v>3180382777245.3799</v>
      </c>
      <c r="H73">
        <v>71</v>
      </c>
      <c r="I73">
        <v>2.6205270000000001</v>
      </c>
      <c r="J73">
        <v>37.819389999999999</v>
      </c>
      <c r="K73">
        <v>2.4798679999999997</v>
      </c>
    </row>
    <row r="74" spans="1:11" x14ac:dyDescent="0.25">
      <c r="A74">
        <v>72</v>
      </c>
      <c r="B74">
        <v>72</v>
      </c>
      <c r="C74">
        <v>373248</v>
      </c>
      <c r="D74">
        <v>4.7223664828696505E+21</v>
      </c>
      <c r="E74">
        <v>3.4001038676661506E+23</v>
      </c>
      <c r="F74">
        <v>1.8586717452841301E+31</v>
      </c>
      <c r="G74">
        <v>4770574165868.0703</v>
      </c>
      <c r="H74">
        <v>72</v>
      </c>
      <c r="I74">
        <v>2.6252529999999998</v>
      </c>
      <c r="J74">
        <v>38.067974999999997</v>
      </c>
      <c r="K74">
        <v>2.4839329999999999</v>
      </c>
    </row>
    <row r="75" spans="1:11" x14ac:dyDescent="0.25">
      <c r="A75">
        <v>73</v>
      </c>
      <c r="B75">
        <v>73</v>
      </c>
      <c r="C75">
        <v>389017</v>
      </c>
      <c r="D75">
        <v>9.4447329657392894E+21</v>
      </c>
      <c r="E75">
        <v>6.8946550649896807E+23</v>
      </c>
      <c r="F75">
        <v>5.0523936302761093E+31</v>
      </c>
      <c r="G75">
        <v>7155861248802.0996</v>
      </c>
      <c r="H75">
        <v>73</v>
      </c>
      <c r="I75">
        <v>2.629899</v>
      </c>
      <c r="J75">
        <v>38.313927999999997</v>
      </c>
      <c r="K75">
        <v>2.4879359999999999</v>
      </c>
    </row>
    <row r="76" spans="1:11" x14ac:dyDescent="0.25">
      <c r="A76">
        <v>74</v>
      </c>
      <c r="B76">
        <v>74</v>
      </c>
      <c r="C76">
        <v>405224</v>
      </c>
      <c r="D76">
        <v>1.8889465931478598E+22</v>
      </c>
      <c r="E76">
        <v>1.3978204789294099E+24</v>
      </c>
      <c r="F76">
        <v>1.3733829795401801E+32</v>
      </c>
      <c r="G76">
        <v>10733791873203.199</v>
      </c>
      <c r="H76">
        <v>74</v>
      </c>
      <c r="I76">
        <v>2.6344659999999998</v>
      </c>
      <c r="J76">
        <v>38.557310999999999</v>
      </c>
      <c r="K76">
        <v>2.4918770000000001</v>
      </c>
    </row>
    <row r="77" spans="1:11" x14ac:dyDescent="0.25">
      <c r="A77">
        <v>75</v>
      </c>
      <c r="B77">
        <v>75</v>
      </c>
      <c r="C77">
        <v>421875</v>
      </c>
      <c r="D77">
        <v>3.7778931862957195E+22</v>
      </c>
      <c r="E77">
        <v>2.8334198897217903E+24</v>
      </c>
      <c r="F77">
        <v>3.7332419967990008E+32</v>
      </c>
      <c r="G77">
        <v>16100687809804.699</v>
      </c>
      <c r="H77">
        <v>75</v>
      </c>
      <c r="I77">
        <v>2.6389589999999998</v>
      </c>
      <c r="J77">
        <v>38.798181999999997</v>
      </c>
      <c r="K77">
        <v>2.4957600000000002</v>
      </c>
    </row>
    <row r="78" spans="1:11" x14ac:dyDescent="0.25">
      <c r="A78">
        <v>76</v>
      </c>
      <c r="B78">
        <v>76</v>
      </c>
      <c r="C78">
        <v>438976</v>
      </c>
      <c r="D78">
        <v>7.5557863725914298E+22</v>
      </c>
      <c r="E78">
        <v>5.7423976431694897E+24</v>
      </c>
      <c r="F78">
        <v>1.01480038811389E+33</v>
      </c>
      <c r="G78">
        <v>24151031714707.102</v>
      </c>
      <c r="H78">
        <v>76</v>
      </c>
      <c r="I78">
        <v>2.6433780000000002</v>
      </c>
      <c r="J78">
        <v>39.036597999999998</v>
      </c>
      <c r="K78">
        <v>2.4995850000000002</v>
      </c>
    </row>
    <row r="79" spans="1:11" x14ac:dyDescent="0.25">
      <c r="A79">
        <v>77</v>
      </c>
      <c r="B79">
        <v>77</v>
      </c>
      <c r="C79">
        <v>456533</v>
      </c>
      <c r="D79">
        <v>1.5111572745182902E+23</v>
      </c>
      <c r="E79">
        <v>1.1635911013790802E+25</v>
      </c>
      <c r="F79">
        <v>2.7585134545231697E+33</v>
      </c>
      <c r="G79">
        <v>36226547572060.602</v>
      </c>
      <c r="H79">
        <v>77</v>
      </c>
      <c r="I79">
        <v>2.647726</v>
      </c>
      <c r="J79">
        <v>39.272613999999997</v>
      </c>
      <c r="K79">
        <v>2.503355</v>
      </c>
    </row>
    <row r="80" spans="1:11" x14ac:dyDescent="0.25">
      <c r="A80">
        <v>78</v>
      </c>
      <c r="B80">
        <v>78</v>
      </c>
      <c r="C80">
        <v>474552</v>
      </c>
      <c r="D80">
        <v>3.0223145490365703E+23</v>
      </c>
      <c r="E80">
        <v>2.3574053482485303E+25</v>
      </c>
      <c r="F80">
        <v>7.4984169969901186E+33</v>
      </c>
      <c r="G80">
        <v>54339821358091</v>
      </c>
      <c r="H80">
        <v>78</v>
      </c>
      <c r="I80">
        <v>2.6520049999999999</v>
      </c>
      <c r="J80">
        <v>39.506281000000001</v>
      </c>
      <c r="K80">
        <v>2.5070700000000001</v>
      </c>
    </row>
    <row r="81" spans="1:11" x14ac:dyDescent="0.25">
      <c r="A81">
        <v>79</v>
      </c>
      <c r="B81">
        <v>79</v>
      </c>
      <c r="C81">
        <v>493039</v>
      </c>
      <c r="D81">
        <v>6.0446290980731512E+23</v>
      </c>
      <c r="E81">
        <v>4.7752569874777809E+25</v>
      </c>
      <c r="F81">
        <v>2.03828106651267E+34</v>
      </c>
      <c r="G81">
        <v>81509732037136.406</v>
      </c>
      <c r="H81">
        <v>79</v>
      </c>
      <c r="I81">
        <v>2.6562169999999998</v>
      </c>
      <c r="J81">
        <v>39.737651999999997</v>
      </c>
      <c r="K81">
        <v>2.5107330000000001</v>
      </c>
    </row>
    <row r="82" spans="1:11" x14ac:dyDescent="0.25">
      <c r="A82">
        <v>80</v>
      </c>
      <c r="B82">
        <v>80</v>
      </c>
      <c r="C82">
        <v>512000</v>
      </c>
      <c r="D82">
        <v>1.20892581961463E+24</v>
      </c>
      <c r="E82">
        <v>9.6714065569170317E+25</v>
      </c>
      <c r="F82">
        <v>5.5406223843935098E+34</v>
      </c>
      <c r="G82">
        <v>122264598055705</v>
      </c>
      <c r="H82">
        <v>80</v>
      </c>
      <c r="I82">
        <v>2.6603650000000001</v>
      </c>
      <c r="J82">
        <v>39.966774999999998</v>
      </c>
      <c r="K82">
        <v>2.5143439999999999</v>
      </c>
    </row>
    <row r="83" spans="1:11" x14ac:dyDescent="0.25">
      <c r="A83">
        <v>81</v>
      </c>
      <c r="B83">
        <v>81</v>
      </c>
      <c r="C83">
        <v>531441</v>
      </c>
      <c r="D83">
        <v>2.41785163922926E+24</v>
      </c>
      <c r="E83">
        <v>1.9584598277757E+26</v>
      </c>
      <c r="F83">
        <v>1.5060973145850301E+35</v>
      </c>
      <c r="G83">
        <v>183396897083557</v>
      </c>
      <c r="H83">
        <v>81</v>
      </c>
      <c r="I83">
        <v>2.6644489999999998</v>
      </c>
      <c r="J83">
        <v>40.193697999999998</v>
      </c>
      <c r="K83">
        <v>2.517906</v>
      </c>
    </row>
    <row r="84" spans="1:11" x14ac:dyDescent="0.25">
      <c r="A84">
        <v>82</v>
      </c>
      <c r="B84">
        <v>82</v>
      </c>
      <c r="C84">
        <v>551368</v>
      </c>
      <c r="D84">
        <v>4.8357032784585199E+24</v>
      </c>
      <c r="E84">
        <v>3.9652766883359803E+26</v>
      </c>
      <c r="F84">
        <v>4.0939969621274501E+35</v>
      </c>
      <c r="G84">
        <v>275095345625335</v>
      </c>
      <c r="H84">
        <v>82</v>
      </c>
      <c r="I84">
        <v>2.6684709999999998</v>
      </c>
      <c r="J84">
        <v>40.418467</v>
      </c>
      <c r="K84">
        <v>2.5214189999999999</v>
      </c>
    </row>
    <row r="85" spans="1:11" x14ac:dyDescent="0.25">
      <c r="A85">
        <v>83</v>
      </c>
      <c r="B85">
        <v>83</v>
      </c>
      <c r="C85">
        <v>571787</v>
      </c>
      <c r="D85">
        <v>9.6714065569170313E+24</v>
      </c>
      <c r="E85">
        <v>8.0272674422411405E+26</v>
      </c>
      <c r="F85">
        <v>1.11286375479176E+36</v>
      </c>
      <c r="G85">
        <v>412643018438003</v>
      </c>
      <c r="H85">
        <v>83</v>
      </c>
      <c r="I85">
        <v>2.672434</v>
      </c>
      <c r="J85">
        <v>40.641128000000002</v>
      </c>
      <c r="K85">
        <v>2.5248840000000001</v>
      </c>
    </row>
    <row r="86" spans="1:11" x14ac:dyDescent="0.25">
      <c r="A86">
        <v>84</v>
      </c>
      <c r="B86">
        <v>84</v>
      </c>
      <c r="C86">
        <v>592704</v>
      </c>
      <c r="D86">
        <v>1.9342813113834101E+25</v>
      </c>
      <c r="E86">
        <v>1.6247963015620602E+27</v>
      </c>
      <c r="F86">
        <v>3.0250773222011402E+36</v>
      </c>
      <c r="G86">
        <v>618964527657005</v>
      </c>
      <c r="H86">
        <v>84</v>
      </c>
      <c r="I86">
        <v>2.676339</v>
      </c>
      <c r="J86">
        <v>40.861722</v>
      </c>
      <c r="K86">
        <v>2.5283030000000002</v>
      </c>
    </row>
    <row r="87" spans="1:11" x14ac:dyDescent="0.25">
      <c r="A87">
        <v>85</v>
      </c>
      <c r="B87">
        <v>85</v>
      </c>
      <c r="C87">
        <v>614125</v>
      </c>
      <c r="D87">
        <v>3.8685626227668104E+25</v>
      </c>
      <c r="E87">
        <v>3.2882782293517903E+27</v>
      </c>
      <c r="F87">
        <v>8.2230127146229107E+36</v>
      </c>
      <c r="G87">
        <v>928446791485507</v>
      </c>
      <c r="H87">
        <v>85</v>
      </c>
      <c r="I87">
        <v>2.6801870000000001</v>
      </c>
      <c r="J87">
        <v>41.080292</v>
      </c>
      <c r="K87">
        <v>2.5316770000000002</v>
      </c>
    </row>
    <row r="88" spans="1:11" x14ac:dyDescent="0.25">
      <c r="A88">
        <v>86</v>
      </c>
      <c r="B88">
        <v>86</v>
      </c>
      <c r="C88">
        <v>636056</v>
      </c>
      <c r="D88">
        <v>7.7371252455336207E+25</v>
      </c>
      <c r="E88">
        <v>6.6539277111589201E+27</v>
      </c>
      <c r="F88">
        <v>2.2352466037347202E+37</v>
      </c>
      <c r="G88">
        <v>1392670187228260</v>
      </c>
      <c r="H88">
        <v>86</v>
      </c>
      <c r="I88">
        <v>2.68398</v>
      </c>
      <c r="J88">
        <v>41.296878999999997</v>
      </c>
      <c r="K88">
        <v>2.5350079999999999</v>
      </c>
    </row>
    <row r="89" spans="1:11" x14ac:dyDescent="0.25">
      <c r="A89">
        <v>87</v>
      </c>
      <c r="B89">
        <v>87</v>
      </c>
      <c r="C89">
        <v>658503</v>
      </c>
      <c r="D89">
        <v>1.5474250491067298E+26</v>
      </c>
      <c r="E89">
        <v>1.3462597927228499E+28</v>
      </c>
      <c r="F89">
        <v>6.07603022505687E+37</v>
      </c>
      <c r="G89">
        <v>2089005280842391</v>
      </c>
      <c r="H89">
        <v>87</v>
      </c>
      <c r="I89">
        <v>2.6877200000000001</v>
      </c>
      <c r="J89">
        <v>41.511521000000002</v>
      </c>
      <c r="K89">
        <v>2.5382949999999997</v>
      </c>
    </row>
    <row r="90" spans="1:11" x14ac:dyDescent="0.25">
      <c r="A90">
        <v>88</v>
      </c>
      <c r="B90">
        <v>88</v>
      </c>
      <c r="C90">
        <v>681472</v>
      </c>
      <c r="D90">
        <v>3.09485009821345E+26</v>
      </c>
      <c r="E90">
        <v>2.7234680864278397E+28</v>
      </c>
      <c r="F90">
        <v>1.6516362549939999E+38</v>
      </c>
      <c r="G90">
        <v>3133507921263590</v>
      </c>
      <c r="H90">
        <v>88</v>
      </c>
      <c r="I90">
        <v>2.6914069999999999</v>
      </c>
      <c r="J90">
        <v>41.724257000000001</v>
      </c>
      <c r="K90">
        <v>2.5415410000000001</v>
      </c>
    </row>
    <row r="91" spans="1:11" x14ac:dyDescent="0.25">
      <c r="A91">
        <v>89</v>
      </c>
      <c r="B91">
        <v>89</v>
      </c>
      <c r="C91">
        <v>704969</v>
      </c>
      <c r="D91">
        <v>6.1897001964269E+26</v>
      </c>
      <c r="E91">
        <v>5.5088331748199396E+28</v>
      </c>
      <c r="F91">
        <v>4.4896128191743501E+38</v>
      </c>
      <c r="G91">
        <v>4700261881895380</v>
      </c>
      <c r="H91">
        <v>89</v>
      </c>
      <c r="I91">
        <v>2.6950440000000002</v>
      </c>
      <c r="J91">
        <v>41.935122999999997</v>
      </c>
      <c r="K91">
        <v>2.544746</v>
      </c>
    </row>
    <row r="92" spans="1:11" x14ac:dyDescent="0.25">
      <c r="A92">
        <v>90</v>
      </c>
      <c r="B92">
        <v>90</v>
      </c>
      <c r="C92">
        <v>729000</v>
      </c>
      <c r="D92">
        <v>1.2379400392853799E+27</v>
      </c>
      <c r="E92">
        <v>1.11414603535684E+29</v>
      </c>
      <c r="F92">
        <v>1.2204032943178399E+39</v>
      </c>
      <c r="G92">
        <v>7050392822843069</v>
      </c>
      <c r="H92">
        <v>90</v>
      </c>
      <c r="I92">
        <v>2.6986300000000001</v>
      </c>
      <c r="J92">
        <v>42.144157</v>
      </c>
      <c r="K92">
        <v>2.5479120000000002</v>
      </c>
    </row>
    <row r="93" spans="1:11" x14ac:dyDescent="0.25">
      <c r="A93">
        <v>91</v>
      </c>
      <c r="B93">
        <v>91</v>
      </c>
      <c r="C93">
        <v>753571</v>
      </c>
      <c r="D93">
        <v>2.4758800785707597E+27</v>
      </c>
      <c r="E93">
        <v>2.2530508714993896E+29</v>
      </c>
      <c r="F93">
        <v>3.3174000983357398E+39</v>
      </c>
      <c r="G93">
        <v>1.05755892342646E+16</v>
      </c>
      <c r="H93">
        <v>91</v>
      </c>
      <c r="I93">
        <v>2.702169</v>
      </c>
      <c r="J93">
        <v>42.351391</v>
      </c>
      <c r="K93">
        <v>2.5510380000000001</v>
      </c>
    </row>
    <row r="94" spans="1:11" x14ac:dyDescent="0.25">
      <c r="A94">
        <v>92</v>
      </c>
      <c r="B94">
        <v>92</v>
      </c>
      <c r="C94">
        <v>778688</v>
      </c>
      <c r="D94">
        <v>4.9517601571415195E+27</v>
      </c>
      <c r="E94">
        <v>4.5556193445701994E+29</v>
      </c>
      <c r="F94">
        <v>9.0176284050342985E+39</v>
      </c>
      <c r="G94">
        <v>1.58633838513969E+16</v>
      </c>
      <c r="H94">
        <v>92</v>
      </c>
      <c r="I94">
        <v>2.70566</v>
      </c>
      <c r="J94">
        <v>42.556860999999998</v>
      </c>
      <c r="K94">
        <v>2.5541260000000001</v>
      </c>
    </row>
    <row r="95" spans="1:11" x14ac:dyDescent="0.25">
      <c r="A95">
        <v>93</v>
      </c>
      <c r="B95">
        <v>93</v>
      </c>
      <c r="C95">
        <v>804357</v>
      </c>
      <c r="D95">
        <v>9.9035203142830411E+27</v>
      </c>
      <c r="E95">
        <v>9.2102738922832292E+29</v>
      </c>
      <c r="F95">
        <v>2.4512455429200898E+40</v>
      </c>
      <c r="G95">
        <v>2.37950757770954E+16</v>
      </c>
      <c r="H95">
        <v>93</v>
      </c>
      <c r="I95">
        <v>2.7091050000000001</v>
      </c>
      <c r="J95">
        <v>42.760598000000002</v>
      </c>
      <c r="K95">
        <v>2.557178</v>
      </c>
    </row>
    <row r="96" spans="1:11" x14ac:dyDescent="0.25">
      <c r="A96">
        <v>94</v>
      </c>
      <c r="B96">
        <v>94</v>
      </c>
      <c r="C96">
        <v>830584</v>
      </c>
      <c r="D96">
        <v>1.9807040628566098E+28</v>
      </c>
      <c r="E96">
        <v>1.8618618190852102E+30</v>
      </c>
      <c r="F96">
        <v>6.6631762164109001E+40</v>
      </c>
      <c r="G96">
        <v>3.5692613665643E+16</v>
      </c>
      <c r="H96">
        <v>94</v>
      </c>
      <c r="I96">
        <v>2.7125050000000002</v>
      </c>
      <c r="J96">
        <v>42.962634999999999</v>
      </c>
      <c r="K96">
        <v>2.5601929999999999</v>
      </c>
    </row>
    <row r="97" spans="1:11" x14ac:dyDescent="0.25">
      <c r="A97">
        <v>95</v>
      </c>
      <c r="B97">
        <v>95</v>
      </c>
      <c r="C97">
        <v>857375</v>
      </c>
      <c r="D97">
        <v>3.9614081257132195E+28</v>
      </c>
      <c r="E97">
        <v>3.76333771942756E+30</v>
      </c>
      <c r="F97">
        <v>1.8112390828890203E+41</v>
      </c>
      <c r="G97">
        <v>5.35389204984646E+16</v>
      </c>
      <c r="H97">
        <v>95</v>
      </c>
      <c r="I97">
        <v>2.715862</v>
      </c>
      <c r="J97">
        <v>43.163003000000003</v>
      </c>
      <c r="K97">
        <v>2.5631729999999999</v>
      </c>
    </row>
    <row r="98" spans="1:11" x14ac:dyDescent="0.25">
      <c r="A98">
        <v>96</v>
      </c>
      <c r="B98">
        <v>96</v>
      </c>
      <c r="C98">
        <v>884736</v>
      </c>
      <c r="D98">
        <v>7.9228162514264294E+28</v>
      </c>
      <c r="E98">
        <v>7.6059036013693798E+30</v>
      </c>
      <c r="F98">
        <v>4.9234582860120606E+41</v>
      </c>
      <c r="G98">
        <v>8.03083807476968E+16</v>
      </c>
      <c r="H98">
        <v>96</v>
      </c>
      <c r="I98">
        <v>2.7191749999999999</v>
      </c>
      <c r="J98">
        <v>43.361730999999999</v>
      </c>
      <c r="K98">
        <v>2.5661179999999999</v>
      </c>
    </row>
    <row r="99" spans="1:11" x14ac:dyDescent="0.25">
      <c r="A99">
        <v>97</v>
      </c>
      <c r="B99">
        <v>97</v>
      </c>
      <c r="C99">
        <v>912673</v>
      </c>
      <c r="D99">
        <v>1.5845632502852899E+29</v>
      </c>
      <c r="E99">
        <v>1.53702635277673E+31</v>
      </c>
      <c r="F99">
        <v>1.3383347192042702E+42</v>
      </c>
      <c r="G99">
        <v>1.2046257112154499E+17</v>
      </c>
      <c r="H99">
        <v>97</v>
      </c>
      <c r="I99">
        <v>2.7224469999999998</v>
      </c>
      <c r="J99">
        <v>43.55885</v>
      </c>
      <c r="K99">
        <v>2.5690300000000001</v>
      </c>
    </row>
    <row r="100" spans="1:11" x14ac:dyDescent="0.25">
      <c r="A100">
        <v>98</v>
      </c>
      <c r="B100">
        <v>98</v>
      </c>
      <c r="C100">
        <v>941192</v>
      </c>
      <c r="D100">
        <v>3.16912650057057E+29</v>
      </c>
      <c r="E100">
        <v>3.1057439705591598E+31</v>
      </c>
      <c r="F100">
        <v>3.6379709476088004E+42</v>
      </c>
      <c r="G100">
        <v>1.8069385668231802E+17</v>
      </c>
      <c r="H100">
        <v>98</v>
      </c>
      <c r="I100">
        <v>2.7256779999999998</v>
      </c>
      <c r="J100">
        <v>43.754385999999997</v>
      </c>
      <c r="K100">
        <v>2.5719080000000001</v>
      </c>
    </row>
    <row r="101" spans="1:11" x14ac:dyDescent="0.25">
      <c r="A101">
        <v>99</v>
      </c>
      <c r="B101">
        <v>99</v>
      </c>
      <c r="C101">
        <v>970299</v>
      </c>
      <c r="D101">
        <v>6.3382530011411498E+29</v>
      </c>
      <c r="E101">
        <v>6.2748704711297391E+31</v>
      </c>
      <c r="F101">
        <v>9.8890303193469401E+42</v>
      </c>
      <c r="G101">
        <v>2.7104078502347702E+17</v>
      </c>
      <c r="H101">
        <v>99</v>
      </c>
      <c r="I101">
        <v>2.728869</v>
      </c>
      <c r="J101">
        <v>43.948369</v>
      </c>
      <c r="K101">
        <v>2.574754</v>
      </c>
    </row>
    <row r="102" spans="1:11" x14ac:dyDescent="0.25">
      <c r="A102">
        <v>100</v>
      </c>
      <c r="B102">
        <v>100</v>
      </c>
      <c r="C102">
        <v>1000000</v>
      </c>
      <c r="D102">
        <v>1.26765060022823E+30</v>
      </c>
      <c r="E102">
        <v>1.2676506002282299E+32</v>
      </c>
      <c r="F102">
        <v>2.6881171418161401E+43</v>
      </c>
      <c r="G102">
        <v>4.0656117753521504E+17</v>
      </c>
      <c r="H102">
        <v>100</v>
      </c>
      <c r="I102">
        <v>2.732021</v>
      </c>
      <c r="J102">
        <v>44.140825</v>
      </c>
      <c r="K102">
        <v>2.5775679999999999</v>
      </c>
    </row>
    <row r="104" spans="1:11" ht="19.649999999999999" customHeight="1" x14ac:dyDescent="0.25"/>
    <row r="105" spans="1:11" ht="36.6" customHeight="1" x14ac:dyDescent="0.25"/>
    <row r="106" spans="1:11" ht="19.649999999999999" customHeight="1" x14ac:dyDescent="0.25"/>
    <row r="107" spans="1:11" ht="36.6" customHeight="1" x14ac:dyDescent="0.25"/>
    <row r="108" spans="1:11" ht="19.649999999999999" customHeight="1" x14ac:dyDescent="0.25"/>
    <row r="109" spans="1:11" ht="19.649999999999999" customHeight="1" x14ac:dyDescent="0.25"/>
    <row r="110" spans="1:11" ht="51.6" customHeight="1" x14ac:dyDescent="0.25"/>
    <row r="111" spans="1:11" ht="36.6" customHeight="1" x14ac:dyDescent="0.25"/>
    <row r="112" spans="1:11" ht="36.6" customHeight="1" x14ac:dyDescent="0.25"/>
    <row r="113" customFormat="1" ht="36.6" customHeight="1" x14ac:dyDescent="0.25"/>
    <row r="114" customFormat="1" ht="36.6" customHeight="1" x14ac:dyDescent="0.25"/>
    <row r="115" customFormat="1" ht="54.15" customHeight="1" x14ac:dyDescent="0.25"/>
  </sheetData>
  <sheetProtection selectLockedCells="1" selectUnlockedCells="1"/>
  <mergeCells count="12">
    <mergeCell ref="P8:Y8"/>
    <mergeCell ref="P7:Y7"/>
    <mergeCell ref="P3:Y3"/>
    <mergeCell ref="P4:Y4"/>
    <mergeCell ref="P5:Y5"/>
    <mergeCell ref="P6:Y6"/>
    <mergeCell ref="P9:Y9"/>
    <mergeCell ref="P10:Y10"/>
    <mergeCell ref="P11:Y11"/>
    <mergeCell ref="P12:Y12"/>
    <mergeCell ref="P13:Y13"/>
    <mergeCell ref="P14:W14"/>
  </mergeCells>
  <pageMargins left="0.78749999999999998" right="0.78749999999999998" top="1.0249999999999999" bottom="1.0249999999999999" header="0.78749999999999998" footer="0.78749999999999998"/>
  <pageSetup orientation="portrait" useFirstPageNumber="1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DESHMUKH</dc:creator>
  <cp:lastModifiedBy>Vedant Deshmukh</cp:lastModifiedBy>
  <dcterms:created xsi:type="dcterms:W3CDTF">2023-02-06T19:37:26Z</dcterms:created>
  <dcterms:modified xsi:type="dcterms:W3CDTF">2023-02-06T19:37:55Z</dcterms:modified>
</cp:coreProperties>
</file>