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laims review" state="visible" r:id="rId5"/>
    <sheet sheetId="3" name="Relationships review" state="visible" r:id="rId6"/>
    <sheet sheetId="4" name="Evidence anchors" state="visible" r:id="rId7"/>
    <sheet sheetId="5" name="Table 8.3 (verified)" state="visible" r:id="rId8"/>
  </sheets>
  <calcPr calcId="171027"/>
</workbook>
</file>

<file path=xl/sharedStrings.xml><?xml version="1.0" encoding="utf-8"?>
<sst xmlns="http://schemas.openxmlformats.org/spreadsheetml/2006/main" count="4382" uniqueCount="896">
  <si>
    <t>Purpose</t>
  </si>
  <si>
    <t>Portable review of v2 claims and measurement-chain relationships (prototype: K143272).</t>
  </si>
  <si>
    <t>Edit only</t>
  </si>
  <si>
    <t>Yellow columns (review decision, reviewed value/category, reviewer, date, notes). Import rejects any change to IDs, values or fingerprints.</t>
  </si>
  <si>
    <t>Decisions</t>
  </si>
  <si>
    <t>pending · verified · edited and verified · rejected · needs clarification</t>
  </si>
  <si>
    <t>Rules</t>
  </si>
  <si>
    <t>Edit-and-verify needs a corrected value or category. Needs-clarification needs a note. Verifying an inferred item needs a note. A 'link not stated' relationship cannot be verified as a link.</t>
  </si>
  <si>
    <t>Table 8.3</t>
  </si>
  <si>
    <t>Verified and edited-and-verified, non-stale claims connected through verified stated relationships only. Clearance and family counts are separate.</t>
  </si>
  <si>
    <t>Staleness</t>
  </si>
  <si>
    <t>When evidence changes after review, the evidence fingerprint changes and the review stops counting until it is re-confirmed.</t>
  </si>
  <si>
    <t>Import</t>
  </si>
  <si>
    <t>node scripts/v2/import-review.mjs &lt;this file&gt;.xlsx [--check-only]</t>
  </si>
  <si>
    <t>Authority</t>
  </si>
  <si>
    <t>The original FDA PDF is the ultimate regulatory source. This workbook is an unofficial research derivative.</t>
  </si>
  <si>
    <t>Claim ID</t>
  </si>
  <si>
    <t>510(k)</t>
  </si>
  <si>
    <t>Chain(s)</t>
  </si>
  <si>
    <t>Field</t>
  </si>
  <si>
    <t>Value state</t>
  </si>
  <si>
    <t>Polarity</t>
  </si>
  <si>
    <t>Proposed normalized value</t>
  </si>
  <si>
    <t>Table 8.3 category</t>
  </si>
  <si>
    <t>Source wording</t>
  </si>
  <si>
    <t>Interpretation</t>
  </si>
  <si>
    <t>Evidence scope</t>
  </si>
  <si>
    <t>Page</t>
  </si>
  <si>
    <t>Primary exact quote</t>
  </si>
  <si>
    <t>Evidence fingerprint</t>
  </si>
  <si>
    <t>Review decision</t>
  </si>
  <si>
    <t>Reviewed value</t>
  </si>
  <si>
    <t>Reviewed category</t>
  </si>
  <si>
    <t>Reviewer</t>
  </si>
  <si>
    <t>Reviewer date</t>
  </si>
  <si>
    <t>Reviewer notes</t>
  </si>
  <si>
    <t>Reviewed evidence fingerprint</t>
  </si>
  <si>
    <t>Evidence page</t>
  </si>
  <si>
    <t>CLM-5f420010811a</t>
  </si>
  <si>
    <t>K143272</t>
  </si>
  <si>
    <t/>
  </si>
  <si>
    <t>indications_for_use</t>
  </si>
  <si>
    <t>stated</t>
  </si>
  <si>
    <t>affirmed</t>
  </si>
  <si>
    <t>The ApneaLink™ Air device is indicated for use by Health Care Professionals (HCP), where it may aid in the diagnosis of sleep disordered breathing for adult patients. ApneaLink Air records the following data: patient respiratory nasal airflow, snoring, blood oxygen saturation, pulse, respiratory effort and body position during sleep. The device uses these recordings to produce a report for the HCP that may aid in the diagnosis of sleep disordered breathing or for further clinical investigation. The device is intended for home and hospital use under the direction of a HCP.</t>
  </si>
  <si>
    <t>explicit</t>
  </si>
  <si>
    <t>subject</t>
  </si>
  <si>
    <t xml:space="preserve">The ApneaLink™ Air device is indicated for use by Health Care Professionals (HCP), where it may aid
in the diagnosis of sleep disordered breathing for adult patients. ApneaLink Air records the following
data: patient respiratory nasal airflow, snoring, blood oxygen saturation, pulse, respiratory effort and
body position during sleep. The device uses these recordings to produce a report for the HCP that
may aid in the diagnosis of sleep disordered breathing or for further clinical investigation. The device is
intended for home and hospital use under the direction of a HCP.</t>
  </si>
  <si>
    <t>40ccf26ae4699748</t>
  </si>
  <si>
    <t>pending</t>
  </si>
  <si>
    <t>https://vedantadc.github.io/evidence-explorer/510k/K143272/#item=CLM-5f420010811a</t>
  </si>
  <si>
    <t>CLM-69b71b898d7c</t>
  </si>
  <si>
    <t>intended_use_role</t>
  </si>
  <si>
    <t>aid to diagnosis</t>
  </si>
  <si>
    <t>aid in the diagnosis</t>
  </si>
  <si>
    <t>normalized</t>
  </si>
  <si>
    <t xml:space="preserve">where it may aid
in the diagnosis of sleep disordered breathing for adult patients</t>
  </si>
  <si>
    <t>face8ad7bee763ec</t>
  </si>
  <si>
    <t>https://vedantadc.github.io/evidence-explorer/510k/K143272/#item=CLM-69b71b898d7c</t>
  </si>
  <si>
    <t>CLM-39b492a99694</t>
  </si>
  <si>
    <t>evaluation</t>
  </si>
  <si>
    <t>contradicted</t>
  </si>
  <si>
    <t>6ec62089ea4a7fc1</t>
  </si>
  <si>
    <t>https://vedantadc.github.io/evidence-explorer/510k/K143272/#item=CLM-39b492a99694</t>
  </si>
  <si>
    <t>CLM-006338992a5c</t>
  </si>
  <si>
    <t>CHN-K143272-AIRFLOW</t>
  </si>
  <si>
    <t>sensor_technology</t>
  </si>
  <si>
    <t>Solid-state pressure sensor</t>
  </si>
  <si>
    <t>Nasal pressure transducer</t>
  </si>
  <si>
    <t xml:space="preserve">Utilizes solid-state pressure
sensor for nasal flow and effort
that converts pressure changes to
electrical signal levels</t>
  </si>
  <si>
    <t>9e0335036458925e</t>
  </si>
  <si>
    <t>https://vedantadc.github.io/evidence-explorer/510k/K143272/#item=CLM-006338992a5c</t>
  </si>
  <si>
    <t>CLM-9feb9ae5aa69</t>
  </si>
  <si>
    <t>sensor_location</t>
  </si>
  <si>
    <t>Nasal cannula at patient's nose</t>
  </si>
  <si>
    <t>Nares / nasal cannula</t>
  </si>
  <si>
    <t xml:space="preserve">The disposable plastic nasal cannula is connected to the ApneaLink Air
recorder and fixed at the patient’s nose.</t>
  </si>
  <si>
    <t>4d2f79f73614aacc</t>
  </si>
  <si>
    <t>https://vedantadc.github.io/evidence-explorer/510k/K143272/#item=CLM-9feb9ae5aa69</t>
  </si>
  <si>
    <t>CLM-fb528aac2fe3</t>
  </si>
  <si>
    <t>raw_acquired_signal</t>
  </si>
  <si>
    <t>Nasal pressure</t>
  </si>
  <si>
    <t>Nasal pressure signal (waveform not specified)</t>
  </si>
  <si>
    <t xml:space="preserve">flow channel for
measurement of patient
respiratory nasal
pressure.</t>
  </si>
  <si>
    <t>5e8256c761258529</t>
  </si>
  <si>
    <t>https://vedantadc.github.io/evidence-explorer/510k/K143272/#item=CLM-fb528aac2fe3</t>
  </si>
  <si>
    <t>CLM-b7527e172867</t>
  </si>
  <si>
    <t>physiological_parameter</t>
  </si>
  <si>
    <t>Respiratory nasal airflow</t>
  </si>
  <si>
    <t>Airflow / respiration</t>
  </si>
  <si>
    <t>patient respiratory nasal airflow</t>
  </si>
  <si>
    <t>8834f0efa8d5bb5a</t>
  </si>
  <si>
    <t>https://vedantadc.github.io/evidence-explorer/510k/K143272/#item=CLM-b7527e172867</t>
  </si>
  <si>
    <t>CLM-25cea7da6112</t>
  </si>
  <si>
    <t>Respiratory effort sensor (RIP technology)</t>
  </si>
  <si>
    <t xml:space="preserve">Respiratory Effort Sensors (RIP
technology)</t>
  </si>
  <si>
    <t>d9d6ac50f5d418c9</t>
  </si>
  <si>
    <t>https://vedantadc.github.io/evidence-explorer/510k/K143272/#item=CLM-25cea7da6112</t>
  </si>
  <si>
    <t>CLM-64a1213f973f</t>
  </si>
  <si>
    <t>CHN-K143272-EFFORT</t>
  </si>
  <si>
    <t>Patient's chest parallel to spine</t>
  </si>
  <si>
    <t>Chest</t>
  </si>
  <si>
    <t xml:space="preserve">The ApneaLink Air recorder and the respiratory effort
sensor must be fastened with the re-usable belt on the patient’s chest parallel to the spine.</t>
  </si>
  <si>
    <t>176eea0c6a004a64</t>
  </si>
  <si>
    <t>https://vedantadc.github.io/evidence-explorer/510k/K143272/#item=CLM-64a1213f973f</t>
  </si>
  <si>
    <t>CLM-e36feb851fad</t>
  </si>
  <si>
    <t>Respiratory effort</t>
  </si>
  <si>
    <t xml:space="preserve">effort channel to measure
the respiratory effort using
a pneumatic principle.</t>
  </si>
  <si>
    <t>2033c3b09e5d11b2</t>
  </si>
  <si>
    <t>https://vedantadc.github.io/evidence-explorer/510k/K143272/#item=CLM-e36feb851fad</t>
  </si>
  <si>
    <t>CLM-cb110eefecb7</t>
  </si>
  <si>
    <t>68070619bbb2b72e</t>
  </si>
  <si>
    <t>https://vedantadc.github.io/evidence-explorer/510k/K143272/#item=CLM-cb110eefecb7</t>
  </si>
  <si>
    <t>CLM-0924252480a1</t>
  </si>
  <si>
    <t>direct_vs_derived</t>
  </si>
  <si>
    <t>measured</t>
  </si>
  <si>
    <t>Directly sensed</t>
  </si>
  <si>
    <t>7e3435c95dcc43f3</t>
  </si>
  <si>
    <t>https://vedantadc.github.io/evidence-explorer/510k/K143272/#item=CLM-0924252480a1</t>
  </si>
  <si>
    <t>CLM-73e2718fb82d</t>
  </si>
  <si>
    <t>CHN-K143272-PULSE, CHN-K143272-SPO2</t>
  </si>
  <si>
    <t>Oximetry sensor</t>
  </si>
  <si>
    <t>Oximetry sensor, technology unspecified</t>
  </si>
  <si>
    <t>Utilizes oximetry sensor</t>
  </si>
  <si>
    <t>1382a2de83c9b84c</t>
  </si>
  <si>
    <t>https://vedantadc.github.io/evidence-explorer/510k/K143272/#item=CLM-73e2718fb82d</t>
  </si>
  <si>
    <t>CLM-bf8541d0dc67</t>
  </si>
  <si>
    <t>Patient's finger</t>
  </si>
  <si>
    <t>Finger</t>
  </si>
  <si>
    <t xml:space="preserve">The oximetry sensor is connected to the Xpod and fixed at the
patient’s finger.</t>
  </si>
  <si>
    <t>065090f63ea2fb65</t>
  </si>
  <si>
    <t>https://vedantadc.github.io/evidence-explorer/510k/K143272/#item=CLM-bf8541d0dc67</t>
  </si>
  <si>
    <t>CLM-b02ad0500a1b</t>
  </si>
  <si>
    <t>Oxygen saturation and pulse rate</t>
  </si>
  <si>
    <t xml:space="preserve">oximeter input to measure
degree of oxygen
saturation of the blood
and pulse rate.</t>
  </si>
  <si>
    <t>2078d3a02b50b73d</t>
  </si>
  <si>
    <t>https://vedantadc.github.io/evidence-explorer/510k/K143272/#item=CLM-b02ad0500a1b</t>
  </si>
  <si>
    <t>CLM-f706d25f6cda</t>
  </si>
  <si>
    <t>Blood oxygen saturation and pulse</t>
  </si>
  <si>
    <t>12d4c38d2f7f6692</t>
  </si>
  <si>
    <t>https://vedantadc.github.io/evidence-explorer/510k/K143272/#item=CLM-f706d25f6cda</t>
  </si>
  <si>
    <t>CLM-eca11ab54826</t>
  </si>
  <si>
    <t>faa60e00aa77cfba</t>
  </si>
  <si>
    <t>https://vedantadc.github.io/evidence-explorer/510k/K143272/#item=CLM-eca11ab54826</t>
  </si>
  <si>
    <t>CLM-5db33eba2fd1</t>
  </si>
  <si>
    <t>CHN-K143272-POSITION</t>
  </si>
  <si>
    <t>Actigraphy sensor</t>
  </si>
  <si>
    <t>Actigraphy sensor, technology unspecified</t>
  </si>
  <si>
    <t xml:space="preserve">Utilizes solid-state actigraphy
sensor for position</t>
  </si>
  <si>
    <t>24d4ab08e2dfb135</t>
  </si>
  <si>
    <t>https://vedantadc.github.io/evidence-explorer/510k/K143272/#item=CLM-5db33eba2fd1</t>
  </si>
  <si>
    <t>CLM-32b036c02477</t>
  </si>
  <si>
    <t>Inside recorder worn on chest</t>
  </si>
  <si>
    <t>Chest (within recorder; inferred)</t>
  </si>
  <si>
    <t>inferred</t>
  </si>
  <si>
    <t>comment</t>
  </si>
  <si>
    <t xml:space="preserve">The ApneaLink Air device shows
similar to the Nox T3 body position
information according to the angle
the device is tilted or rotated.</t>
  </si>
  <si>
    <t>f2d814023f943ffc</t>
  </si>
  <si>
    <t>https://vedantadc.github.io/evidence-explorer/510k/K143272/#item=CLM-32b036c02477</t>
  </si>
  <si>
    <t>CLM-a5dcc1a3a694</t>
  </si>
  <si>
    <t>Body position</t>
  </si>
  <si>
    <t>0c7b079a3ead209e</t>
  </si>
  <si>
    <t>https://vedantadc.github.io/evidence-explorer/510k/K143272/#item=CLM-a5dcc1a3a694</t>
  </si>
  <si>
    <t>CLM-78792476b8f4</t>
  </si>
  <si>
    <t xml:space="preserve">body position channel to
determine body position
of the patient during sleep</t>
  </si>
  <si>
    <t>0e55fff859b56ee6</t>
  </si>
  <si>
    <t>https://vedantadc.github.io/evidence-explorer/510k/K143272/#item=CLM-78792476b8f4</t>
  </si>
  <si>
    <t>CLM-964ea01d51e5</t>
  </si>
  <si>
    <t>CHN-K143272-REPORT</t>
  </si>
  <si>
    <t>diagnostic_output</t>
  </si>
  <si>
    <t>AHI</t>
  </si>
  <si>
    <t>shared</t>
  </si>
  <si>
    <t>ccb081a2fa87bc03</t>
  </si>
  <si>
    <t>https://vedantadc.github.io/evidence-explorer/510k/K143272/#item=CLM-964ea01d51e5</t>
  </si>
  <si>
    <t>CLM-2102f8b48d70</t>
  </si>
  <si>
    <t>RI</t>
  </si>
  <si>
    <t>6895e007594ced13</t>
  </si>
  <si>
    <t>https://vedantadc.github.io/evidence-explorer/510k/K143272/#item=CLM-2102f8b48d70</t>
  </si>
  <si>
    <t>CLM-f2dd379ff37c</t>
  </si>
  <si>
    <t>Apnea Index</t>
  </si>
  <si>
    <t>Apnea index</t>
  </si>
  <si>
    <t>Apnea Index (unclassified, central, mixed, obstructive)</t>
  </si>
  <si>
    <t>ff27da481048e9b8</t>
  </si>
  <si>
    <t>https://vedantadc.github.io/evidence-explorer/510k/K143272/#item=CLM-f2dd379ff37c</t>
  </si>
  <si>
    <t>CLM-aeebd6206c8c</t>
  </si>
  <si>
    <t>Hypopnea Index</t>
  </si>
  <si>
    <t>Hypopnea index</t>
  </si>
  <si>
    <t>3376bf233e2ad888</t>
  </si>
  <si>
    <t>https://vedantadc.github.io/evidence-explorer/510k/K143272/#item=CLM-aeebd6206c8c</t>
  </si>
  <si>
    <t>CLM-7cdb877b6e99</t>
  </si>
  <si>
    <t>CHN-K143272-AIRFLOW, CHN-K143272-REPORT, CHN-K143272-SNORING</t>
  </si>
  <si>
    <t>derived_reported_feature</t>
  </si>
  <si>
    <t>Number of flow limited breaths without snoring</t>
  </si>
  <si>
    <t>Flow limitation</t>
  </si>
  <si>
    <t>36057b9d0a46952b</t>
  </si>
  <si>
    <t>https://vedantadc.github.io/evidence-explorer/510k/K143272/#item=CLM-7cdb877b6e99</t>
  </si>
  <si>
    <t>CLM-9bfd0bef8160</t>
  </si>
  <si>
    <t>Number of flow limited breaths with snoring</t>
  </si>
  <si>
    <t>Flow limitation with snoring</t>
  </si>
  <si>
    <t>60169e2d01ae58d8</t>
  </si>
  <si>
    <t>https://vedantadc.github.io/evidence-explorer/510k/K143272/#item=CLM-9bfd0bef8160</t>
  </si>
  <si>
    <t>CLM-ac3ad056bb9e</t>
  </si>
  <si>
    <t>Cheyne-Stokes Breathing</t>
  </si>
  <si>
    <t>Cheyne-Stokes breathing</t>
  </si>
  <si>
    <t>b1cd574498d7e9ff</t>
  </si>
  <si>
    <t>https://vedantadc.github.io/evidence-explorer/510k/K143272/#item=CLM-ac3ad056bb9e</t>
  </si>
  <si>
    <t>CLM-1cdb0340ac87</t>
  </si>
  <si>
    <t>ODI</t>
  </si>
  <si>
    <t>d63acb928ed1e5c1</t>
  </si>
  <si>
    <t>https://vedantadc.github.io/evidence-explorer/510k/K143272/#item=CLM-1cdb0340ac87</t>
  </si>
  <si>
    <t>CLM-e7ba308a04c1</t>
  </si>
  <si>
    <t>CHN-K143272-REPORT, CHN-K143272-SPO2</t>
  </si>
  <si>
    <t>Average saturation</t>
  </si>
  <si>
    <t>SpO2 average</t>
  </si>
  <si>
    <t>c2780759e74b2020</t>
  </si>
  <si>
    <t>https://vedantadc.github.io/evidence-explorer/510k/K143272/#item=CLM-e7ba308a04c1</t>
  </si>
  <si>
    <t>CLM-5de192f8ed59</t>
  </si>
  <si>
    <t>Minimum saturation</t>
  </si>
  <si>
    <t>SpO2 minimum</t>
  </si>
  <si>
    <t>a8d3163f89cc0370</t>
  </si>
  <si>
    <t>https://vedantadc.github.io/evidence-explorer/510k/K143272/#item=CLM-5de192f8ed59</t>
  </si>
  <si>
    <t>CLM-83c2442cfd22</t>
  </si>
  <si>
    <t>Maximum saturation</t>
  </si>
  <si>
    <t>SpO2 maximum</t>
  </si>
  <si>
    <t>bc02d69373f1c409</t>
  </si>
  <si>
    <t>https://vedantadc.github.io/evidence-explorer/510k/K143272/#item=CLM-83c2442cfd22</t>
  </si>
  <si>
    <t>CLM-e1cd3ac8058c</t>
  </si>
  <si>
    <t>Basal saturation</t>
  </si>
  <si>
    <t>SpO2 basal</t>
  </si>
  <si>
    <t>158e2691186f910c</t>
  </si>
  <si>
    <t>https://vedantadc.github.io/evidence-explorer/510k/K143272/#item=CLM-e1cd3ac8058c</t>
  </si>
  <si>
    <t>CLM-a9ce2d729da8</t>
  </si>
  <si>
    <t>CHN-K143272-PULSE, CHN-K143272-REPORT</t>
  </si>
  <si>
    <t>Minimum Pulse Rate</t>
  </si>
  <si>
    <t>Pulse rate minimum</t>
  </si>
  <si>
    <t>d4f35ac78d1b8303</t>
  </si>
  <si>
    <t>https://vedantadc.github.io/evidence-explorer/510k/K143272/#item=CLM-a9ce2d729da8</t>
  </si>
  <si>
    <t>CLM-5a17f0947641</t>
  </si>
  <si>
    <t>Maximum Pulse Rate</t>
  </si>
  <si>
    <t>Pulse rate maximum</t>
  </si>
  <si>
    <t>78fe419555df3440</t>
  </si>
  <si>
    <t>https://vedantadc.github.io/evidence-explorer/510k/K143272/#item=CLM-5a17f0947641</t>
  </si>
  <si>
    <t>CLM-f246d466ecda</t>
  </si>
  <si>
    <t>Average Pulse Rate</t>
  </si>
  <si>
    <t>Pulse rate average</t>
  </si>
  <si>
    <t xml:space="preserve">Average
Pulse Rate</t>
  </si>
  <si>
    <t>4f8815325072d932</t>
  </si>
  <si>
    <t>https://vedantadc.github.io/evidence-explorer/510k/K143272/#item=CLM-f246d466ecda</t>
  </si>
  <si>
    <t>CLM-030e4da72b91</t>
  </si>
  <si>
    <t>Body position data</t>
  </si>
  <si>
    <t xml:space="preserve">Data is neither part of the report generated by
ApneaLink Software nor does it influence or alter any index of the report.</t>
  </si>
  <si>
    <t>3ac7fd6f1d14becb</t>
  </si>
  <si>
    <t>https://vedantadc.github.io/evidence-explorer/510k/K143272/#item=CLM-030e4da72b91</t>
  </si>
  <si>
    <t>CLM-77cb9c564d4e</t>
  </si>
  <si>
    <t>Nasal cannula with plastic tubing (pressure-sensing patient interface)</t>
  </si>
  <si>
    <t>Plastic tubing and cannula for pressure sensing</t>
  </si>
  <si>
    <t xml:space="preserve">Plastic tubing and cannula for
pressure sensing</t>
  </si>
  <si>
    <t>c0767787b900e0c1</t>
  </si>
  <si>
    <t>https://vedantadc.github.io/evidence-explorer/510k/K143272/#item=CLM-77cb9c564d4e</t>
  </si>
  <si>
    <t>CLM-a7cf317deee5</t>
  </si>
  <si>
    <t>Not stated</t>
  </si>
  <si>
    <t>not stated</t>
  </si>
  <si>
    <t>139edea41e10bd7b</t>
  </si>
  <si>
    <t>https://vedantadc.github.io/evidence-explorer/510k/K143272/#item=CLM-a7cf317deee5</t>
  </si>
  <si>
    <t>CLM-28294e7255aa</t>
  </si>
  <si>
    <t>Derived: nasal pressure values are transformed (linearized) into flow values in the ApneaLink Air recorder</t>
  </si>
  <si>
    <t>Derived</t>
  </si>
  <si>
    <t>Transformation of pressure values in flow values</t>
  </si>
  <si>
    <t>ApneaLink Air recorder</t>
  </si>
  <si>
    <t>bb146f295f5e7625</t>
  </si>
  <si>
    <t>https://vedantadc.github.io/evidence-explorer/510k/K143272/#item=CLM-28294e7255aa</t>
  </si>
  <si>
    <t>CLM-0be59426dade</t>
  </si>
  <si>
    <t>Pneumatic respiratory effort sensor (solid-state pressure sensor)</t>
  </si>
  <si>
    <t>Pneumatic effort sensor</t>
  </si>
  <si>
    <t>effort channel ... using a pneumatic principle</t>
  </si>
  <si>
    <t>879f0d2099ab9123</t>
  </si>
  <si>
    <t>https://vedantadc.github.io/evidence-explorer/510k/K143272/#item=CLM-0be59426dade</t>
  </si>
  <si>
    <t>CLM-5f8f25c65423</t>
  </si>
  <si>
    <t>Pressure changes from the pneumatic effort sensor, converted to electrical signal levels</t>
  </si>
  <si>
    <t>Pneumatic pressure signal (waveform not specified)</t>
  </si>
  <si>
    <t>converts pressure changes to electrical signal levels</t>
  </si>
  <si>
    <t>0a512983b4af3d13</t>
  </si>
  <si>
    <t>https://vedantadc.github.io/evidence-explorer/510k/K143272/#item=CLM-5f8f25c65423</t>
  </si>
  <si>
    <t>CLM-6054f03c13fa</t>
  </si>
  <si>
    <t>calibration</t>
  </si>
  <si>
    <t>e92560d6f86bcdef</t>
  </si>
  <si>
    <t>https://vedantadc.github.io/evidence-explorer/510k/K143272/#item=CLM-6054f03c13fa</t>
  </si>
  <si>
    <t>CLM-54f39c86b89c</t>
  </si>
  <si>
    <t>Pulse oximeter module: Nonin Xpod 3012 LP (low-power Xpod)</t>
  </si>
  <si>
    <t>Nonin Xpod 3012 LP</t>
  </si>
  <si>
    <t>06968a492aa2a307</t>
  </si>
  <si>
    <t>https://vedantadc.github.io/evidence-explorer/510k/K143272/#item=CLM-54f39c86b89c</t>
  </si>
  <si>
    <t>CLM-e6276e6057cf</t>
  </si>
  <si>
    <t>Xpod module fixed at the belt via clip</t>
  </si>
  <si>
    <t>fixed at the belt via clip</t>
  </si>
  <si>
    <t xml:space="preserve">The new low
power Xpod is fixed at the belt via
clip.</t>
  </si>
  <si>
    <t>ab6f41e0963ea7e0</t>
  </si>
  <si>
    <t>https://vedantadc.github.io/evidence-explorer/510k/K143272/#item=CLM-e6276e6057cf</t>
  </si>
  <si>
    <t>CLM-6d87e8e5044c</t>
  </si>
  <si>
    <t>Not specified</t>
  </si>
  <si>
    <t>4f2bec0ff7392c8c</t>
  </si>
  <si>
    <t>https://vedantadc.github.io/evidence-explorer/510k/K143272/#item=CLM-6d87e8e5044c</t>
  </si>
  <si>
    <t>CLM-067ec2b7756b</t>
  </si>
  <si>
    <t>CHN-K143272-SPO2</t>
  </si>
  <si>
    <t>Blood oxygen saturation (SpO2)</t>
  </si>
  <si>
    <t>Oxygen saturation</t>
  </si>
  <si>
    <t>oxygen saturation of the blood</t>
  </si>
  <si>
    <t>fe3b34daf10f169a</t>
  </si>
  <si>
    <t>https://vedantadc.github.io/evidence-explorer/510k/K143272/#item=CLM-067ec2b7756b</t>
  </si>
  <si>
    <t>CLM-92a1c7763280</t>
  </si>
  <si>
    <t>CHN-K143272-PULSE</t>
  </si>
  <si>
    <t>Pulse rate</t>
  </si>
  <si>
    <t>Cardiac activity / heart rate</t>
  </si>
  <si>
    <t>pulse rate</t>
  </si>
  <si>
    <t>8918504c70c5910d</t>
  </si>
  <si>
    <t>https://vedantadc.github.io/evidence-explorer/510k/K143272/#item=CLM-92a1c7763280</t>
  </si>
  <si>
    <t>CLM-a8c39fbe3950</t>
  </si>
  <si>
    <t>validation_comparator</t>
  </si>
  <si>
    <t>Low-power Xpod stated to have the same accuracy and performance as the previous Xpod; test method and comparator not stated</t>
  </si>
  <si>
    <t>Same accuracy and performance as the existing Xpod</t>
  </si>
  <si>
    <t xml:space="preserve">Same accuracy and
performance as the existing Xpod, but considerably lower power draw.</t>
  </si>
  <si>
    <t>472f2799c97c5803</t>
  </si>
  <si>
    <t>https://vedantadc.github.io/evidence-explorer/510k/K143272/#item=CLM-a8c39fbe3950</t>
  </si>
  <si>
    <t>CLM-78429ae1bb69</t>
  </si>
  <si>
    <t>Device tilt/rotation angle</t>
  </si>
  <si>
    <t>Orientation / angle signal</t>
  </si>
  <si>
    <t>the angle the device is tilted or rotated</t>
  </si>
  <si>
    <t>b26849c016e8b4b3</t>
  </si>
  <si>
    <t>https://vedantadc.github.io/evidence-explorer/510k/K143272/#item=CLM-78429ae1bb69</t>
  </si>
  <si>
    <t>CLM-a6f595eac9ad</t>
  </si>
  <si>
    <t>Derived from device orientation (tilt/rotation angle)</t>
  </si>
  <si>
    <t>according to the angle the device is tilted or rotated</t>
  </si>
  <si>
    <t>8fdbeb0e09712743</t>
  </si>
  <si>
    <t>https://vedantadc.github.io/evidence-explorer/510k/K143272/#item=CLM-a6f595eac9ad</t>
  </si>
  <si>
    <t>CLM-e0d8610a08dd</t>
  </si>
  <si>
    <t>negated</t>
  </si>
  <si>
    <t>Not part of the ApneaLink Software report (explicit exclusion)</t>
  </si>
  <si>
    <t>Excluded from report</t>
  </si>
  <si>
    <t>neither part of the report generated by ApneaLink Software</t>
  </si>
  <si>
    <t>95d7236892dd55ff</t>
  </si>
  <si>
    <t>https://vedantadc.github.io/evidence-explorer/510k/K143272/#item=CLM-e0d8610a08dd</t>
  </si>
  <si>
    <t>CLM-7ec48c11db89</t>
  </si>
  <si>
    <t>signal_access</t>
  </si>
  <si>
    <t>Retained and accessible: stored as an EDF+ file on the recorder; readable via USB with an EDF viewer</t>
  </si>
  <si>
    <t>Yes</t>
  </si>
  <si>
    <t>stored as an EDF+ file on the recorder</t>
  </si>
  <si>
    <t xml:space="preserve">The body position data is stored as an EDF+ file on the recorder. It is accessible on a
computer via USB connection using an EDF viewer.</t>
  </si>
  <si>
    <t>8e0d2a7a34d5c123</t>
  </si>
  <si>
    <t>https://vedantadc.github.io/evidence-explorer/510k/K143272/#item=CLM-7ec48c11db89</t>
  </si>
  <si>
    <t>CLM-55d0a82ea239</t>
  </si>
  <si>
    <t>Side-by-side testing against Nox T3 using a protractor to show defined positions around the body axis</t>
  </si>
  <si>
    <t>side by side testing ... using a protractor</t>
  </si>
  <si>
    <t xml:space="preserve">Additional side by
side testing has been performed by using a protractor to show the defined position around the body
axis for ApneaLink Air and Nox T3.</t>
  </si>
  <si>
    <t>34ec43dc7c2f170c</t>
  </si>
  <si>
    <t>https://vedantadc.github.io/evidence-explorer/510k/K143272/#item=CLM-55d0a82ea239</t>
  </si>
  <si>
    <t>CLM-fae298439e0a</t>
  </si>
  <si>
    <t>CHN-K143272-SNORING</t>
  </si>
  <si>
    <t>Snoring</t>
  </si>
  <si>
    <t>Snoring / respiratory sounds</t>
  </si>
  <si>
    <t>snoring</t>
  </si>
  <si>
    <t>patient respiratory nasal airflow, snoring, blood oxygen saturation</t>
  </si>
  <si>
    <t>0a30b72cd1312299</t>
  </si>
  <si>
    <t>https://vedantadc.github.io/evidence-explorer/510k/K143272/#item=CLM-fae298439e0a</t>
  </si>
  <si>
    <t>CLM-f923ac3ff49e</t>
  </si>
  <si>
    <t>Sensor not stated</t>
  </si>
  <si>
    <t>241974da55b1c48f</t>
  </si>
  <si>
    <t>https://vedantadc.github.io/evidence-explorer/510k/K143272/#item=CLM-f923ac3ff49e</t>
  </si>
  <si>
    <t>CLM-3b26fd752298</t>
  </si>
  <si>
    <t>8dc1e6e41bc4ab86</t>
  </si>
  <si>
    <t>https://vedantadc.github.io/evidence-explorer/510k/K143272/#item=CLM-3b26fd752298</t>
  </si>
  <si>
    <t>CLM-e00e5a54595a</t>
  </si>
  <si>
    <t>https://vedantadc.github.io/evidence-explorer/510k/K143272/#item=CLM-e00e5a54595a</t>
  </si>
  <si>
    <t>CLM-512244c68e62</t>
  </si>
  <si>
    <t>f4bf8f55eb949fe5</t>
  </si>
  <si>
    <t>https://vedantadc.github.io/evidence-explorer/510k/K143272/#item=CLM-512244c68e62</t>
  </si>
  <si>
    <t>CLM-f15b1f62480b</t>
  </si>
  <si>
    <t>CHN-K143272-AIRFLOW, CHN-K143272-EFFORT, CHN-K143272-PULSE, CHN-K143272-SPO2</t>
  </si>
  <si>
    <t>Unclear: recorded data are stored as EDF+ on the SD card and readable over USB as mass storage, but the channels and waveform content are not itemized</t>
  </si>
  <si>
    <t>Unclear</t>
  </si>
  <si>
    <t>Recorded data is stored in European Data Format (EDF+)</t>
  </si>
  <si>
    <t xml:space="preserve">Recorded data is stored in
European Data Format (EDF+)
file on SD card. When device is
connected to PC via USB the
device provides access to its
internal memory as mass storage
memory including the recorded
EDF+ files.</t>
  </si>
  <si>
    <t>563c1b34ab70918c</t>
  </si>
  <si>
    <t>https://vedantadc.github.io/evidence-explorer/510k/K143272/#item=CLM-f15b1f62480b</t>
  </si>
  <si>
    <t>CLM-fcdeccd52d61</t>
  </si>
  <si>
    <t>CHN-K143272-AIRFLOW, CHN-K143272-EFFORT, CHN-K143272-POSITION, CHN-K143272-PULSE, CHN-K143272-SPO2</t>
  </si>
  <si>
    <t>sampling_resolution</t>
  </si>
  <si>
    <t>https://vedantadc.github.io/evidence-explorer/510k/K143272/#item=CLM-fcdeccd52d61</t>
  </si>
  <si>
    <t>CLM-a0f1495fa55b</t>
  </si>
  <si>
    <t>continuity</t>
  </si>
  <si>
    <t>https://vedantadc.github.io/evidence-explorer/510k/K143272/#item=CLM-a0f1495fa55b</t>
  </si>
  <si>
    <t>CLM-6036fea343be</t>
  </si>
  <si>
    <t>synchronization</t>
  </si>
  <si>
    <t>https://vedantadc.github.io/evidence-explorer/510k/K143272/#item=CLM-6036fea343be</t>
  </si>
  <si>
    <t>CLM-0e8dbbca0f00</t>
  </si>
  <si>
    <t>Event detection and indices not re-tested here: cleared under K083575 (ApneaLink Plus); ApneaLink Pro side-by-side results relied on; comparator not described in this summary</t>
  </si>
  <si>
    <t>Detection of respiratory events and reported indices was cleared under K083575</t>
  </si>
  <si>
    <t xml:space="preserve">Detection of respiratory events and reported indices was cleared under K083575 (ApneaLink Plus)
and remained unchanged in ApneaLink Pro (K131932) and ApneaLink Air.</t>
  </si>
  <si>
    <t>c8865d1a10064b73</t>
  </si>
  <si>
    <t>https://vedantadc.github.io/evidence-explorer/510k/K143272/#item=CLM-0e8dbbca0f00</t>
  </si>
  <si>
    <t>CLM-8ac34c8c8f77</t>
  </si>
  <si>
    <t>Report for the HCP generated by the ApneaLink Software</t>
  </si>
  <si>
    <t>HCP report</t>
  </si>
  <si>
    <t>produce a report for the HCP</t>
  </si>
  <si>
    <t>The device uses these recordings to produce a report for the HCP</t>
  </si>
  <si>
    <t>0d29c97d9b577ef1</t>
  </si>
  <si>
    <t>https://vedantadc.github.io/evidence-explorer/510k/K143272/#item=CLM-8ac34c8c8f77</t>
  </si>
  <si>
    <t>CLM-78f52f4babfa</t>
  </si>
  <si>
    <t>Apnea Index, unclassified</t>
  </si>
  <si>
    <t>Apnea index (unclassified)</t>
  </si>
  <si>
    <t>unclassified</t>
  </si>
  <si>
    <t>d3e4c9f0bf2b564d</t>
  </si>
  <si>
    <t>https://vedantadc.github.io/evidence-explorer/510k/K143272/#item=CLM-78f52f4babfa</t>
  </si>
  <si>
    <t>CLM-b0c786c21ea2</t>
  </si>
  <si>
    <t>Apnea Index, central</t>
  </si>
  <si>
    <t>Apnea index (central)</t>
  </si>
  <si>
    <t>central</t>
  </si>
  <si>
    <t>bf51677510f1bb89</t>
  </si>
  <si>
    <t>https://vedantadc.github.io/evidence-explorer/510k/K143272/#item=CLM-b0c786c21ea2</t>
  </si>
  <si>
    <t>CLM-8cee7033615b</t>
  </si>
  <si>
    <t>Apnea Index, mixed</t>
  </si>
  <si>
    <t>Apnea index (mixed)</t>
  </si>
  <si>
    <t>mixed</t>
  </si>
  <si>
    <t>3caa3013b7dfabc8</t>
  </si>
  <si>
    <t>https://vedantadc.github.io/evidence-explorer/510k/K143272/#item=CLM-8cee7033615b</t>
  </si>
  <si>
    <t>CLM-bcc4fe94e099</t>
  </si>
  <si>
    <t>Apnea Index, obstructive</t>
  </si>
  <si>
    <t>Apnea index (obstructive)</t>
  </si>
  <si>
    <t>obstructive</t>
  </si>
  <si>
    <t>d0e6be3a14372d1d</t>
  </si>
  <si>
    <t>https://vedantadc.github.io/evidence-explorer/510k/K143272/#item=CLM-bcc4fe94e099</t>
  </si>
  <si>
    <t>Relationship ID</t>
  </si>
  <si>
    <t>Chain</t>
  </si>
  <si>
    <t>From claim</t>
  </si>
  <si>
    <t>From value</t>
  </si>
  <si>
    <t>Relation</t>
  </si>
  <si>
    <t>To claim</t>
  </si>
  <si>
    <t>To value</t>
  </si>
  <si>
    <t>Basis</t>
  </si>
  <si>
    <t>Note</t>
  </si>
  <si>
    <t>REL-99a63111d1a2</t>
  </si>
  <si>
    <t>component_of</t>
  </si>
  <si>
    <t>510a9313f8741ebf</t>
  </si>
  <si>
    <t>https://vedantadc.github.io/evidence-explorer/510k/K143272/#item=REL-99a63111d1a2</t>
  </si>
  <si>
    <t>REL-6669ab69f70e</t>
  </si>
  <si>
    <t>located_at</t>
  </si>
  <si>
    <t>06cd97bdae50c554</t>
  </si>
  <si>
    <t>https://vedantadc.github.io/evidence-explorer/510k/K143272/#item=REL-6669ab69f70e</t>
  </si>
  <si>
    <t>REL-685ed881f59a</t>
  </si>
  <si>
    <t>not-stated</t>
  </si>
  <si>
    <t>Transducer location not stated.</t>
  </si>
  <si>
    <t>330685b63b76a067</t>
  </si>
  <si>
    <t>https://vedantadc.github.io/evidence-explorer/510k/K143272/#item=REL-685ed881f59a</t>
  </si>
  <si>
    <t>REL-4612222a5926</t>
  </si>
  <si>
    <t>acquires</t>
  </si>
  <si>
    <t>2c23b21988821766</t>
  </si>
  <si>
    <t>https://vedantadc.github.io/evidence-explorer/510k/K143272/#item=REL-4612222a5926</t>
  </si>
  <si>
    <t>REL-7fa8540c4751</t>
  </si>
  <si>
    <t>represents</t>
  </si>
  <si>
    <t>Pressure values are transformed into flow values.</t>
  </si>
  <si>
    <t>7bf7afe821fe88ad</t>
  </si>
  <si>
    <t>https://vedantadc.github.io/evidence-explorer/510k/K143272/#item=REL-7fa8540c4751</t>
  </si>
  <si>
    <t>REL-9734ff192882</t>
  </si>
  <si>
    <t>derivation</t>
  </si>
  <si>
    <t>414972fe16e1d89f</t>
  </si>
  <si>
    <t>https://vedantadc.github.io/evidence-explorer/510k/K143272/#item=REL-9734ff192882</t>
  </si>
  <si>
    <t>REL-79d1e425d13a</t>
  </si>
  <si>
    <t>derived_feature_of</t>
  </si>
  <si>
    <t>output-name</t>
  </si>
  <si>
    <t>The output name refers to 'flow'. The input signal is not otherwise stated.</t>
  </si>
  <si>
    <t>b1985baa1b55c68e</t>
  </si>
  <si>
    <t>https://vedantadc.github.io/evidence-explorer/510k/K143272/#item=REL-79d1e425d13a</t>
  </si>
  <si>
    <t>REL-e8498d05cc18</t>
  </si>
  <si>
    <t>023faecb1769e75b</t>
  </si>
  <si>
    <t>https://vedantadc.github.io/evidence-explorer/510k/K143272/#item=REL-e8498d05cc18</t>
  </si>
  <si>
    <t>REL-2fe3896d9f1a</t>
  </si>
  <si>
    <t>reported_as</t>
  </si>
  <si>
    <t>Which signals this index uses is not stated in the summary.</t>
  </si>
  <si>
    <t>0a4d1a667c728ddd</t>
  </si>
  <si>
    <t>https://vedantadc.github.io/evidence-explorer/510k/K143272/#item=REL-2fe3896d9f1a</t>
  </si>
  <si>
    <t>REL-f967d8f13686</t>
  </si>
  <si>
    <t>https://vedantadc.github.io/evidence-explorer/510k/K143272/#item=REL-f967d8f13686</t>
  </si>
  <si>
    <t>REL-da1a5564e93c</t>
  </si>
  <si>
    <t>https://vedantadc.github.io/evidence-explorer/510k/K143272/#item=REL-da1a5564e93c</t>
  </si>
  <si>
    <t>REL-597c311bfac2</t>
  </si>
  <si>
    <t>https://vedantadc.github.io/evidence-explorer/510k/K143272/#item=REL-597c311bfac2</t>
  </si>
  <si>
    <t>REL-aa411550ac0a</t>
  </si>
  <si>
    <t>https://vedantadc.github.io/evidence-explorer/510k/K143272/#item=REL-aa411550ac0a</t>
  </si>
  <si>
    <t>REL-e8750cd5dc13</t>
  </si>
  <si>
    <t>9efda5c8e5253400</t>
  </si>
  <si>
    <t>https://vedantadc.github.io/evidence-explorer/510k/K143272/#item=REL-e8750cd5dc13</t>
  </si>
  <si>
    <t>REL-70a59a69c068</t>
  </si>
  <si>
    <t>Shared cell: 'for nasal flow and effort'.</t>
  </si>
  <si>
    <t>277c024f772e76a4</t>
  </si>
  <si>
    <t>https://vedantadc.github.io/evidence-explorer/510k/K143272/#item=REL-70a59a69c068</t>
  </si>
  <si>
    <t>REL-b58c7986c74e</t>
  </si>
  <si>
    <t>e64f4a4f43d04bcf</t>
  </si>
  <si>
    <t>https://vedantadc.github.io/evidence-explorer/510k/K143272/#item=REL-b58c7986c74e</t>
  </si>
  <si>
    <t>REL-be77cedaa7a8</t>
  </si>
  <si>
    <t>491abc0116d26daa</t>
  </si>
  <si>
    <t>https://vedantadc.github.io/evidence-explorer/510k/K143272/#item=REL-be77cedaa7a8</t>
  </si>
  <si>
    <t>REL-4eac778b5096</t>
  </si>
  <si>
    <t>96947be1f54673c3</t>
  </si>
  <si>
    <t>https://vedantadc.github.io/evidence-explorer/510k/K143272/#item=REL-4eac778b5096</t>
  </si>
  <si>
    <t>REL-e8538b92fd7a</t>
  </si>
  <si>
    <t>2a57f5c1d3def738</t>
  </si>
  <si>
    <t>https://vedantadc.github.io/evidence-explorer/510k/K143272/#item=REL-e8538b92fd7a</t>
  </si>
  <si>
    <t>REL-d937c4566a30</t>
  </si>
  <si>
    <t>ed11a618ee001c41</t>
  </si>
  <si>
    <t>https://vedantadc.github.io/evidence-explorer/510k/K143272/#item=REL-d937c4566a30</t>
  </si>
  <si>
    <t>REL-45a7027b1584</t>
  </si>
  <si>
    <t>Raw optical signal not stated.</t>
  </si>
  <si>
    <t>08bf156da3b4559d</t>
  </si>
  <si>
    <t>https://vedantadc.github.io/evidence-explorer/510k/K143272/#item=REL-45a7027b1584</t>
  </si>
  <si>
    <t>REL-4b707019e851</t>
  </si>
  <si>
    <t>measures</t>
  </si>
  <si>
    <t>The document links oximeter to parameter directly, with no raw-signal description.</t>
  </si>
  <si>
    <t>ba4d42abd199d721</t>
  </si>
  <si>
    <t>https://vedantadc.github.io/evidence-explorer/510k/K143272/#item=REL-4b707019e851</t>
  </si>
  <si>
    <t>REL-f41bb8ced2d4</t>
  </si>
  <si>
    <t>b83d23d7b6c2e7e2</t>
  </si>
  <si>
    <t>https://vedantadc.github.io/evidence-explorer/510k/K143272/#item=REL-f41bb8ced2d4</t>
  </si>
  <si>
    <t>REL-2b4f2c357fce</t>
  </si>
  <si>
    <t>https://vedantadc.github.io/evidence-explorer/510k/K143272/#item=REL-2b4f2c357fce</t>
  </si>
  <si>
    <t>REL-863efa9c35d4</t>
  </si>
  <si>
    <t>https://vedantadc.github.io/evidence-explorer/510k/K143272/#item=REL-863efa9c35d4</t>
  </si>
  <si>
    <t>REL-c00259f98a30</t>
  </si>
  <si>
    <t>https://vedantadc.github.io/evidence-explorer/510k/K143272/#item=REL-c00259f98a30</t>
  </si>
  <si>
    <t>REL-e9b6df898550</t>
  </si>
  <si>
    <t>https://vedantadc.github.io/evidence-explorer/510k/K143272/#item=REL-e9b6df898550</t>
  </si>
  <si>
    <t>REL-9482b4f5381d</t>
  </si>
  <si>
    <t>https://vedantadc.github.io/evidence-explorer/510k/K143272/#item=REL-9482b4f5381d</t>
  </si>
  <si>
    <t>REL-f473cb66c2df</t>
  </si>
  <si>
    <t>https://vedantadc.github.io/evidence-explorer/510k/K143272/#item=REL-f473cb66c2df</t>
  </si>
  <si>
    <t>REL-77039e8cf531</t>
  </si>
  <si>
    <t>The output name refers to 'saturation'.</t>
  </si>
  <si>
    <t>d1e9f2466490eb93</t>
  </si>
  <si>
    <t>https://vedantadc.github.io/evidence-explorer/510k/K143272/#item=REL-77039e8cf531</t>
  </si>
  <si>
    <t>REL-4e9ae12bc163</t>
  </si>
  <si>
    <t>51f05881a0ef43d9</t>
  </si>
  <si>
    <t>https://vedantadc.github.io/evidence-explorer/510k/K143272/#item=REL-4e9ae12bc163</t>
  </si>
  <si>
    <t>REL-a75e135ed3e4</t>
  </si>
  <si>
    <t>c3fd9e523ea0bf79</t>
  </si>
  <si>
    <t>https://vedantadc.github.io/evidence-explorer/510k/K143272/#item=REL-a75e135ed3e4</t>
  </si>
  <si>
    <t>REL-58f893b964a4</t>
  </si>
  <si>
    <t>6777ae9486a85f39</t>
  </si>
  <si>
    <t>https://vedantadc.github.io/evidence-explorer/510k/K143272/#item=REL-58f893b964a4</t>
  </si>
  <si>
    <t>REL-f6524b41ed49</t>
  </si>
  <si>
    <t>'ODI' is not expanded, and its input is not stated.</t>
  </si>
  <si>
    <t>https://vedantadc.github.io/evidence-explorer/510k/K143272/#item=REL-f6524b41ed49</t>
  </si>
  <si>
    <t>REL-7e9dd672ee4d</t>
  </si>
  <si>
    <t>The output name refers to 'Pulse Rate'.</t>
  </si>
  <si>
    <t>e918896b530a3f25</t>
  </si>
  <si>
    <t>https://vedantadc.github.io/evidence-explorer/510k/K143272/#item=REL-7e9dd672ee4d</t>
  </si>
  <si>
    <t>REL-96dfba31289c</t>
  </si>
  <si>
    <t>d341d856d9ac9f9a</t>
  </si>
  <si>
    <t>https://vedantadc.github.io/evidence-explorer/510k/K143272/#item=REL-96dfba31289c</t>
  </si>
  <si>
    <t>REL-294db9928cd9</t>
  </si>
  <si>
    <t>3ef2278ca446e66c</t>
  </si>
  <si>
    <t>https://vedantadc.github.io/evidence-explorer/510k/K143272/#item=REL-294db9928cd9</t>
  </si>
  <si>
    <t>REL-6cbb71532b6a</t>
  </si>
  <si>
    <t>e639da3e48ab0b62</t>
  </si>
  <si>
    <t>https://vedantadc.github.io/evidence-explorer/510k/K143272/#item=REL-6cbb71532b6a</t>
  </si>
  <si>
    <t>REL-de9292cd2b97</t>
  </si>
  <si>
    <t>4ae16ebf1125d2fc</t>
  </si>
  <si>
    <t>https://vedantadc.github.io/evidence-explorer/510k/K143272/#item=REL-de9292cd2b97</t>
  </si>
  <si>
    <t>REL-76acb392a787</t>
  </si>
  <si>
    <t>The sensor is assumed to report the device’s angle; the source ties position to the device’s angle, not to the sensor.</t>
  </si>
  <si>
    <t>28b263ffa2179073</t>
  </si>
  <si>
    <t>https://vedantadc.github.io/evidence-explorer/510k/K143272/#item=REL-76acb392a787</t>
  </si>
  <si>
    <t>REL-918954674a13</t>
  </si>
  <si>
    <t>50d427453b7e718b</t>
  </si>
  <si>
    <t>https://vedantadc.github.io/evidence-explorer/510k/K143272/#item=REL-918954674a13</t>
  </si>
  <si>
    <t>REL-15a346228962</t>
  </si>
  <si>
    <t>96e4ec5974e0608a</t>
  </si>
  <si>
    <t>https://vedantadc.github.io/evidence-explorer/510k/K143272/#item=REL-15a346228962</t>
  </si>
  <si>
    <t>REL-0c2c4ddcaec2</t>
  </si>
  <si>
    <t>Negated: explicitly not reported.</t>
  </si>
  <si>
    <t>4369c337c2fd3d5c</t>
  </si>
  <si>
    <t>https://vedantadc.github.io/evidence-explorer/510k/K143272/#item=REL-0c2c4ddcaec2</t>
  </si>
  <si>
    <t>REL-6cb3320c6ca7</t>
  </si>
  <si>
    <t>No snoring sensor described.</t>
  </si>
  <si>
    <t>7f1ee42ba9208c83</t>
  </si>
  <si>
    <t>https://vedantadc.github.io/evidence-explorer/510k/K143272/#item=REL-6cb3320c6ca7</t>
  </si>
  <si>
    <t>REL-cdd1b63c4743</t>
  </si>
  <si>
    <t>https://vedantadc.github.io/evidence-explorer/510k/K143272/#item=REL-cdd1b63c4743</t>
  </si>
  <si>
    <t>REL-4194f2e1088a</t>
  </si>
  <si>
    <t>https://vedantadc.github.io/evidence-explorer/510k/K143272/#item=REL-4194f2e1088a</t>
  </si>
  <si>
    <t>REL-9002a7ff7026</t>
  </si>
  <si>
    <t>a7cd554f4410c077</t>
  </si>
  <si>
    <t>https://vedantadc.github.io/evidence-explorer/510k/K143272/#item=REL-9002a7ff7026</t>
  </si>
  <si>
    <t>REL-e6d565d67631</t>
  </si>
  <si>
    <t>The output name refers to snoring.</t>
  </si>
  <si>
    <t>https://vedantadc.github.io/evidence-explorer/510k/K143272/#item=REL-e6d565d67631</t>
  </si>
  <si>
    <t>REL-f31ae185de58</t>
  </si>
  <si>
    <t>https://vedantadc.github.io/evidence-explorer/510k/K143272/#item=REL-f31ae185de58</t>
  </si>
  <si>
    <t>REL-58e053b05846</t>
  </si>
  <si>
    <t>generated_by</t>
  </si>
  <si>
    <t>7c3486afdfa4e006</t>
  </si>
  <si>
    <t>https://vedantadc.github.io/evidence-explorer/510k/K143272/#item=REL-58e053b05846</t>
  </si>
  <si>
    <t>REL-f1eb52c1c5be</t>
  </si>
  <si>
    <t>https://vedantadc.github.io/evidence-explorer/510k/K143272/#item=REL-f1eb52c1c5be</t>
  </si>
  <si>
    <t>REL-f3a040c70fe3</t>
  </si>
  <si>
    <t>https://vedantadc.github.io/evidence-explorer/510k/K143272/#item=REL-f3a040c70fe3</t>
  </si>
  <si>
    <t>REL-7c5076655c06</t>
  </si>
  <si>
    <t>https://vedantadc.github.io/evidence-explorer/510k/K143272/#item=REL-7c5076655c06</t>
  </si>
  <si>
    <t>REL-c8ec68c218b9</t>
  </si>
  <si>
    <t>https://vedantadc.github.io/evidence-explorer/510k/K143272/#item=REL-c8ec68c218b9</t>
  </si>
  <si>
    <t>REL-d6a59f0becdb</t>
  </si>
  <si>
    <t>https://vedantadc.github.io/evidence-explorer/510k/K143272/#item=REL-d6a59f0becdb</t>
  </si>
  <si>
    <t>REL-3b2dd7143a4e</t>
  </si>
  <si>
    <t>https://vedantadc.github.io/evidence-explorer/510k/K143272/#item=REL-3b2dd7143a4e</t>
  </si>
  <si>
    <t>REL-a978d4250709</t>
  </si>
  <si>
    <t>https://vedantadc.github.io/evidence-explorer/510k/K143272/#item=REL-a978d4250709</t>
  </si>
  <si>
    <t>REL-0bf602dac074</t>
  </si>
  <si>
    <t>https://vedantadc.github.io/evidence-explorer/510k/K143272/#item=REL-0bf602dac074</t>
  </si>
  <si>
    <t>REL-9d04dea91ba3</t>
  </si>
  <si>
    <t>https://vedantadc.github.io/evidence-explorer/510k/K143272/#item=REL-9d04dea91ba3</t>
  </si>
  <si>
    <t>REL-c43275a34821</t>
  </si>
  <si>
    <t>https://vedantadc.github.io/evidence-explorer/510k/K143272/#item=REL-c43275a34821</t>
  </si>
  <si>
    <t>REL-25689ec13345</t>
  </si>
  <si>
    <t>https://vedantadc.github.io/evidence-explorer/510k/K143272/#item=REL-25689ec13345</t>
  </si>
  <si>
    <t>REL-e1848ab60d7c</t>
  </si>
  <si>
    <t>https://vedantadc.github.io/evidence-explorer/510k/K143272/#item=REL-e1848ab60d7c</t>
  </si>
  <si>
    <t>REL-d3ac34cc4483</t>
  </si>
  <si>
    <t>https://vedantadc.github.io/evidence-explorer/510k/K143272/#item=REL-d3ac34cc4483</t>
  </si>
  <si>
    <t>REL-27e1527fee54</t>
  </si>
  <si>
    <t>https://vedantadc.github.io/evidence-explorer/510k/K143272/#item=REL-27e1527fee54</t>
  </si>
  <si>
    <t>REL-991539a4af41</t>
  </si>
  <si>
    <t>3a7ebf469a7627b3</t>
  </si>
  <si>
    <t>https://vedantadc.github.io/evidence-explorer/510k/K143272/#item=REL-991539a4af41</t>
  </si>
  <si>
    <t>REL-cfddfbdd05a4</t>
  </si>
  <si>
    <t>https://vedantadc.github.io/evidence-explorer/510k/K143272/#item=REL-cfddfbdd05a4</t>
  </si>
  <si>
    <t>REL-7b1506089132</t>
  </si>
  <si>
    <t>https://vedantadc.github.io/evidence-explorer/510k/K143272/#item=REL-7b1506089132</t>
  </si>
  <si>
    <t>REL-38b9123b2cf8</t>
  </si>
  <si>
    <t>https://vedantadc.github.io/evidence-explorer/510k/K143272/#item=REL-38b9123b2cf8</t>
  </si>
  <si>
    <t>Claim / relationship ID</t>
  </si>
  <si>
    <t>Anchor ID</t>
  </si>
  <si>
    <t>Role</t>
  </si>
  <si>
    <t>Page(s)</t>
  </si>
  <si>
    <t>Scope</t>
  </si>
  <si>
    <t>Block / cell ID</t>
  </si>
  <si>
    <t>Table row</t>
  </si>
  <si>
    <t>Text layer</t>
  </si>
  <si>
    <t>Exact quote</t>
  </si>
  <si>
    <t>ANC-e10754c594</t>
  </si>
  <si>
    <t>primary</t>
  </si>
  <si>
    <t>5</t>
  </si>
  <si>
    <t>document</t>
  </si>
  <si>
    <t>K143272-V2-P005-B006</t>
  </si>
  <si>
    <t>native</t>
  </si>
  <si>
    <t>ANC-590da62197</t>
  </si>
  <si>
    <t>context</t>
  </si>
  <si>
    <t>3</t>
  </si>
  <si>
    <t>K143272-V2-P003-O004</t>
  </si>
  <si>
    <t>ocr_local_tesseract</t>
  </si>
  <si>
    <t xml:space="preserve">ApneaLink Air records the following data: patient respiratory nasal
airflow, snoring, blood oxygen saturation, pulse, respiratory effort and body position during sleep.</t>
  </si>
  <si>
    <t>ANC-a255a1baa3</t>
  </si>
  <si>
    <t>ANC-20e8ef3e7c</t>
  </si>
  <si>
    <t>ANC-24e71a05dc</t>
  </si>
  <si>
    <t>9</t>
  </si>
  <si>
    <t>K143272-V2-T02-R10-C4</t>
  </si>
  <si>
    <t>Sensor Technology</t>
  </si>
  <si>
    <t>ANC-30f516f08e</t>
  </si>
  <si>
    <t>K143272-V2-P005-B003</t>
  </si>
  <si>
    <t>ANC-de3c112687</t>
  </si>
  <si>
    <t>8</t>
  </si>
  <si>
    <t>K143272-V2-T02-R04-C4</t>
  </si>
  <si>
    <t>Channels</t>
  </si>
  <si>
    <t>ANC-f7f381195f</t>
  </si>
  <si>
    <t xml:space="preserve">that converts pressure changes to
electrical signal levels</t>
  </si>
  <si>
    <t>ANC-ea70c20a76</t>
  </si>
  <si>
    <t>ANC-a011db9681</t>
  </si>
  <si>
    <t>10</t>
  </si>
  <si>
    <t>characteristic</t>
  </si>
  <si>
    <t>K143272-V2-T02-R12-C1</t>
  </si>
  <si>
    <t>Location of linearization (Transformation of pressure values in flow values)</t>
  </si>
  <si>
    <t xml:space="preserve">Location of
linearization
(Transformation
of pressure
values in flow
values)</t>
  </si>
  <si>
    <t>ANC-818c0ce1d9</t>
  </si>
  <si>
    <t>limiting</t>
  </si>
  <si>
    <t>predicate</t>
  </si>
  <si>
    <t>K143272-V2-T02-R10-C2</t>
  </si>
  <si>
    <t>ANC-b7346f702b</t>
  </si>
  <si>
    <t>ANC-ce6a6871ef</t>
  </si>
  <si>
    <t>ANC-cece337acf</t>
  </si>
  <si>
    <t>K143272-V2-T02-R05-C4</t>
  </si>
  <si>
    <t>Method of connection to the Patient</t>
  </si>
  <si>
    <t xml:space="preserve">elastic cloth
material belt to support unit and
the respiratory effort sensor</t>
  </si>
  <si>
    <t>ANC-a3694b07ca</t>
  </si>
  <si>
    <t>ANC-11663e4746</t>
  </si>
  <si>
    <t>ANC-c2349d64d5</t>
  </si>
  <si>
    <t xml:space="preserve">respiratory effort and
body position during sleep</t>
  </si>
  <si>
    <t>ANC-09431319de</t>
  </si>
  <si>
    <t>ANC-4e8329291b</t>
  </si>
  <si>
    <t>ANC-e5fb61b3e8</t>
  </si>
  <si>
    <t>ANC-548e31710a</t>
  </si>
  <si>
    <t>ANC-93989da872</t>
  </si>
  <si>
    <t>8, 9</t>
  </si>
  <si>
    <t xml:space="preserve">Flexi Wrap to fix the oximeter
sensor to the patient’s finger.</t>
  </si>
  <si>
    <t>ANC-e28d1d9dd0</t>
  </si>
  <si>
    <t>ANC-a540d69e21</t>
  </si>
  <si>
    <t>ANC-6014eaa460</t>
  </si>
  <si>
    <t>ANC-d6885708f1</t>
  </si>
  <si>
    <t>9, 10</t>
  </si>
  <si>
    <t>ANC-bcce02dd46</t>
  </si>
  <si>
    <t>K143272-V2-P005-B010</t>
  </si>
  <si>
    <t>Actigraphy sensor provides body position of patient during sleep.</t>
  </si>
  <si>
    <t>ANC-daf92dd798</t>
  </si>
  <si>
    <t>K143272-V2-T02-R04-C5</t>
  </si>
  <si>
    <t>ANC-86db247940</t>
  </si>
  <si>
    <t>13</t>
  </si>
  <si>
    <t>K143272-V2-T02-R18-C4</t>
  </si>
  <si>
    <t>IEC 60601-1 (Electrical safety)</t>
  </si>
  <si>
    <t xml:space="preserve">The actigraphy sensor was
already physically incorporated in
ApneaLink Pro.</t>
  </si>
  <si>
    <t>ANC-e54c097820</t>
  </si>
  <si>
    <t>ANC-7a75ac86cc</t>
  </si>
  <si>
    <t>ANC-185c1dd57a</t>
  </si>
  <si>
    <t>ANC-9a7b444af0</t>
  </si>
  <si>
    <t>11</t>
  </si>
  <si>
    <t>K143272-V2-T02-R15-C3-C4</t>
  </si>
  <si>
    <t>Analysis result (Indices)</t>
  </si>
  <si>
    <t>ANC-336db180fc</t>
  </si>
  <si>
    <t xml:space="preserve">The following indices are
generated from the ApneaLink Software:</t>
  </si>
  <si>
    <t>ANC-f6bd40871c</t>
  </si>
  <si>
    <t>ANC-156eaad8e3</t>
  </si>
  <si>
    <t>ANC-a6c8419b99</t>
  </si>
  <si>
    <t>ANC-1ddbae5993</t>
  </si>
  <si>
    <t>ANC-92c0ddb761</t>
  </si>
  <si>
    <t>ANC-6c51ab4019</t>
  </si>
  <si>
    <t>ANC-fb1a449e16</t>
  </si>
  <si>
    <t>ANC-f8d48ddd4c</t>
  </si>
  <si>
    <t>ANC-0988f6fb9a</t>
  </si>
  <si>
    <t>ANC-7609011750</t>
  </si>
  <si>
    <t>ANC-d787e379f6</t>
  </si>
  <si>
    <t>ANC-2dc5362570</t>
  </si>
  <si>
    <t>ANC-13dc1d193a</t>
  </si>
  <si>
    <t>ANC-4da95ab8fe</t>
  </si>
  <si>
    <t>ANC-b277704478</t>
  </si>
  <si>
    <t>ANC-e7aad13982</t>
  </si>
  <si>
    <t>ANC-f20bb19861</t>
  </si>
  <si>
    <t>ANC-e3c6911ad7</t>
  </si>
  <si>
    <t>ANC-a39b1e70f9</t>
  </si>
  <si>
    <t>ANC-6b2d0185ac</t>
  </si>
  <si>
    <t>ANC-fb82983abe</t>
  </si>
  <si>
    <t>ANC-3b39714093</t>
  </si>
  <si>
    <t>ANC-680754ef4e</t>
  </si>
  <si>
    <t>ANC-2472638c88</t>
  </si>
  <si>
    <t>ANC-d3840b9f8c</t>
  </si>
  <si>
    <t>ANC-a65a310fc1</t>
  </si>
  <si>
    <t>ANC-de71ecbd61</t>
  </si>
  <si>
    <t>ANC-1ac87b3f95</t>
  </si>
  <si>
    <t>ANC-a3f0d7069c</t>
  </si>
  <si>
    <t>ANC-ddafdfd8ef</t>
  </si>
  <si>
    <t>ANC-baeea33bc1</t>
  </si>
  <si>
    <t>ANC-58d409087a</t>
  </si>
  <si>
    <t>ANC-b03c7c80c7</t>
  </si>
  <si>
    <t>K143272-V2-T02-R12-C4</t>
  </si>
  <si>
    <t>ANC-cefe789e6b</t>
  </si>
  <si>
    <t>ANC-73ee841b54</t>
  </si>
  <si>
    <t>ANC-cc703c9d3a</t>
  </si>
  <si>
    <t>ANC-c3d2a3760b</t>
  </si>
  <si>
    <t xml:space="preserve">The respiratory effort sensor is
connected to the ApneaLink Air recorder and held in place by the belt.</t>
  </si>
  <si>
    <t>ANC-db28adbe9c</t>
  </si>
  <si>
    <t>ANC-f8a6e99ed8</t>
  </si>
  <si>
    <t>ANC-fe2408cbcd</t>
  </si>
  <si>
    <t>K143272-V2-T02-R21-C4</t>
  </si>
  <si>
    <t>Xpod oximeter</t>
  </si>
  <si>
    <t>ANC-bb034aeb42</t>
  </si>
  <si>
    <t>K143272-V2-P005-B012</t>
  </si>
  <si>
    <t>Low power Xpod replaces previous Xpod model.</t>
  </si>
  <si>
    <t>ANC-f850b3b027</t>
  </si>
  <si>
    <t>ANC-c59aa32381</t>
  </si>
  <si>
    <t>ANC-0f30efa870</t>
  </si>
  <si>
    <t>ANC-845e8d36d6</t>
  </si>
  <si>
    <t>blood oxygen saturation</t>
  </si>
  <si>
    <t>ANC-b0e70715e6</t>
  </si>
  <si>
    <t>ANC-5f99f35e81</t>
  </si>
  <si>
    <t>blood oxygen saturation, pulse, respiratory effort</t>
  </si>
  <si>
    <t>ANC-6d5bb9f867</t>
  </si>
  <si>
    <t>ANC-d92bdd196d</t>
  </si>
  <si>
    <t>14</t>
  </si>
  <si>
    <t>K143272-V2-T02-R21-C5</t>
  </si>
  <si>
    <t xml:space="preserve">Xpod 3012 and Xpod 3012 LP
have equivalent performance and
clinical accuracy.</t>
  </si>
  <si>
    <t>ANC-418c2bf5db</t>
  </si>
  <si>
    <t>ANC-72b6d97549</t>
  </si>
  <si>
    <t>ANC-4ffa370a17</t>
  </si>
  <si>
    <t>ANC-fc6f05652a</t>
  </si>
  <si>
    <t>K143272-V2-T02-R15-C5</t>
  </si>
  <si>
    <t xml:space="preserve">Recorded body position data can
be viewed using an EDF viewer
but is not displayed in the report
generated by the ApneaLink
Software.</t>
  </si>
  <si>
    <t>ANC-b2d7372c08</t>
  </si>
  <si>
    <t>ANC-5073d01ed9</t>
  </si>
  <si>
    <t>15</t>
  </si>
  <si>
    <t>K143272-V2-P015-B010</t>
  </si>
  <si>
    <t>ANC-97a78ea7a1</t>
  </si>
  <si>
    <t>ANC-0161181ebf</t>
  </si>
  <si>
    <t>K143272-V2-T02-R13-C4</t>
  </si>
  <si>
    <t>Interface between embedded software and PC software/EDF viewer</t>
  </si>
  <si>
    <t>ANC-1cbddb7483</t>
  </si>
  <si>
    <t>10, 11</t>
  </si>
  <si>
    <t xml:space="preserve">Data related to patient respiratory
nasal airflow, snoring, blood
oxygen saturation, pulse,
respiratory effort can be
transferred to the ApneaLink
Software.</t>
  </si>
  <si>
    <t>ANC-5c74323d1b</t>
  </si>
  <si>
    <t>K143272-V2-P015-B002</t>
  </si>
  <si>
    <t>ANC-c61e2eab9d</t>
  </si>
  <si>
    <t xml:space="preserve">Thus side-by-side testing
results from ApneaLink Pro comparing detection of all respiratory events remain valid.</t>
  </si>
  <si>
    <t>ANC-e8af800caf</t>
  </si>
  <si>
    <t>ANC-89881e4b7a</t>
  </si>
  <si>
    <t xml:space="preserve">With the ApneaLink Software the physician can generate a report with the recorded
and analyzed data (respiratory pressure, respiratory effort, pulse rate, oxygen saturation) to aid in
diagnosis.</t>
  </si>
  <si>
    <t>ANC-ef2d3dbbad</t>
  </si>
  <si>
    <t>ANC-6618316043</t>
  </si>
  <si>
    <t>ANC-9ba6dee649</t>
  </si>
  <si>
    <t>ANC-dfd4e25fa0</t>
  </si>
  <si>
    <t>ANC-2c8fdabfa5</t>
  </si>
  <si>
    <t>ANC-1e2737d4f9</t>
  </si>
  <si>
    <t>ANC-d41187243d</t>
  </si>
  <si>
    <t>ANC-2329c38235</t>
  </si>
  <si>
    <t>ANC-6a081fd88e</t>
  </si>
  <si>
    <t>ANC-35252fa70d</t>
  </si>
  <si>
    <t>ANC-054f1881a3</t>
  </si>
  <si>
    <t>ANC-f2f21cf7dd</t>
  </si>
  <si>
    <t>ANC-1205bfec27</t>
  </si>
  <si>
    <t>ANC-2e3821fb03</t>
  </si>
  <si>
    <t>ANC-53d82da520</t>
  </si>
  <si>
    <t>ANC-476095d6f9</t>
  </si>
  <si>
    <t>ANC-ba9f4e11b2</t>
  </si>
  <si>
    <t>ANC-e9c612b7d5</t>
  </si>
  <si>
    <t>ANC-42b5db3919</t>
  </si>
  <si>
    <t>ANC-14c6f304a0</t>
  </si>
  <si>
    <t>ANC-df93725d01</t>
  </si>
  <si>
    <t>ANC-cf55f0078c</t>
  </si>
  <si>
    <t>ANC-74305c2c09</t>
  </si>
  <si>
    <t>ANC-bec69d1a29</t>
  </si>
  <si>
    <t>ANC-4bb36a62dd</t>
  </si>
  <si>
    <t>ANC-e4b60605c9</t>
  </si>
  <si>
    <t>ANC-12a6b3a686</t>
  </si>
  <si>
    <t>ANC-edea213688</t>
  </si>
  <si>
    <t>ANC-4b82f65921</t>
  </si>
  <si>
    <t>ANC-7d4ebb6423</t>
  </si>
  <si>
    <t>ANC-f0a6e0ba0c</t>
  </si>
  <si>
    <t>ANC-14cc5b761b</t>
  </si>
  <si>
    <t>ANC-d7b9127e84</t>
  </si>
  <si>
    <t>ANC-b899211639</t>
  </si>
  <si>
    <t>ANC-9b6dcb3b87</t>
  </si>
  <si>
    <t>ANC-541712ce8c</t>
  </si>
  <si>
    <t>ANC-122ae588b4</t>
  </si>
  <si>
    <t>ANC-6edba0aa9f</t>
  </si>
  <si>
    <t>ANC-fb7f74416e</t>
  </si>
  <si>
    <t>ANC-2d15128c55</t>
  </si>
  <si>
    <t>ANC-58702f387e</t>
  </si>
  <si>
    <t>ANC-8c4f8e4e96</t>
  </si>
  <si>
    <t>ANC-012f05224d</t>
  </si>
  <si>
    <t>ANC-0f7a41816b</t>
  </si>
  <si>
    <t>ANC-f58e30a9fa</t>
  </si>
  <si>
    <t>11, 12</t>
  </si>
  <si>
    <t xml:space="preserve">Thus the
indices generated from the
ApneaLink Software in the report
remain unchanged.</t>
  </si>
  <si>
    <t>ANC-e4c730de7e</t>
  </si>
  <si>
    <t>ANC-bb79fbe941</t>
  </si>
  <si>
    <t>ANC-ffce349f16</t>
  </si>
  <si>
    <t>ANC-d7d3b88c5a</t>
  </si>
  <si>
    <t>ANC-d09cbb90e3</t>
  </si>
  <si>
    <t>ANC-1b2f687a92</t>
  </si>
  <si>
    <t>ANC-e15bb84be5</t>
  </si>
  <si>
    <t>ANC-0c251ce69a</t>
  </si>
  <si>
    <t>ANC-f5b1912d0b</t>
  </si>
  <si>
    <t>ANC-43750437bb</t>
  </si>
  <si>
    <t>ANC-cc9b88e219</t>
  </si>
  <si>
    <t>ANC-6c757d0afa</t>
  </si>
  <si>
    <t>ANC-12b2096ab5</t>
  </si>
  <si>
    <t>ANC-78233ac8c1</t>
  </si>
  <si>
    <t>ANC-4bd51e3dfc</t>
  </si>
  <si>
    <t>ANC-4fba9a273b</t>
  </si>
  <si>
    <t>ANC-2b9b98c316</t>
  </si>
  <si>
    <t>ANC-333528fbd6</t>
  </si>
  <si>
    <t>ANC-07c3046716</t>
  </si>
  <si>
    <t>ANC-28268fd787</t>
  </si>
  <si>
    <t>ANC-8033358070</t>
  </si>
  <si>
    <t>ANC-27c81b96b3</t>
  </si>
  <si>
    <t>ANC-d2fceddc7d</t>
  </si>
  <si>
    <t>ANC-06826d9b5f</t>
  </si>
  <si>
    <t>ANC-e6a22206b8</t>
  </si>
  <si>
    <t>ANC-523bfbad7c</t>
  </si>
  <si>
    <t>ANC-4107cb2163</t>
  </si>
  <si>
    <t>ANC-4ba2ebe5a0</t>
  </si>
  <si>
    <t>ANC-b7d788ded5</t>
  </si>
  <si>
    <t>ANC-6afa448715</t>
  </si>
  <si>
    <t>ANC-30d36cd9cb</t>
  </si>
  <si>
    <t>ANC-1514621cb1</t>
  </si>
  <si>
    <t>Physiological parameter</t>
  </si>
  <si>
    <t>Parameter N</t>
  </si>
  <si>
    <t>Sensor type</t>
  </si>
  <si>
    <t>Sensor-row N</t>
  </si>
  <si>
    <t>Sensor location(s)</t>
  </si>
  <si>
    <t>Raw/acquired signal</t>
  </si>
  <si>
    <t>Direct / derived</t>
  </si>
  <si>
    <t>Derived/reported features</t>
  </si>
  <si>
    <t>Explicit exclusions</t>
  </si>
  <si>
    <t>No verified rows. Table 8.3 is empty until claims and relationships are human-verified.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</si>
</sst>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4">
    <fill>
      <patternFill patternType="none"/>
    </fill>
    <fill>
      <patternFill patternType="gray125"/>
    </fill>
    <fill>
      <patternFill patternType="solid">
        <fgColor rgb="FF173F5E"/>
      </patternFill>
    </fill>
    <fill>
      <patternFill patternType="solid">
        <fgColor rgb="FFFFF0C9"/>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49" fontId="0" fillId="0" borderId="0" xfId="0" applyNumberFormat="1"/>
    <xf numFmtId="0" fontId="2" fillId="2" borderId="0" xfId="0" applyFont="1" applyFill="1" applyAlignment="1">
      <alignment vertical="top" wrapText="1"/>
    </xf>
    <xf numFmtId="49" fontId="2" fillId="2" borderId="0" xfId="0" applyNumberFormat="1" applyFont="1" applyFill="1" applyAlignment="1">
      <alignment vertical="top" wrapText="1"/>
    </xf>
    <xf numFmtId="0" fontId="0" fillId="3" borderId="0" xfId="0" applyFill="1" applyAlignment="1">
      <alignment vertical="top" wrapText="1"/>
    </xf>
    <xf numFmtId="49" fontId="0" fillId="3" borderId="0" xfId="0" applyNumberForma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30" style="1" customWidth="1"/>
    <col min="2" max="2" width="110" customWidth="1"/>
  </cols>
  <sheetData>
    <row r="1" spans="1:2" s="2" customFormat="1" x14ac:dyDescent="0.25">
      <c r="A1" s="3" t="s">
        <v>0</v>
      </c>
      <c r="B1" s="2"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10</v>
      </c>
      <c r="B6" s="2" t="s">
        <v>11</v>
      </c>
    </row>
    <row r="7" spans="1:2" s="2" customFormat="1" x14ac:dyDescent="0.25">
      <c r="A7" s="3" t="s">
        <v>12</v>
      </c>
      <c r="B7" s="2" t="s">
        <v>13</v>
      </c>
    </row>
    <row r="8" spans="1:2" s="2" customFormat="1" x14ac:dyDescent="0.25">
      <c r="A8" s="3" t="s">
        <v>14</v>
      </c>
      <c r="B8"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0"/>
  <sheetViews>
    <sheetView workbookViewId="0">
      <pane xSplit="1" ySplit="1" topLeftCell="B2" activePane="bottomRight" state="frozen"/>
      <selection pane="bottomRight"/>
    </sheetView>
  </sheetViews>
  <sheetFormatPr defaultRowHeight="15" outlineLevelRow="0" outlineLevelCol="0" x14ac:dyDescent="55"/>
  <cols>
    <col min="1" max="1" width="20" customWidth="1"/>
    <col min="2" max="2" width="10" customWidth="1"/>
    <col min="3" max="3" width="24" customWidth="1"/>
    <col min="4" max="4" width="22" customWidth="1"/>
    <col min="5" max="5" width="12" customWidth="1"/>
    <col min="6" max="6" width="10" customWidth="1"/>
    <col min="7" max="7" width="40" customWidth="1"/>
    <col min="8" max="8" width="26" customWidth="1"/>
    <col min="9" max="9" width="30" customWidth="1"/>
    <col min="10" max="10" width="13" customWidth="1"/>
    <col min="11" max="11" width="11" customWidth="1"/>
    <col min="12" max="12" width="6" customWidth="1"/>
    <col min="13" max="13" width="60" customWidth="1"/>
    <col min="14" max="14" width="18" customWidth="1"/>
    <col min="15" max="15" width="20" customWidth="1"/>
    <col min="16" max="16" width="30" customWidth="1"/>
    <col min="17" max="17" width="22" customWidth="1"/>
    <col min="18" max="18" width="14" customWidth="1"/>
    <col min="19" max="19" width="13" style="4" customWidth="1"/>
    <col min="20" max="20" width="40" customWidth="1"/>
    <col min="21" max="21" width="18" customWidth="1"/>
    <col min="22" max="22" width="30" customWidth="1"/>
  </cols>
  <sheetData>
    <row r="1" spans="1:22" s="5" customFormat="1" x14ac:dyDescent="0.25">
      <c r="A1" s="5" t="s">
        <v>16</v>
      </c>
      <c r="B1" s="5" t="s">
        <v>17</v>
      </c>
      <c r="C1" s="5" t="s">
        <v>18</v>
      </c>
      <c r="D1" s="5" t="s">
        <v>19</v>
      </c>
      <c r="E1" s="5" t="s">
        <v>20</v>
      </c>
      <c r="F1" s="5" t="s">
        <v>21</v>
      </c>
      <c r="G1" s="5" t="s">
        <v>22</v>
      </c>
      <c r="H1" s="5" t="s">
        <v>23</v>
      </c>
      <c r="I1" s="5" t="s">
        <v>24</v>
      </c>
      <c r="J1" s="5" t="s">
        <v>25</v>
      </c>
      <c r="K1" s="5" t="s">
        <v>26</v>
      </c>
      <c r="L1" s="5" t="s">
        <v>27</v>
      </c>
      <c r="M1" s="5" t="s">
        <v>28</v>
      </c>
      <c r="N1" s="5" t="s">
        <v>29</v>
      </c>
      <c r="O1" s="5" t="s">
        <v>30</v>
      </c>
      <c r="P1" s="5" t="s">
        <v>31</v>
      </c>
      <c r="Q1" s="5" t="s">
        <v>32</v>
      </c>
      <c r="R1" s="5" t="s">
        <v>33</v>
      </c>
      <c r="S1" s="6" t="s">
        <v>34</v>
      </c>
      <c r="T1" s="5" t="s">
        <v>35</v>
      </c>
      <c r="U1" s="5" t="s">
        <v>36</v>
      </c>
      <c r="V1" s="5" t="s">
        <v>37</v>
      </c>
    </row>
    <row r="2" spans="1:22" s="2" customFormat="1" x14ac:dyDescent="0.25">
      <c r="A2" s="2" t="s">
        <v>38</v>
      </c>
      <c r="B2" s="2" t="s">
        <v>39</v>
      </c>
      <c r="C2" s="2" t="s">
        <v>40</v>
      </c>
      <c r="D2" s="2" t="s">
        <v>41</v>
      </c>
      <c r="E2" s="2" t="s">
        <v>42</v>
      </c>
      <c r="F2" s="2" t="s">
        <v>43</v>
      </c>
      <c r="G2" s="2" t="s">
        <v>44</v>
      </c>
      <c r="H2" s="2" t="s">
        <v>40</v>
      </c>
      <c r="I2" s="2" t="s">
        <v>44</v>
      </c>
      <c r="J2" s="2" t="s">
        <v>45</v>
      </c>
      <c r="K2" s="2" t="s">
        <v>46</v>
      </c>
      <c r="L2" s="2">
        <v>5</v>
      </c>
      <c r="M2" s="2" t="s">
        <v>47</v>
      </c>
      <c r="N2" s="2" t="s">
        <v>48</v>
      </c>
      <c r="O2" s="7" t="s">
        <v>49</v>
      </c>
      <c r="P2" s="7" t="s">
        <v>40</v>
      </c>
      <c r="Q2" s="7" t="s">
        <v>40</v>
      </c>
      <c r="R2" s="7" t="s">
        <v>40</v>
      </c>
      <c r="S2" s="8" t="s">
        <v>40</v>
      </c>
      <c r="T2" s="7" t="s">
        <v>40</v>
      </c>
      <c r="U2" s="7" t="s">
        <v>40</v>
      </c>
      <c r="V2" s="2" t="s">
        <v>50</v>
      </c>
    </row>
    <row r="3" spans="1:22" s="2" customFormat="1" x14ac:dyDescent="0.25">
      <c r="A3" s="2" t="s">
        <v>51</v>
      </c>
      <c r="B3" s="2" t="s">
        <v>39</v>
      </c>
      <c r="C3" s="2" t="s">
        <v>40</v>
      </c>
      <c r="D3" s="2" t="s">
        <v>52</v>
      </c>
      <c r="E3" s="2" t="s">
        <v>42</v>
      </c>
      <c r="F3" s="2" t="s">
        <v>43</v>
      </c>
      <c r="G3" s="2" t="s">
        <v>53</v>
      </c>
      <c r="H3" s="2" t="s">
        <v>40</v>
      </c>
      <c r="I3" s="2" t="s">
        <v>54</v>
      </c>
      <c r="J3" s="2" t="s">
        <v>55</v>
      </c>
      <c r="K3" s="2" t="s">
        <v>46</v>
      </c>
      <c r="L3" s="2">
        <v>5</v>
      </c>
      <c r="M3" s="2" t="s">
        <v>56</v>
      </c>
      <c r="N3" s="2" t="s">
        <v>57</v>
      </c>
      <c r="O3" s="7" t="s">
        <v>49</v>
      </c>
      <c r="P3" s="7" t="s">
        <v>40</v>
      </c>
      <c r="Q3" s="7" t="s">
        <v>40</v>
      </c>
      <c r="R3" s="7" t="s">
        <v>40</v>
      </c>
      <c r="S3" s="8" t="s">
        <v>40</v>
      </c>
      <c r="T3" s="7" t="s">
        <v>40</v>
      </c>
      <c r="U3" s="7" t="s">
        <v>40</v>
      </c>
      <c r="V3" s="2" t="s">
        <v>58</v>
      </c>
    </row>
    <row r="4" spans="1:22" s="2" customFormat="1" x14ac:dyDescent="0.25">
      <c r="A4" s="2" t="s">
        <v>59</v>
      </c>
      <c r="B4" s="2" t="s">
        <v>39</v>
      </c>
      <c r="C4" s="2" t="s">
        <v>40</v>
      </c>
      <c r="D4" s="2" t="s">
        <v>52</v>
      </c>
      <c r="E4" s="2" t="s">
        <v>42</v>
      </c>
      <c r="F4" s="2" t="s">
        <v>43</v>
      </c>
      <c r="G4" s="2" t="s">
        <v>60</v>
      </c>
      <c r="H4" s="2" t="s">
        <v>40</v>
      </c>
      <c r="I4" s="2" t="s">
        <v>54</v>
      </c>
      <c r="J4" s="2" t="s">
        <v>61</v>
      </c>
      <c r="K4" s="2" t="s">
        <v>46</v>
      </c>
      <c r="L4" s="2">
        <v>5</v>
      </c>
      <c r="M4" s="2" t="s">
        <v>56</v>
      </c>
      <c r="N4" s="2" t="s">
        <v>62</v>
      </c>
      <c r="O4" s="7" t="s">
        <v>49</v>
      </c>
      <c r="P4" s="7" t="s">
        <v>40</v>
      </c>
      <c r="Q4" s="7" t="s">
        <v>40</v>
      </c>
      <c r="R4" s="7" t="s">
        <v>40</v>
      </c>
      <c r="S4" s="8" t="s">
        <v>40</v>
      </c>
      <c r="T4" s="7" t="s">
        <v>40</v>
      </c>
      <c r="U4" s="7" t="s">
        <v>40</v>
      </c>
      <c r="V4" s="2" t="s">
        <v>63</v>
      </c>
    </row>
    <row r="5" spans="1:22" s="2" customFormat="1" x14ac:dyDescent="0.25">
      <c r="A5" s="2" t="s">
        <v>64</v>
      </c>
      <c r="B5" s="2" t="s">
        <v>39</v>
      </c>
      <c r="C5" s="2" t="s">
        <v>65</v>
      </c>
      <c r="D5" s="2" t="s">
        <v>66</v>
      </c>
      <c r="E5" s="2" t="s">
        <v>42</v>
      </c>
      <c r="F5" s="2" t="s">
        <v>43</v>
      </c>
      <c r="G5" s="2" t="s">
        <v>67</v>
      </c>
      <c r="H5" s="2" t="s">
        <v>68</v>
      </c>
      <c r="I5" s="2" t="s">
        <v>67</v>
      </c>
      <c r="J5" s="2" t="s">
        <v>45</v>
      </c>
      <c r="K5" s="2" t="s">
        <v>46</v>
      </c>
      <c r="L5" s="2">
        <v>9</v>
      </c>
      <c r="M5" s="2" t="s">
        <v>69</v>
      </c>
      <c r="N5" s="2" t="s">
        <v>70</v>
      </c>
      <c r="O5" s="7" t="s">
        <v>49</v>
      </c>
      <c r="P5" s="7" t="s">
        <v>40</v>
      </c>
      <c r="Q5" s="7" t="s">
        <v>40</v>
      </c>
      <c r="R5" s="7" t="s">
        <v>40</v>
      </c>
      <c r="S5" s="8" t="s">
        <v>40</v>
      </c>
      <c r="T5" s="7" t="s">
        <v>40</v>
      </c>
      <c r="U5" s="7" t="s">
        <v>40</v>
      </c>
      <c r="V5" s="2" t="s">
        <v>71</v>
      </c>
    </row>
    <row r="6" spans="1:22" s="2" customFormat="1" x14ac:dyDescent="0.25">
      <c r="A6" s="2" t="s">
        <v>72</v>
      </c>
      <c r="B6" s="2" t="s">
        <v>39</v>
      </c>
      <c r="C6" s="2" t="s">
        <v>65</v>
      </c>
      <c r="D6" s="2" t="s">
        <v>73</v>
      </c>
      <c r="E6" s="2" t="s">
        <v>42</v>
      </c>
      <c r="F6" s="2" t="s">
        <v>43</v>
      </c>
      <c r="G6" s="2" t="s">
        <v>74</v>
      </c>
      <c r="H6" s="2" t="s">
        <v>75</v>
      </c>
      <c r="I6" s="2" t="s">
        <v>74</v>
      </c>
      <c r="J6" s="2" t="s">
        <v>45</v>
      </c>
      <c r="K6" s="2" t="s">
        <v>46</v>
      </c>
      <c r="L6" s="2">
        <v>5</v>
      </c>
      <c r="M6" s="2" t="s">
        <v>76</v>
      </c>
      <c r="N6" s="2" t="s">
        <v>77</v>
      </c>
      <c r="O6" s="7" t="s">
        <v>49</v>
      </c>
      <c r="P6" s="7" t="s">
        <v>40</v>
      </c>
      <c r="Q6" s="7" t="s">
        <v>40</v>
      </c>
      <c r="R6" s="7" t="s">
        <v>40</v>
      </c>
      <c r="S6" s="8" t="s">
        <v>40</v>
      </c>
      <c r="T6" s="7" t="s">
        <v>40</v>
      </c>
      <c r="U6" s="7" t="s">
        <v>40</v>
      </c>
      <c r="V6" s="2" t="s">
        <v>78</v>
      </c>
    </row>
    <row r="7" spans="1:22" s="2" customFormat="1" x14ac:dyDescent="0.25">
      <c r="A7" s="2" t="s">
        <v>79</v>
      </c>
      <c r="B7" s="2" t="s">
        <v>39</v>
      </c>
      <c r="C7" s="2" t="s">
        <v>65</v>
      </c>
      <c r="D7" s="2" t="s">
        <v>80</v>
      </c>
      <c r="E7" s="2" t="s">
        <v>42</v>
      </c>
      <c r="F7" s="2" t="s">
        <v>43</v>
      </c>
      <c r="G7" s="2" t="s">
        <v>81</v>
      </c>
      <c r="H7" s="2" t="s">
        <v>82</v>
      </c>
      <c r="I7" s="2" t="s">
        <v>81</v>
      </c>
      <c r="J7" s="2" t="s">
        <v>45</v>
      </c>
      <c r="K7" s="2" t="s">
        <v>46</v>
      </c>
      <c r="L7" s="2">
        <v>8</v>
      </c>
      <c r="M7" s="2" t="s">
        <v>83</v>
      </c>
      <c r="N7" s="2" t="s">
        <v>84</v>
      </c>
      <c r="O7" s="7" t="s">
        <v>49</v>
      </c>
      <c r="P7" s="7" t="s">
        <v>40</v>
      </c>
      <c r="Q7" s="7" t="s">
        <v>40</v>
      </c>
      <c r="R7" s="7" t="s">
        <v>40</v>
      </c>
      <c r="S7" s="8" t="s">
        <v>40</v>
      </c>
      <c r="T7" s="7" t="s">
        <v>40</v>
      </c>
      <c r="U7" s="7" t="s">
        <v>40</v>
      </c>
      <c r="V7" s="2" t="s">
        <v>85</v>
      </c>
    </row>
    <row r="8" spans="1:22" s="2" customFormat="1" x14ac:dyDescent="0.25">
      <c r="A8" s="2" t="s">
        <v>86</v>
      </c>
      <c r="B8" s="2" t="s">
        <v>39</v>
      </c>
      <c r="C8" s="2" t="s">
        <v>65</v>
      </c>
      <c r="D8" s="2" t="s">
        <v>87</v>
      </c>
      <c r="E8" s="2" t="s">
        <v>42</v>
      </c>
      <c r="F8" s="2" t="s">
        <v>43</v>
      </c>
      <c r="G8" s="2" t="s">
        <v>88</v>
      </c>
      <c r="H8" s="2" t="s">
        <v>89</v>
      </c>
      <c r="I8" s="2" t="s">
        <v>88</v>
      </c>
      <c r="J8" s="2" t="s">
        <v>45</v>
      </c>
      <c r="K8" s="2" t="s">
        <v>46</v>
      </c>
      <c r="L8" s="2">
        <v>5</v>
      </c>
      <c r="M8" s="2" t="s">
        <v>90</v>
      </c>
      <c r="N8" s="2" t="s">
        <v>91</v>
      </c>
      <c r="O8" s="7" t="s">
        <v>49</v>
      </c>
      <c r="P8" s="7" t="s">
        <v>40</v>
      </c>
      <c r="Q8" s="7" t="s">
        <v>40</v>
      </c>
      <c r="R8" s="7" t="s">
        <v>40</v>
      </c>
      <c r="S8" s="8" t="s">
        <v>40</v>
      </c>
      <c r="T8" s="7" t="s">
        <v>40</v>
      </c>
      <c r="U8" s="7" t="s">
        <v>40</v>
      </c>
      <c r="V8" s="2" t="s">
        <v>92</v>
      </c>
    </row>
    <row r="9" spans="1:22" s="2" customFormat="1" x14ac:dyDescent="0.25">
      <c r="A9" s="2" t="s">
        <v>93</v>
      </c>
      <c r="B9" s="2" t="s">
        <v>39</v>
      </c>
      <c r="C9" s="2" t="s">
        <v>40</v>
      </c>
      <c r="D9" s="2" t="s">
        <v>66</v>
      </c>
      <c r="E9" s="2" t="s">
        <v>42</v>
      </c>
      <c r="F9" s="2" t="s">
        <v>43</v>
      </c>
      <c r="G9" s="2" t="s">
        <v>94</v>
      </c>
      <c r="H9" s="2" t="s">
        <v>40</v>
      </c>
      <c r="I9" s="2" t="s">
        <v>94</v>
      </c>
      <c r="J9" s="2" t="s">
        <v>61</v>
      </c>
      <c r="K9" s="2" t="s">
        <v>46</v>
      </c>
      <c r="L9" s="2">
        <v>9</v>
      </c>
      <c r="M9" s="2" t="s">
        <v>95</v>
      </c>
      <c r="N9" s="2" t="s">
        <v>96</v>
      </c>
      <c r="O9" s="7" t="s">
        <v>49</v>
      </c>
      <c r="P9" s="7" t="s">
        <v>40</v>
      </c>
      <c r="Q9" s="7" t="s">
        <v>40</v>
      </c>
      <c r="R9" s="7" t="s">
        <v>40</v>
      </c>
      <c r="S9" s="8" t="s">
        <v>40</v>
      </c>
      <c r="T9" s="7" t="s">
        <v>40</v>
      </c>
      <c r="U9" s="7" t="s">
        <v>40</v>
      </c>
      <c r="V9" s="2" t="s">
        <v>97</v>
      </c>
    </row>
    <row r="10" spans="1:22" s="2" customFormat="1" x14ac:dyDescent="0.25">
      <c r="A10" s="2" t="s">
        <v>98</v>
      </c>
      <c r="B10" s="2" t="s">
        <v>39</v>
      </c>
      <c r="C10" s="2" t="s">
        <v>99</v>
      </c>
      <c r="D10" s="2" t="s">
        <v>73</v>
      </c>
      <c r="E10" s="2" t="s">
        <v>42</v>
      </c>
      <c r="F10" s="2" t="s">
        <v>43</v>
      </c>
      <c r="G10" s="2" t="s">
        <v>100</v>
      </c>
      <c r="H10" s="2" t="s">
        <v>101</v>
      </c>
      <c r="I10" s="2" t="s">
        <v>100</v>
      </c>
      <c r="J10" s="2" t="s">
        <v>45</v>
      </c>
      <c r="K10" s="2" t="s">
        <v>46</v>
      </c>
      <c r="L10" s="2">
        <v>5</v>
      </c>
      <c r="M10" s="2" t="s">
        <v>102</v>
      </c>
      <c r="N10" s="2" t="s">
        <v>103</v>
      </c>
      <c r="O10" s="7" t="s">
        <v>49</v>
      </c>
      <c r="P10" s="7" t="s">
        <v>40</v>
      </c>
      <c r="Q10" s="7" t="s">
        <v>40</v>
      </c>
      <c r="R10" s="7" t="s">
        <v>40</v>
      </c>
      <c r="S10" s="8" t="s">
        <v>40</v>
      </c>
      <c r="T10" s="7" t="s">
        <v>40</v>
      </c>
      <c r="U10" s="7" t="s">
        <v>40</v>
      </c>
      <c r="V10" s="2" t="s">
        <v>104</v>
      </c>
    </row>
    <row r="11" spans="1:22" s="2" customFormat="1" x14ac:dyDescent="0.25">
      <c r="A11" s="2" t="s">
        <v>105</v>
      </c>
      <c r="B11" s="2" t="s">
        <v>39</v>
      </c>
      <c r="C11" s="2" t="s">
        <v>40</v>
      </c>
      <c r="D11" s="2" t="s">
        <v>80</v>
      </c>
      <c r="E11" s="2" t="s">
        <v>42</v>
      </c>
      <c r="F11" s="2" t="s">
        <v>43</v>
      </c>
      <c r="G11" s="2" t="s">
        <v>106</v>
      </c>
      <c r="H11" s="2" t="s">
        <v>40</v>
      </c>
      <c r="I11" s="2" t="s">
        <v>106</v>
      </c>
      <c r="J11" s="2" t="s">
        <v>61</v>
      </c>
      <c r="K11" s="2" t="s">
        <v>46</v>
      </c>
      <c r="L11" s="2">
        <v>8</v>
      </c>
      <c r="M11" s="2" t="s">
        <v>107</v>
      </c>
      <c r="N11" s="2" t="s">
        <v>108</v>
      </c>
      <c r="O11" s="7" t="s">
        <v>49</v>
      </c>
      <c r="P11" s="7" t="s">
        <v>40</v>
      </c>
      <c r="Q11" s="7" t="s">
        <v>40</v>
      </c>
      <c r="R11" s="7" t="s">
        <v>40</v>
      </c>
      <c r="S11" s="8" t="s">
        <v>40</v>
      </c>
      <c r="T11" s="7" t="s">
        <v>40</v>
      </c>
      <c r="U11" s="7" t="s">
        <v>40</v>
      </c>
      <c r="V11" s="2" t="s">
        <v>109</v>
      </c>
    </row>
    <row r="12" spans="1:22" s="2" customFormat="1" x14ac:dyDescent="0.25">
      <c r="A12" s="2" t="s">
        <v>110</v>
      </c>
      <c r="B12" s="2" t="s">
        <v>39</v>
      </c>
      <c r="C12" s="2" t="s">
        <v>99</v>
      </c>
      <c r="D12" s="2" t="s">
        <v>87</v>
      </c>
      <c r="E12" s="2" t="s">
        <v>42</v>
      </c>
      <c r="F12" s="2" t="s">
        <v>43</v>
      </c>
      <c r="G12" s="2" t="s">
        <v>106</v>
      </c>
      <c r="H12" s="2" t="s">
        <v>106</v>
      </c>
      <c r="I12" s="2" t="s">
        <v>106</v>
      </c>
      <c r="J12" s="2" t="s">
        <v>45</v>
      </c>
      <c r="K12" s="2" t="s">
        <v>46</v>
      </c>
      <c r="L12" s="2">
        <v>8</v>
      </c>
      <c r="M12" s="2" t="s">
        <v>107</v>
      </c>
      <c r="N12" s="2" t="s">
        <v>111</v>
      </c>
      <c r="O12" s="7" t="s">
        <v>49</v>
      </c>
      <c r="P12" s="7" t="s">
        <v>40</v>
      </c>
      <c r="Q12" s="7" t="s">
        <v>40</v>
      </c>
      <c r="R12" s="7" t="s">
        <v>40</v>
      </c>
      <c r="S12" s="8" t="s">
        <v>40</v>
      </c>
      <c r="T12" s="7" t="s">
        <v>40</v>
      </c>
      <c r="U12" s="7" t="s">
        <v>40</v>
      </c>
      <c r="V12" s="2" t="s">
        <v>112</v>
      </c>
    </row>
    <row r="13" spans="1:22" s="2" customFormat="1" x14ac:dyDescent="0.25">
      <c r="A13" s="2" t="s">
        <v>113</v>
      </c>
      <c r="B13" s="2" t="s">
        <v>39</v>
      </c>
      <c r="C13" s="2" t="s">
        <v>99</v>
      </c>
      <c r="D13" s="2" t="s">
        <v>114</v>
      </c>
      <c r="E13" s="2" t="s">
        <v>42</v>
      </c>
      <c r="F13" s="2" t="s">
        <v>43</v>
      </c>
      <c r="G13" s="2" t="s">
        <v>115</v>
      </c>
      <c r="H13" s="2" t="s">
        <v>116</v>
      </c>
      <c r="I13" s="2" t="s">
        <v>115</v>
      </c>
      <c r="J13" s="2" t="s">
        <v>55</v>
      </c>
      <c r="K13" s="2" t="s">
        <v>46</v>
      </c>
      <c r="L13" s="2">
        <v>8</v>
      </c>
      <c r="M13" s="2" t="s">
        <v>107</v>
      </c>
      <c r="N13" s="2" t="s">
        <v>117</v>
      </c>
      <c r="O13" s="7" t="s">
        <v>49</v>
      </c>
      <c r="P13" s="7" t="s">
        <v>40</v>
      </c>
      <c r="Q13" s="7" t="s">
        <v>40</v>
      </c>
      <c r="R13" s="7" t="s">
        <v>40</v>
      </c>
      <c r="S13" s="8" t="s">
        <v>40</v>
      </c>
      <c r="T13" s="7" t="s">
        <v>40</v>
      </c>
      <c r="U13" s="7" t="s">
        <v>40</v>
      </c>
      <c r="V13" s="2" t="s">
        <v>118</v>
      </c>
    </row>
    <row r="14" spans="1:22" s="2" customFormat="1" x14ac:dyDescent="0.25">
      <c r="A14" s="2" t="s">
        <v>119</v>
      </c>
      <c r="B14" s="2" t="s">
        <v>39</v>
      </c>
      <c r="C14" s="2" t="s">
        <v>120</v>
      </c>
      <c r="D14" s="2" t="s">
        <v>66</v>
      </c>
      <c r="E14" s="2" t="s">
        <v>42</v>
      </c>
      <c r="F14" s="2" t="s">
        <v>43</v>
      </c>
      <c r="G14" s="2" t="s">
        <v>121</v>
      </c>
      <c r="H14" s="2" t="s">
        <v>122</v>
      </c>
      <c r="I14" s="2" t="s">
        <v>121</v>
      </c>
      <c r="J14" s="2" t="s">
        <v>45</v>
      </c>
      <c r="K14" s="2" t="s">
        <v>46</v>
      </c>
      <c r="L14" s="2">
        <v>9</v>
      </c>
      <c r="M14" s="2" t="s">
        <v>123</v>
      </c>
      <c r="N14" s="2" t="s">
        <v>124</v>
      </c>
      <c r="O14" s="7" t="s">
        <v>49</v>
      </c>
      <c r="P14" s="7" t="s">
        <v>40</v>
      </c>
      <c r="Q14" s="7" t="s">
        <v>40</v>
      </c>
      <c r="R14" s="7" t="s">
        <v>40</v>
      </c>
      <c r="S14" s="8" t="s">
        <v>40</v>
      </c>
      <c r="T14" s="7" t="s">
        <v>40</v>
      </c>
      <c r="U14" s="7" t="s">
        <v>40</v>
      </c>
      <c r="V14" s="2" t="s">
        <v>125</v>
      </c>
    </row>
    <row r="15" spans="1:22" s="2" customFormat="1" x14ac:dyDescent="0.25">
      <c r="A15" s="2" t="s">
        <v>126</v>
      </c>
      <c r="B15" s="2" t="s">
        <v>39</v>
      </c>
      <c r="C15" s="2" t="s">
        <v>120</v>
      </c>
      <c r="D15" s="2" t="s">
        <v>73</v>
      </c>
      <c r="E15" s="2" t="s">
        <v>42</v>
      </c>
      <c r="F15" s="2" t="s">
        <v>43</v>
      </c>
      <c r="G15" s="2" t="s">
        <v>127</v>
      </c>
      <c r="H15" s="2" t="s">
        <v>128</v>
      </c>
      <c r="I15" s="2" t="s">
        <v>127</v>
      </c>
      <c r="J15" s="2" t="s">
        <v>45</v>
      </c>
      <c r="K15" s="2" t="s">
        <v>46</v>
      </c>
      <c r="L15" s="2">
        <v>5</v>
      </c>
      <c r="M15" s="2" t="s">
        <v>129</v>
      </c>
      <c r="N15" s="2" t="s">
        <v>130</v>
      </c>
      <c r="O15" s="7" t="s">
        <v>49</v>
      </c>
      <c r="P15" s="7" t="s">
        <v>40</v>
      </c>
      <c r="Q15" s="7" t="s">
        <v>40</v>
      </c>
      <c r="R15" s="7" t="s">
        <v>40</v>
      </c>
      <c r="S15" s="8" t="s">
        <v>40</v>
      </c>
      <c r="T15" s="7" t="s">
        <v>40</v>
      </c>
      <c r="U15" s="7" t="s">
        <v>40</v>
      </c>
      <c r="V15" s="2" t="s">
        <v>131</v>
      </c>
    </row>
    <row r="16" spans="1:22" s="2" customFormat="1" x14ac:dyDescent="0.25">
      <c r="A16" s="2" t="s">
        <v>132</v>
      </c>
      <c r="B16" s="2" t="s">
        <v>39</v>
      </c>
      <c r="C16" s="2" t="s">
        <v>40</v>
      </c>
      <c r="D16" s="2" t="s">
        <v>80</v>
      </c>
      <c r="E16" s="2" t="s">
        <v>42</v>
      </c>
      <c r="F16" s="2" t="s">
        <v>43</v>
      </c>
      <c r="G16" s="2" t="s">
        <v>133</v>
      </c>
      <c r="H16" s="2" t="s">
        <v>40</v>
      </c>
      <c r="I16" s="2" t="s">
        <v>133</v>
      </c>
      <c r="J16" s="2" t="s">
        <v>61</v>
      </c>
      <c r="K16" s="2" t="s">
        <v>46</v>
      </c>
      <c r="L16" s="2">
        <v>8</v>
      </c>
      <c r="M16" s="2" t="s">
        <v>134</v>
      </c>
      <c r="N16" s="2" t="s">
        <v>135</v>
      </c>
      <c r="O16" s="7" t="s">
        <v>49</v>
      </c>
      <c r="P16" s="7" t="s">
        <v>40</v>
      </c>
      <c r="Q16" s="7" t="s">
        <v>40</v>
      </c>
      <c r="R16" s="7" t="s">
        <v>40</v>
      </c>
      <c r="S16" s="8" t="s">
        <v>40</v>
      </c>
      <c r="T16" s="7" t="s">
        <v>40</v>
      </c>
      <c r="U16" s="7" t="s">
        <v>40</v>
      </c>
      <c r="V16" s="2" t="s">
        <v>136</v>
      </c>
    </row>
    <row r="17" spans="1:22" s="2" customFormat="1" x14ac:dyDescent="0.25">
      <c r="A17" s="2" t="s">
        <v>137</v>
      </c>
      <c r="B17" s="2" t="s">
        <v>39</v>
      </c>
      <c r="C17" s="2" t="s">
        <v>40</v>
      </c>
      <c r="D17" s="2" t="s">
        <v>87</v>
      </c>
      <c r="E17" s="2" t="s">
        <v>42</v>
      </c>
      <c r="F17" s="2" t="s">
        <v>43</v>
      </c>
      <c r="G17" s="2" t="s">
        <v>138</v>
      </c>
      <c r="H17" s="2" t="s">
        <v>40</v>
      </c>
      <c r="I17" s="2" t="s">
        <v>138</v>
      </c>
      <c r="J17" s="2" t="s">
        <v>55</v>
      </c>
      <c r="K17" s="2" t="s">
        <v>46</v>
      </c>
      <c r="L17" s="2">
        <v>8</v>
      </c>
      <c r="M17" s="2" t="s">
        <v>134</v>
      </c>
      <c r="N17" s="2" t="s">
        <v>139</v>
      </c>
      <c r="O17" s="7" t="s">
        <v>49</v>
      </c>
      <c r="P17" s="7" t="s">
        <v>40</v>
      </c>
      <c r="Q17" s="7" t="s">
        <v>40</v>
      </c>
      <c r="R17" s="7" t="s">
        <v>40</v>
      </c>
      <c r="S17" s="8" t="s">
        <v>40</v>
      </c>
      <c r="T17" s="7" t="s">
        <v>40</v>
      </c>
      <c r="U17" s="7" t="s">
        <v>40</v>
      </c>
      <c r="V17" s="2" t="s">
        <v>140</v>
      </c>
    </row>
    <row r="18" spans="1:22" s="2" customFormat="1" x14ac:dyDescent="0.25">
      <c r="A18" s="2" t="s">
        <v>141</v>
      </c>
      <c r="B18" s="2" t="s">
        <v>39</v>
      </c>
      <c r="C18" s="2" t="s">
        <v>120</v>
      </c>
      <c r="D18" s="2" t="s">
        <v>114</v>
      </c>
      <c r="E18" s="2" t="s">
        <v>42</v>
      </c>
      <c r="F18" s="2" t="s">
        <v>43</v>
      </c>
      <c r="G18" s="2" t="s">
        <v>115</v>
      </c>
      <c r="H18" s="2" t="s">
        <v>116</v>
      </c>
      <c r="I18" s="2" t="s">
        <v>115</v>
      </c>
      <c r="J18" s="2" t="s">
        <v>55</v>
      </c>
      <c r="K18" s="2" t="s">
        <v>46</v>
      </c>
      <c r="L18" s="2">
        <v>8</v>
      </c>
      <c r="M18" s="2" t="s">
        <v>134</v>
      </c>
      <c r="N18" s="2" t="s">
        <v>142</v>
      </c>
      <c r="O18" s="7" t="s">
        <v>49</v>
      </c>
      <c r="P18" s="7" t="s">
        <v>40</v>
      </c>
      <c r="Q18" s="7" t="s">
        <v>40</v>
      </c>
      <c r="R18" s="7" t="s">
        <v>40</v>
      </c>
      <c r="S18" s="8" t="s">
        <v>40</v>
      </c>
      <c r="T18" s="7" t="s">
        <v>40</v>
      </c>
      <c r="U18" s="7" t="s">
        <v>40</v>
      </c>
      <c r="V18" s="2" t="s">
        <v>143</v>
      </c>
    </row>
    <row r="19" spans="1:22" s="2" customFormat="1" x14ac:dyDescent="0.25">
      <c r="A19" s="2" t="s">
        <v>144</v>
      </c>
      <c r="B19" s="2" t="s">
        <v>39</v>
      </c>
      <c r="C19" s="2" t="s">
        <v>145</v>
      </c>
      <c r="D19" s="2" t="s">
        <v>66</v>
      </c>
      <c r="E19" s="2" t="s">
        <v>42</v>
      </c>
      <c r="F19" s="2" t="s">
        <v>43</v>
      </c>
      <c r="G19" s="2" t="s">
        <v>146</v>
      </c>
      <c r="H19" s="2" t="s">
        <v>147</v>
      </c>
      <c r="I19" s="2" t="s">
        <v>146</v>
      </c>
      <c r="J19" s="2" t="s">
        <v>45</v>
      </c>
      <c r="K19" s="2" t="s">
        <v>46</v>
      </c>
      <c r="L19" s="2">
        <v>9</v>
      </c>
      <c r="M19" s="2" t="s">
        <v>148</v>
      </c>
      <c r="N19" s="2" t="s">
        <v>149</v>
      </c>
      <c r="O19" s="7" t="s">
        <v>49</v>
      </c>
      <c r="P19" s="7" t="s">
        <v>40</v>
      </c>
      <c r="Q19" s="7" t="s">
        <v>40</v>
      </c>
      <c r="R19" s="7" t="s">
        <v>40</v>
      </c>
      <c r="S19" s="8" t="s">
        <v>40</v>
      </c>
      <c r="T19" s="7" t="s">
        <v>40</v>
      </c>
      <c r="U19" s="7" t="s">
        <v>40</v>
      </c>
      <c r="V19" s="2" t="s">
        <v>150</v>
      </c>
    </row>
    <row r="20" spans="1:22" s="2" customFormat="1" x14ac:dyDescent="0.25">
      <c r="A20" s="2" t="s">
        <v>151</v>
      </c>
      <c r="B20" s="2" t="s">
        <v>39</v>
      </c>
      <c r="C20" s="2" t="s">
        <v>145</v>
      </c>
      <c r="D20" s="2" t="s">
        <v>73</v>
      </c>
      <c r="E20" s="2" t="s">
        <v>42</v>
      </c>
      <c r="F20" s="2" t="s">
        <v>43</v>
      </c>
      <c r="G20" s="2" t="s">
        <v>152</v>
      </c>
      <c r="H20" s="2" t="s">
        <v>153</v>
      </c>
      <c r="I20" s="2" t="s">
        <v>152</v>
      </c>
      <c r="J20" s="2" t="s">
        <v>154</v>
      </c>
      <c r="K20" s="2" t="s">
        <v>155</v>
      </c>
      <c r="L20" s="2">
        <v>8</v>
      </c>
      <c r="M20" s="2" t="s">
        <v>156</v>
      </c>
      <c r="N20" s="2" t="s">
        <v>157</v>
      </c>
      <c r="O20" s="7" t="s">
        <v>49</v>
      </c>
      <c r="P20" s="7" t="s">
        <v>40</v>
      </c>
      <c r="Q20" s="7" t="s">
        <v>40</v>
      </c>
      <c r="R20" s="7" t="s">
        <v>40</v>
      </c>
      <c r="S20" s="8" t="s">
        <v>40</v>
      </c>
      <c r="T20" s="7" t="s">
        <v>40</v>
      </c>
      <c r="U20" s="7" t="s">
        <v>40</v>
      </c>
      <c r="V20" s="2" t="s">
        <v>158</v>
      </c>
    </row>
    <row r="21" spans="1:22" s="2" customFormat="1" x14ac:dyDescent="0.25">
      <c r="A21" s="2" t="s">
        <v>159</v>
      </c>
      <c r="B21" s="2" t="s">
        <v>39</v>
      </c>
      <c r="C21" s="2" t="s">
        <v>40</v>
      </c>
      <c r="D21" s="2" t="s">
        <v>80</v>
      </c>
      <c r="E21" s="2" t="s">
        <v>42</v>
      </c>
      <c r="F21" s="2" t="s">
        <v>43</v>
      </c>
      <c r="G21" s="2" t="s">
        <v>160</v>
      </c>
      <c r="H21" s="2" t="s">
        <v>40</v>
      </c>
      <c r="I21" s="2" t="s">
        <v>160</v>
      </c>
      <c r="J21" s="2" t="s">
        <v>61</v>
      </c>
      <c r="K21" s="2" t="s">
        <v>155</v>
      </c>
      <c r="L21" s="2">
        <v>8</v>
      </c>
      <c r="M21" s="2" t="s">
        <v>156</v>
      </c>
      <c r="N21" s="2" t="s">
        <v>161</v>
      </c>
      <c r="O21" s="7" t="s">
        <v>49</v>
      </c>
      <c r="P21" s="7" t="s">
        <v>40</v>
      </c>
      <c r="Q21" s="7" t="s">
        <v>40</v>
      </c>
      <c r="R21" s="7" t="s">
        <v>40</v>
      </c>
      <c r="S21" s="8" t="s">
        <v>40</v>
      </c>
      <c r="T21" s="7" t="s">
        <v>40</v>
      </c>
      <c r="U21" s="7" t="s">
        <v>40</v>
      </c>
      <c r="V21" s="2" t="s">
        <v>162</v>
      </c>
    </row>
    <row r="22" spans="1:22" s="2" customFormat="1" x14ac:dyDescent="0.25">
      <c r="A22" s="2" t="s">
        <v>163</v>
      </c>
      <c r="B22" s="2" t="s">
        <v>39</v>
      </c>
      <c r="C22" s="2" t="s">
        <v>145</v>
      </c>
      <c r="D22" s="2" t="s">
        <v>87</v>
      </c>
      <c r="E22" s="2" t="s">
        <v>42</v>
      </c>
      <c r="F22" s="2" t="s">
        <v>43</v>
      </c>
      <c r="G22" s="2" t="s">
        <v>160</v>
      </c>
      <c r="H22" s="2" t="s">
        <v>160</v>
      </c>
      <c r="I22" s="2" t="s">
        <v>160</v>
      </c>
      <c r="J22" s="2" t="s">
        <v>45</v>
      </c>
      <c r="K22" s="2" t="s">
        <v>46</v>
      </c>
      <c r="L22" s="2">
        <v>8</v>
      </c>
      <c r="M22" s="2" t="s">
        <v>164</v>
      </c>
      <c r="N22" s="2" t="s">
        <v>165</v>
      </c>
      <c r="O22" s="7" t="s">
        <v>49</v>
      </c>
      <c r="P22" s="7" t="s">
        <v>40</v>
      </c>
      <c r="Q22" s="7" t="s">
        <v>40</v>
      </c>
      <c r="R22" s="7" t="s">
        <v>40</v>
      </c>
      <c r="S22" s="8" t="s">
        <v>40</v>
      </c>
      <c r="T22" s="7" t="s">
        <v>40</v>
      </c>
      <c r="U22" s="7" t="s">
        <v>40</v>
      </c>
      <c r="V22" s="2" t="s">
        <v>166</v>
      </c>
    </row>
    <row r="23" spans="1:22" s="2" customFormat="1" x14ac:dyDescent="0.25">
      <c r="A23" s="2" t="s">
        <v>167</v>
      </c>
      <c r="B23" s="2" t="s">
        <v>39</v>
      </c>
      <c r="C23" s="2" t="s">
        <v>168</v>
      </c>
      <c r="D23" s="2" t="s">
        <v>169</v>
      </c>
      <c r="E23" s="2" t="s">
        <v>42</v>
      </c>
      <c r="F23" s="2" t="s">
        <v>43</v>
      </c>
      <c r="G23" s="2" t="s">
        <v>170</v>
      </c>
      <c r="H23" s="2" t="s">
        <v>170</v>
      </c>
      <c r="I23" s="2" t="s">
        <v>170</v>
      </c>
      <c r="J23" s="2" t="s">
        <v>45</v>
      </c>
      <c r="K23" s="2" t="s">
        <v>171</v>
      </c>
      <c r="L23" s="2">
        <v>11</v>
      </c>
      <c r="M23" s="2" t="s">
        <v>170</v>
      </c>
      <c r="N23" s="2" t="s">
        <v>172</v>
      </c>
      <c r="O23" s="7" t="s">
        <v>49</v>
      </c>
      <c r="P23" s="7" t="s">
        <v>40</v>
      </c>
      <c r="Q23" s="7" t="s">
        <v>40</v>
      </c>
      <c r="R23" s="7" t="s">
        <v>40</v>
      </c>
      <c r="S23" s="8" t="s">
        <v>40</v>
      </c>
      <c r="T23" s="7" t="s">
        <v>40</v>
      </c>
      <c r="U23" s="7" t="s">
        <v>40</v>
      </c>
      <c r="V23" s="2" t="s">
        <v>173</v>
      </c>
    </row>
    <row r="24" spans="1:22" s="2" customFormat="1" x14ac:dyDescent="0.25">
      <c r="A24" s="2" t="s">
        <v>174</v>
      </c>
      <c r="B24" s="2" t="s">
        <v>39</v>
      </c>
      <c r="C24" s="2" t="s">
        <v>168</v>
      </c>
      <c r="D24" s="2" t="s">
        <v>169</v>
      </c>
      <c r="E24" s="2" t="s">
        <v>42</v>
      </c>
      <c r="F24" s="2" t="s">
        <v>43</v>
      </c>
      <c r="G24" s="2" t="s">
        <v>175</v>
      </c>
      <c r="H24" s="2" t="s">
        <v>175</v>
      </c>
      <c r="I24" s="2" t="s">
        <v>175</v>
      </c>
      <c r="J24" s="2" t="s">
        <v>45</v>
      </c>
      <c r="K24" s="2" t="s">
        <v>171</v>
      </c>
      <c r="L24" s="2">
        <v>11</v>
      </c>
      <c r="M24" s="2" t="s">
        <v>175</v>
      </c>
      <c r="N24" s="2" t="s">
        <v>176</v>
      </c>
      <c r="O24" s="7" t="s">
        <v>49</v>
      </c>
      <c r="P24" s="7" t="s">
        <v>40</v>
      </c>
      <c r="Q24" s="7" t="s">
        <v>40</v>
      </c>
      <c r="R24" s="7" t="s">
        <v>40</v>
      </c>
      <c r="S24" s="8" t="s">
        <v>40</v>
      </c>
      <c r="T24" s="7" t="s">
        <v>40</v>
      </c>
      <c r="U24" s="7" t="s">
        <v>40</v>
      </c>
      <c r="V24" s="2" t="s">
        <v>177</v>
      </c>
    </row>
    <row r="25" spans="1:22" s="2" customFormat="1" x14ac:dyDescent="0.25">
      <c r="A25" s="2" t="s">
        <v>178</v>
      </c>
      <c r="B25" s="2" t="s">
        <v>39</v>
      </c>
      <c r="C25" s="2" t="s">
        <v>168</v>
      </c>
      <c r="D25" s="2" t="s">
        <v>169</v>
      </c>
      <c r="E25" s="2" t="s">
        <v>42</v>
      </c>
      <c r="F25" s="2" t="s">
        <v>43</v>
      </c>
      <c r="G25" s="2" t="s">
        <v>179</v>
      </c>
      <c r="H25" s="2" t="s">
        <v>180</v>
      </c>
      <c r="I25" s="2" t="s">
        <v>179</v>
      </c>
      <c r="J25" s="2" t="s">
        <v>45</v>
      </c>
      <c r="K25" s="2" t="s">
        <v>171</v>
      </c>
      <c r="L25" s="2">
        <v>11</v>
      </c>
      <c r="M25" s="2" t="s">
        <v>181</v>
      </c>
      <c r="N25" s="2" t="s">
        <v>182</v>
      </c>
      <c r="O25" s="7" t="s">
        <v>49</v>
      </c>
      <c r="P25" s="7" t="s">
        <v>40</v>
      </c>
      <c r="Q25" s="7" t="s">
        <v>40</v>
      </c>
      <c r="R25" s="7" t="s">
        <v>40</v>
      </c>
      <c r="S25" s="8" t="s">
        <v>40</v>
      </c>
      <c r="T25" s="7" t="s">
        <v>40</v>
      </c>
      <c r="U25" s="7" t="s">
        <v>40</v>
      </c>
      <c r="V25" s="2" t="s">
        <v>183</v>
      </c>
    </row>
    <row r="26" spans="1:22" s="2" customFormat="1" x14ac:dyDescent="0.25">
      <c r="A26" s="2" t="s">
        <v>184</v>
      </c>
      <c r="B26" s="2" t="s">
        <v>39</v>
      </c>
      <c r="C26" s="2" t="s">
        <v>168</v>
      </c>
      <c r="D26" s="2" t="s">
        <v>169</v>
      </c>
      <c r="E26" s="2" t="s">
        <v>42</v>
      </c>
      <c r="F26" s="2" t="s">
        <v>43</v>
      </c>
      <c r="G26" s="2" t="s">
        <v>185</v>
      </c>
      <c r="H26" s="2" t="s">
        <v>186</v>
      </c>
      <c r="I26" s="2" t="s">
        <v>185</v>
      </c>
      <c r="J26" s="2" t="s">
        <v>45</v>
      </c>
      <c r="K26" s="2" t="s">
        <v>171</v>
      </c>
      <c r="L26" s="2">
        <v>11</v>
      </c>
      <c r="M26" s="2" t="s">
        <v>185</v>
      </c>
      <c r="N26" s="2" t="s">
        <v>187</v>
      </c>
      <c r="O26" s="7" t="s">
        <v>49</v>
      </c>
      <c r="P26" s="7" t="s">
        <v>40</v>
      </c>
      <c r="Q26" s="7" t="s">
        <v>40</v>
      </c>
      <c r="R26" s="7" t="s">
        <v>40</v>
      </c>
      <c r="S26" s="8" t="s">
        <v>40</v>
      </c>
      <c r="T26" s="7" t="s">
        <v>40</v>
      </c>
      <c r="U26" s="7" t="s">
        <v>40</v>
      </c>
      <c r="V26" s="2" t="s">
        <v>188</v>
      </c>
    </row>
    <row r="27" spans="1:22" s="2" customFormat="1" x14ac:dyDescent="0.25">
      <c r="A27" s="2" t="s">
        <v>189</v>
      </c>
      <c r="B27" s="2" t="s">
        <v>39</v>
      </c>
      <c r="C27" s="2" t="s">
        <v>190</v>
      </c>
      <c r="D27" s="2" t="s">
        <v>191</v>
      </c>
      <c r="E27" s="2" t="s">
        <v>42</v>
      </c>
      <c r="F27" s="2" t="s">
        <v>43</v>
      </c>
      <c r="G27" s="2" t="s">
        <v>192</v>
      </c>
      <c r="H27" s="2" t="s">
        <v>193</v>
      </c>
      <c r="I27" s="2" t="s">
        <v>192</v>
      </c>
      <c r="J27" s="2" t="s">
        <v>45</v>
      </c>
      <c r="K27" s="2" t="s">
        <v>171</v>
      </c>
      <c r="L27" s="2">
        <v>11</v>
      </c>
      <c r="M27" s="2" t="s">
        <v>192</v>
      </c>
      <c r="N27" s="2" t="s">
        <v>194</v>
      </c>
      <c r="O27" s="7" t="s">
        <v>49</v>
      </c>
      <c r="P27" s="7" t="s">
        <v>40</v>
      </c>
      <c r="Q27" s="7" t="s">
        <v>40</v>
      </c>
      <c r="R27" s="7" t="s">
        <v>40</v>
      </c>
      <c r="S27" s="8" t="s">
        <v>40</v>
      </c>
      <c r="T27" s="7" t="s">
        <v>40</v>
      </c>
      <c r="U27" s="7" t="s">
        <v>40</v>
      </c>
      <c r="V27" s="2" t="s">
        <v>195</v>
      </c>
    </row>
    <row r="28" spans="1:22" s="2" customFormat="1" x14ac:dyDescent="0.25">
      <c r="A28" s="2" t="s">
        <v>196</v>
      </c>
      <c r="B28" s="2" t="s">
        <v>39</v>
      </c>
      <c r="C28" s="2" t="s">
        <v>190</v>
      </c>
      <c r="D28" s="2" t="s">
        <v>191</v>
      </c>
      <c r="E28" s="2" t="s">
        <v>42</v>
      </c>
      <c r="F28" s="2" t="s">
        <v>43</v>
      </c>
      <c r="G28" s="2" t="s">
        <v>197</v>
      </c>
      <c r="H28" s="2" t="s">
        <v>198</v>
      </c>
      <c r="I28" s="2" t="s">
        <v>197</v>
      </c>
      <c r="J28" s="2" t="s">
        <v>45</v>
      </c>
      <c r="K28" s="2" t="s">
        <v>171</v>
      </c>
      <c r="L28" s="2">
        <v>11</v>
      </c>
      <c r="M28" s="2" t="s">
        <v>197</v>
      </c>
      <c r="N28" s="2" t="s">
        <v>199</v>
      </c>
      <c r="O28" s="7" t="s">
        <v>49</v>
      </c>
      <c r="P28" s="7" t="s">
        <v>40</v>
      </c>
      <c r="Q28" s="7" t="s">
        <v>40</v>
      </c>
      <c r="R28" s="7" t="s">
        <v>40</v>
      </c>
      <c r="S28" s="8" t="s">
        <v>40</v>
      </c>
      <c r="T28" s="7" t="s">
        <v>40</v>
      </c>
      <c r="U28" s="7" t="s">
        <v>40</v>
      </c>
      <c r="V28" s="2" t="s">
        <v>200</v>
      </c>
    </row>
    <row r="29" spans="1:22" s="2" customFormat="1" x14ac:dyDescent="0.25">
      <c r="A29" s="2" t="s">
        <v>201</v>
      </c>
      <c r="B29" s="2" t="s">
        <v>39</v>
      </c>
      <c r="C29" s="2" t="s">
        <v>168</v>
      </c>
      <c r="D29" s="2" t="s">
        <v>169</v>
      </c>
      <c r="E29" s="2" t="s">
        <v>42</v>
      </c>
      <c r="F29" s="2" t="s">
        <v>43</v>
      </c>
      <c r="G29" s="2" t="s">
        <v>202</v>
      </c>
      <c r="H29" s="2" t="s">
        <v>203</v>
      </c>
      <c r="I29" s="2" t="s">
        <v>202</v>
      </c>
      <c r="J29" s="2" t="s">
        <v>45</v>
      </c>
      <c r="K29" s="2" t="s">
        <v>171</v>
      </c>
      <c r="L29" s="2">
        <v>11</v>
      </c>
      <c r="M29" s="2" t="s">
        <v>202</v>
      </c>
      <c r="N29" s="2" t="s">
        <v>204</v>
      </c>
      <c r="O29" s="7" t="s">
        <v>49</v>
      </c>
      <c r="P29" s="7" t="s">
        <v>40</v>
      </c>
      <c r="Q29" s="7" t="s">
        <v>40</v>
      </c>
      <c r="R29" s="7" t="s">
        <v>40</v>
      </c>
      <c r="S29" s="8" t="s">
        <v>40</v>
      </c>
      <c r="T29" s="7" t="s">
        <v>40</v>
      </c>
      <c r="U29" s="7" t="s">
        <v>40</v>
      </c>
      <c r="V29" s="2" t="s">
        <v>205</v>
      </c>
    </row>
    <row r="30" spans="1:22" s="2" customFormat="1" x14ac:dyDescent="0.25">
      <c r="A30" s="2" t="s">
        <v>206</v>
      </c>
      <c r="B30" s="2" t="s">
        <v>39</v>
      </c>
      <c r="C30" s="2" t="s">
        <v>168</v>
      </c>
      <c r="D30" s="2" t="s">
        <v>169</v>
      </c>
      <c r="E30" s="2" t="s">
        <v>42</v>
      </c>
      <c r="F30" s="2" t="s">
        <v>43</v>
      </c>
      <c r="G30" s="2" t="s">
        <v>207</v>
      </c>
      <c r="H30" s="2" t="s">
        <v>207</v>
      </c>
      <c r="I30" s="2" t="s">
        <v>207</v>
      </c>
      <c r="J30" s="2" t="s">
        <v>45</v>
      </c>
      <c r="K30" s="2" t="s">
        <v>171</v>
      </c>
      <c r="L30" s="2">
        <v>11</v>
      </c>
      <c r="M30" s="2" t="s">
        <v>207</v>
      </c>
      <c r="N30" s="2" t="s">
        <v>208</v>
      </c>
      <c r="O30" s="7" t="s">
        <v>49</v>
      </c>
      <c r="P30" s="7" t="s">
        <v>40</v>
      </c>
      <c r="Q30" s="7" t="s">
        <v>40</v>
      </c>
      <c r="R30" s="7" t="s">
        <v>40</v>
      </c>
      <c r="S30" s="8" t="s">
        <v>40</v>
      </c>
      <c r="T30" s="7" t="s">
        <v>40</v>
      </c>
      <c r="U30" s="7" t="s">
        <v>40</v>
      </c>
      <c r="V30" s="2" t="s">
        <v>209</v>
      </c>
    </row>
    <row r="31" spans="1:22" s="2" customFormat="1" x14ac:dyDescent="0.25">
      <c r="A31" s="2" t="s">
        <v>210</v>
      </c>
      <c r="B31" s="2" t="s">
        <v>39</v>
      </c>
      <c r="C31" s="2" t="s">
        <v>211</v>
      </c>
      <c r="D31" s="2" t="s">
        <v>191</v>
      </c>
      <c r="E31" s="2" t="s">
        <v>42</v>
      </c>
      <c r="F31" s="2" t="s">
        <v>43</v>
      </c>
      <c r="G31" s="2" t="s">
        <v>212</v>
      </c>
      <c r="H31" s="2" t="s">
        <v>213</v>
      </c>
      <c r="I31" s="2" t="s">
        <v>212</v>
      </c>
      <c r="J31" s="2" t="s">
        <v>45</v>
      </c>
      <c r="K31" s="2" t="s">
        <v>171</v>
      </c>
      <c r="L31" s="2">
        <v>11</v>
      </c>
      <c r="M31" s="2" t="s">
        <v>212</v>
      </c>
      <c r="N31" s="2" t="s">
        <v>214</v>
      </c>
      <c r="O31" s="7" t="s">
        <v>49</v>
      </c>
      <c r="P31" s="7" t="s">
        <v>40</v>
      </c>
      <c r="Q31" s="7" t="s">
        <v>40</v>
      </c>
      <c r="R31" s="7" t="s">
        <v>40</v>
      </c>
      <c r="S31" s="8" t="s">
        <v>40</v>
      </c>
      <c r="T31" s="7" t="s">
        <v>40</v>
      </c>
      <c r="U31" s="7" t="s">
        <v>40</v>
      </c>
      <c r="V31" s="2" t="s">
        <v>215</v>
      </c>
    </row>
    <row r="32" spans="1:22" s="2" customFormat="1" x14ac:dyDescent="0.25">
      <c r="A32" s="2" t="s">
        <v>216</v>
      </c>
      <c r="B32" s="2" t="s">
        <v>39</v>
      </c>
      <c r="C32" s="2" t="s">
        <v>211</v>
      </c>
      <c r="D32" s="2" t="s">
        <v>191</v>
      </c>
      <c r="E32" s="2" t="s">
        <v>42</v>
      </c>
      <c r="F32" s="2" t="s">
        <v>43</v>
      </c>
      <c r="G32" s="2" t="s">
        <v>217</v>
      </c>
      <c r="H32" s="2" t="s">
        <v>218</v>
      </c>
      <c r="I32" s="2" t="s">
        <v>217</v>
      </c>
      <c r="J32" s="2" t="s">
        <v>45</v>
      </c>
      <c r="K32" s="2" t="s">
        <v>171</v>
      </c>
      <c r="L32" s="2">
        <v>11</v>
      </c>
      <c r="M32" s="2" t="s">
        <v>217</v>
      </c>
      <c r="N32" s="2" t="s">
        <v>219</v>
      </c>
      <c r="O32" s="7" t="s">
        <v>49</v>
      </c>
      <c r="P32" s="7" t="s">
        <v>40</v>
      </c>
      <c r="Q32" s="7" t="s">
        <v>40</v>
      </c>
      <c r="R32" s="7" t="s">
        <v>40</v>
      </c>
      <c r="S32" s="8" t="s">
        <v>40</v>
      </c>
      <c r="T32" s="7" t="s">
        <v>40</v>
      </c>
      <c r="U32" s="7" t="s">
        <v>40</v>
      </c>
      <c r="V32" s="2" t="s">
        <v>220</v>
      </c>
    </row>
    <row r="33" spans="1:22" s="2" customFormat="1" x14ac:dyDescent="0.25">
      <c r="A33" s="2" t="s">
        <v>221</v>
      </c>
      <c r="B33" s="2" t="s">
        <v>39</v>
      </c>
      <c r="C33" s="2" t="s">
        <v>211</v>
      </c>
      <c r="D33" s="2" t="s">
        <v>191</v>
      </c>
      <c r="E33" s="2" t="s">
        <v>42</v>
      </c>
      <c r="F33" s="2" t="s">
        <v>43</v>
      </c>
      <c r="G33" s="2" t="s">
        <v>222</v>
      </c>
      <c r="H33" s="2" t="s">
        <v>223</v>
      </c>
      <c r="I33" s="2" t="s">
        <v>222</v>
      </c>
      <c r="J33" s="2" t="s">
        <v>45</v>
      </c>
      <c r="K33" s="2" t="s">
        <v>171</v>
      </c>
      <c r="L33" s="2">
        <v>11</v>
      </c>
      <c r="M33" s="2" t="s">
        <v>222</v>
      </c>
      <c r="N33" s="2" t="s">
        <v>224</v>
      </c>
      <c r="O33" s="7" t="s">
        <v>49</v>
      </c>
      <c r="P33" s="7" t="s">
        <v>40</v>
      </c>
      <c r="Q33" s="7" t="s">
        <v>40</v>
      </c>
      <c r="R33" s="7" t="s">
        <v>40</v>
      </c>
      <c r="S33" s="8" t="s">
        <v>40</v>
      </c>
      <c r="T33" s="7" t="s">
        <v>40</v>
      </c>
      <c r="U33" s="7" t="s">
        <v>40</v>
      </c>
      <c r="V33" s="2" t="s">
        <v>225</v>
      </c>
    </row>
    <row r="34" spans="1:22" s="2" customFormat="1" x14ac:dyDescent="0.25">
      <c r="A34" s="2" t="s">
        <v>226</v>
      </c>
      <c r="B34" s="2" t="s">
        <v>39</v>
      </c>
      <c r="C34" s="2" t="s">
        <v>211</v>
      </c>
      <c r="D34" s="2" t="s">
        <v>191</v>
      </c>
      <c r="E34" s="2" t="s">
        <v>42</v>
      </c>
      <c r="F34" s="2" t="s">
        <v>43</v>
      </c>
      <c r="G34" s="2" t="s">
        <v>227</v>
      </c>
      <c r="H34" s="2" t="s">
        <v>228</v>
      </c>
      <c r="I34" s="2" t="s">
        <v>227</v>
      </c>
      <c r="J34" s="2" t="s">
        <v>45</v>
      </c>
      <c r="K34" s="2" t="s">
        <v>171</v>
      </c>
      <c r="L34" s="2">
        <v>11</v>
      </c>
      <c r="M34" s="2" t="s">
        <v>227</v>
      </c>
      <c r="N34" s="2" t="s">
        <v>229</v>
      </c>
      <c r="O34" s="7" t="s">
        <v>49</v>
      </c>
      <c r="P34" s="7" t="s">
        <v>40</v>
      </c>
      <c r="Q34" s="7" t="s">
        <v>40</v>
      </c>
      <c r="R34" s="7" t="s">
        <v>40</v>
      </c>
      <c r="S34" s="8" t="s">
        <v>40</v>
      </c>
      <c r="T34" s="7" t="s">
        <v>40</v>
      </c>
      <c r="U34" s="7" t="s">
        <v>40</v>
      </c>
      <c r="V34" s="2" t="s">
        <v>230</v>
      </c>
    </row>
    <row r="35" spans="1:22" s="2" customFormat="1" x14ac:dyDescent="0.25">
      <c r="A35" s="2" t="s">
        <v>231</v>
      </c>
      <c r="B35" s="2" t="s">
        <v>39</v>
      </c>
      <c r="C35" s="2" t="s">
        <v>232</v>
      </c>
      <c r="D35" s="2" t="s">
        <v>191</v>
      </c>
      <c r="E35" s="2" t="s">
        <v>42</v>
      </c>
      <c r="F35" s="2" t="s">
        <v>43</v>
      </c>
      <c r="G35" s="2" t="s">
        <v>233</v>
      </c>
      <c r="H35" s="2" t="s">
        <v>234</v>
      </c>
      <c r="I35" s="2" t="s">
        <v>233</v>
      </c>
      <c r="J35" s="2" t="s">
        <v>45</v>
      </c>
      <c r="K35" s="2" t="s">
        <v>171</v>
      </c>
      <c r="L35" s="2">
        <v>11</v>
      </c>
      <c r="M35" s="2" t="s">
        <v>233</v>
      </c>
      <c r="N35" s="2" t="s">
        <v>235</v>
      </c>
      <c r="O35" s="7" t="s">
        <v>49</v>
      </c>
      <c r="P35" s="7" t="s">
        <v>40</v>
      </c>
      <c r="Q35" s="7" t="s">
        <v>40</v>
      </c>
      <c r="R35" s="7" t="s">
        <v>40</v>
      </c>
      <c r="S35" s="8" t="s">
        <v>40</v>
      </c>
      <c r="T35" s="7" t="s">
        <v>40</v>
      </c>
      <c r="U35" s="7" t="s">
        <v>40</v>
      </c>
      <c r="V35" s="2" t="s">
        <v>236</v>
      </c>
    </row>
    <row r="36" spans="1:22" s="2" customFormat="1" x14ac:dyDescent="0.25">
      <c r="A36" s="2" t="s">
        <v>237</v>
      </c>
      <c r="B36" s="2" t="s">
        <v>39</v>
      </c>
      <c r="C36" s="2" t="s">
        <v>232</v>
      </c>
      <c r="D36" s="2" t="s">
        <v>191</v>
      </c>
      <c r="E36" s="2" t="s">
        <v>42</v>
      </c>
      <c r="F36" s="2" t="s">
        <v>43</v>
      </c>
      <c r="G36" s="2" t="s">
        <v>238</v>
      </c>
      <c r="H36" s="2" t="s">
        <v>239</v>
      </c>
      <c r="I36" s="2" t="s">
        <v>238</v>
      </c>
      <c r="J36" s="2" t="s">
        <v>45</v>
      </c>
      <c r="K36" s="2" t="s">
        <v>171</v>
      </c>
      <c r="L36" s="2">
        <v>11</v>
      </c>
      <c r="M36" s="2" t="s">
        <v>238</v>
      </c>
      <c r="N36" s="2" t="s">
        <v>240</v>
      </c>
      <c r="O36" s="7" t="s">
        <v>49</v>
      </c>
      <c r="P36" s="7" t="s">
        <v>40</v>
      </c>
      <c r="Q36" s="7" t="s">
        <v>40</v>
      </c>
      <c r="R36" s="7" t="s">
        <v>40</v>
      </c>
      <c r="S36" s="8" t="s">
        <v>40</v>
      </c>
      <c r="T36" s="7" t="s">
        <v>40</v>
      </c>
      <c r="U36" s="7" t="s">
        <v>40</v>
      </c>
      <c r="V36" s="2" t="s">
        <v>241</v>
      </c>
    </row>
    <row r="37" spans="1:22" s="2" customFormat="1" x14ac:dyDescent="0.25">
      <c r="A37" s="2" t="s">
        <v>242</v>
      </c>
      <c r="B37" s="2" t="s">
        <v>39</v>
      </c>
      <c r="C37" s="2" t="s">
        <v>232</v>
      </c>
      <c r="D37" s="2" t="s">
        <v>191</v>
      </c>
      <c r="E37" s="2" t="s">
        <v>42</v>
      </c>
      <c r="F37" s="2" t="s">
        <v>43</v>
      </c>
      <c r="G37" s="2" t="s">
        <v>243</v>
      </c>
      <c r="H37" s="2" t="s">
        <v>244</v>
      </c>
      <c r="I37" s="2" t="s">
        <v>243</v>
      </c>
      <c r="J37" s="2" t="s">
        <v>45</v>
      </c>
      <c r="K37" s="2" t="s">
        <v>171</v>
      </c>
      <c r="L37" s="2">
        <v>11</v>
      </c>
      <c r="M37" s="2" t="s">
        <v>245</v>
      </c>
      <c r="N37" s="2" t="s">
        <v>246</v>
      </c>
      <c r="O37" s="7" t="s">
        <v>49</v>
      </c>
      <c r="P37" s="7" t="s">
        <v>40</v>
      </c>
      <c r="Q37" s="7" t="s">
        <v>40</v>
      </c>
      <c r="R37" s="7" t="s">
        <v>40</v>
      </c>
      <c r="S37" s="8" t="s">
        <v>40</v>
      </c>
      <c r="T37" s="7" t="s">
        <v>40</v>
      </c>
      <c r="U37" s="7" t="s">
        <v>40</v>
      </c>
      <c r="V37" s="2" t="s">
        <v>247</v>
      </c>
    </row>
    <row r="38" spans="1:22" s="2" customFormat="1" x14ac:dyDescent="0.25">
      <c r="A38" s="2" t="s">
        <v>248</v>
      </c>
      <c r="B38" s="2" t="s">
        <v>39</v>
      </c>
      <c r="C38" s="2" t="s">
        <v>40</v>
      </c>
      <c r="D38" s="2" t="s">
        <v>191</v>
      </c>
      <c r="E38" s="2" t="s">
        <v>42</v>
      </c>
      <c r="F38" s="2" t="s">
        <v>43</v>
      </c>
      <c r="G38" s="2" t="s">
        <v>249</v>
      </c>
      <c r="H38" s="2" t="s">
        <v>40</v>
      </c>
      <c r="I38" s="2" t="s">
        <v>249</v>
      </c>
      <c r="J38" s="2" t="s">
        <v>61</v>
      </c>
      <c r="K38" s="2" t="s">
        <v>46</v>
      </c>
      <c r="L38" s="2">
        <v>5</v>
      </c>
      <c r="M38" s="2" t="s">
        <v>250</v>
      </c>
      <c r="N38" s="2" t="s">
        <v>251</v>
      </c>
      <c r="O38" s="7" t="s">
        <v>49</v>
      </c>
      <c r="P38" s="7" t="s">
        <v>40</v>
      </c>
      <c r="Q38" s="7" t="s">
        <v>40</v>
      </c>
      <c r="R38" s="7" t="s">
        <v>40</v>
      </c>
      <c r="S38" s="8" t="s">
        <v>40</v>
      </c>
      <c r="T38" s="7" t="s">
        <v>40</v>
      </c>
      <c r="U38" s="7" t="s">
        <v>40</v>
      </c>
      <c r="V38" s="2" t="s">
        <v>252</v>
      </c>
    </row>
    <row r="39" spans="1:22" s="2" customFormat="1" x14ac:dyDescent="0.25">
      <c r="A39" s="2" t="s">
        <v>253</v>
      </c>
      <c r="B39" s="2" t="s">
        <v>39</v>
      </c>
      <c r="C39" s="2" t="s">
        <v>65</v>
      </c>
      <c r="D39" s="2" t="s">
        <v>66</v>
      </c>
      <c r="E39" s="2" t="s">
        <v>42</v>
      </c>
      <c r="F39" s="2" t="s">
        <v>43</v>
      </c>
      <c r="G39" s="2" t="s">
        <v>254</v>
      </c>
      <c r="H39" s="2" t="s">
        <v>40</v>
      </c>
      <c r="I39" s="2" t="s">
        <v>255</v>
      </c>
      <c r="J39" s="2" t="s">
        <v>45</v>
      </c>
      <c r="K39" s="2" t="s">
        <v>46</v>
      </c>
      <c r="L39" s="2">
        <v>8</v>
      </c>
      <c r="M39" s="2" t="s">
        <v>256</v>
      </c>
      <c r="N39" s="2" t="s">
        <v>257</v>
      </c>
      <c r="O39" s="7" t="s">
        <v>49</v>
      </c>
      <c r="P39" s="7" t="s">
        <v>40</v>
      </c>
      <c r="Q39" s="7" t="s">
        <v>40</v>
      </c>
      <c r="R39" s="7" t="s">
        <v>40</v>
      </c>
      <c r="S39" s="8" t="s">
        <v>40</v>
      </c>
      <c r="T39" s="7" t="s">
        <v>40</v>
      </c>
      <c r="U39" s="7" t="s">
        <v>40</v>
      </c>
      <c r="V39" s="2" t="s">
        <v>258</v>
      </c>
    </row>
    <row r="40" spans="1:22" s="2" customFormat="1" x14ac:dyDescent="0.25">
      <c r="A40" s="2" t="s">
        <v>259</v>
      </c>
      <c r="B40" s="2" t="s">
        <v>39</v>
      </c>
      <c r="C40" s="2" t="s">
        <v>65</v>
      </c>
      <c r="D40" s="2" t="s">
        <v>73</v>
      </c>
      <c r="E40" s="2" t="s">
        <v>260</v>
      </c>
      <c r="F40" s="2" t="s">
        <v>43</v>
      </c>
      <c r="G40" s="2" t="s">
        <v>260</v>
      </c>
      <c r="H40" s="2" t="s">
        <v>40</v>
      </c>
      <c r="I40" s="2" t="s">
        <v>40</v>
      </c>
      <c r="J40" s="2" t="s">
        <v>261</v>
      </c>
      <c r="K40" s="2" t="s">
        <v>46</v>
      </c>
      <c r="L40" s="2">
        <v>5</v>
      </c>
      <c r="M40" s="2" t="s">
        <v>76</v>
      </c>
      <c r="N40" s="2" t="s">
        <v>262</v>
      </c>
      <c r="O40" s="7" t="s">
        <v>49</v>
      </c>
      <c r="P40" s="7" t="s">
        <v>40</v>
      </c>
      <c r="Q40" s="7" t="s">
        <v>40</v>
      </c>
      <c r="R40" s="7" t="s">
        <v>40</v>
      </c>
      <c r="S40" s="8" t="s">
        <v>40</v>
      </c>
      <c r="T40" s="7" t="s">
        <v>40</v>
      </c>
      <c r="U40" s="7" t="s">
        <v>40</v>
      </c>
      <c r="V40" s="2" t="s">
        <v>263</v>
      </c>
    </row>
    <row r="41" spans="1:22" s="2" customFormat="1" x14ac:dyDescent="0.25">
      <c r="A41" s="2" t="s">
        <v>264</v>
      </c>
      <c r="B41" s="2" t="s">
        <v>39</v>
      </c>
      <c r="C41" s="2" t="s">
        <v>65</v>
      </c>
      <c r="D41" s="2" t="s">
        <v>114</v>
      </c>
      <c r="E41" s="2" t="s">
        <v>42</v>
      </c>
      <c r="F41" s="2" t="s">
        <v>43</v>
      </c>
      <c r="G41" s="2" t="s">
        <v>265</v>
      </c>
      <c r="H41" s="2" t="s">
        <v>266</v>
      </c>
      <c r="I41" s="2" t="s">
        <v>267</v>
      </c>
      <c r="J41" s="2" t="s">
        <v>55</v>
      </c>
      <c r="K41" s="2" t="s">
        <v>46</v>
      </c>
      <c r="L41" s="2">
        <v>10</v>
      </c>
      <c r="M41" s="2" t="s">
        <v>268</v>
      </c>
      <c r="N41" s="2" t="s">
        <v>269</v>
      </c>
      <c r="O41" s="7" t="s">
        <v>49</v>
      </c>
      <c r="P41" s="7" t="s">
        <v>40</v>
      </c>
      <c r="Q41" s="7" t="s">
        <v>40</v>
      </c>
      <c r="R41" s="7" t="s">
        <v>40</v>
      </c>
      <c r="S41" s="8" t="s">
        <v>40</v>
      </c>
      <c r="T41" s="7" t="s">
        <v>40</v>
      </c>
      <c r="U41" s="7" t="s">
        <v>40</v>
      </c>
      <c r="V41" s="2" t="s">
        <v>270</v>
      </c>
    </row>
    <row r="42" spans="1:22" s="2" customFormat="1" x14ac:dyDescent="0.25">
      <c r="A42" s="2" t="s">
        <v>271</v>
      </c>
      <c r="B42" s="2" t="s">
        <v>39</v>
      </c>
      <c r="C42" s="2" t="s">
        <v>99</v>
      </c>
      <c r="D42" s="2" t="s">
        <v>66</v>
      </c>
      <c r="E42" s="2" t="s">
        <v>42</v>
      </c>
      <c r="F42" s="2" t="s">
        <v>43</v>
      </c>
      <c r="G42" s="2" t="s">
        <v>272</v>
      </c>
      <c r="H42" s="2" t="s">
        <v>273</v>
      </c>
      <c r="I42" s="2" t="s">
        <v>274</v>
      </c>
      <c r="J42" s="2" t="s">
        <v>55</v>
      </c>
      <c r="K42" s="2" t="s">
        <v>46</v>
      </c>
      <c r="L42" s="2">
        <v>8</v>
      </c>
      <c r="M42" s="2" t="s">
        <v>107</v>
      </c>
      <c r="N42" s="2" t="s">
        <v>275</v>
      </c>
      <c r="O42" s="7" t="s">
        <v>49</v>
      </c>
      <c r="P42" s="7" t="s">
        <v>40</v>
      </c>
      <c r="Q42" s="7" t="s">
        <v>40</v>
      </c>
      <c r="R42" s="7" t="s">
        <v>40</v>
      </c>
      <c r="S42" s="8" t="s">
        <v>40</v>
      </c>
      <c r="T42" s="7" t="s">
        <v>40</v>
      </c>
      <c r="U42" s="7" t="s">
        <v>40</v>
      </c>
      <c r="V42" s="2" t="s">
        <v>276</v>
      </c>
    </row>
    <row r="43" spans="1:22" s="2" customFormat="1" x14ac:dyDescent="0.25">
      <c r="A43" s="2" t="s">
        <v>277</v>
      </c>
      <c r="B43" s="2" t="s">
        <v>39</v>
      </c>
      <c r="C43" s="2" t="s">
        <v>99</v>
      </c>
      <c r="D43" s="2" t="s">
        <v>80</v>
      </c>
      <c r="E43" s="2" t="s">
        <v>42</v>
      </c>
      <c r="F43" s="2" t="s">
        <v>43</v>
      </c>
      <c r="G43" s="2" t="s">
        <v>278</v>
      </c>
      <c r="H43" s="2" t="s">
        <v>279</v>
      </c>
      <c r="I43" s="2" t="s">
        <v>280</v>
      </c>
      <c r="J43" s="2" t="s">
        <v>55</v>
      </c>
      <c r="K43" s="2" t="s">
        <v>46</v>
      </c>
      <c r="L43" s="2">
        <v>9</v>
      </c>
      <c r="M43" s="2" t="s">
        <v>69</v>
      </c>
      <c r="N43" s="2" t="s">
        <v>281</v>
      </c>
      <c r="O43" s="7" t="s">
        <v>49</v>
      </c>
      <c r="P43" s="7" t="s">
        <v>40</v>
      </c>
      <c r="Q43" s="7" t="s">
        <v>40</v>
      </c>
      <c r="R43" s="7" t="s">
        <v>40</v>
      </c>
      <c r="S43" s="8" t="s">
        <v>40</v>
      </c>
      <c r="T43" s="7" t="s">
        <v>40</v>
      </c>
      <c r="U43" s="7" t="s">
        <v>40</v>
      </c>
      <c r="V43" s="2" t="s">
        <v>282</v>
      </c>
    </row>
    <row r="44" spans="1:22" s="2" customFormat="1" x14ac:dyDescent="0.25">
      <c r="A44" s="2" t="s">
        <v>283</v>
      </c>
      <c r="B44" s="2" t="s">
        <v>39</v>
      </c>
      <c r="C44" s="2" t="s">
        <v>99</v>
      </c>
      <c r="D44" s="2" t="s">
        <v>284</v>
      </c>
      <c r="E44" s="2" t="s">
        <v>260</v>
      </c>
      <c r="F44" s="2" t="s">
        <v>43</v>
      </c>
      <c r="G44" s="2" t="s">
        <v>260</v>
      </c>
      <c r="H44" s="2" t="s">
        <v>40</v>
      </c>
      <c r="I44" s="2" t="s">
        <v>40</v>
      </c>
      <c r="J44" s="2" t="s">
        <v>261</v>
      </c>
      <c r="K44" s="2" t="s">
        <v>40</v>
      </c>
      <c r="L44" s="2" t="s">
        <v>40</v>
      </c>
      <c r="M44" s="2" t="s">
        <v>40</v>
      </c>
      <c r="N44" s="2" t="s">
        <v>285</v>
      </c>
      <c r="O44" s="7" t="s">
        <v>49</v>
      </c>
      <c r="P44" s="7" t="s">
        <v>40</v>
      </c>
      <c r="Q44" s="7" t="s">
        <v>40</v>
      </c>
      <c r="R44" s="7" t="s">
        <v>40</v>
      </c>
      <c r="S44" s="8" t="s">
        <v>40</v>
      </c>
      <c r="T44" s="7" t="s">
        <v>40</v>
      </c>
      <c r="U44" s="7" t="s">
        <v>40</v>
      </c>
      <c r="V44" s="2" t="s">
        <v>286</v>
      </c>
    </row>
    <row r="45" spans="1:22" s="2" customFormat="1" x14ac:dyDescent="0.25">
      <c r="A45" s="2" t="s">
        <v>287</v>
      </c>
      <c r="B45" s="2" t="s">
        <v>39</v>
      </c>
      <c r="C45" s="2" t="s">
        <v>120</v>
      </c>
      <c r="D45" s="2" t="s">
        <v>66</v>
      </c>
      <c r="E45" s="2" t="s">
        <v>42</v>
      </c>
      <c r="F45" s="2" t="s">
        <v>43</v>
      </c>
      <c r="G45" s="2" t="s">
        <v>288</v>
      </c>
      <c r="H45" s="2" t="s">
        <v>40</v>
      </c>
      <c r="I45" s="2" t="s">
        <v>289</v>
      </c>
      <c r="J45" s="2" t="s">
        <v>45</v>
      </c>
      <c r="K45" s="2" t="s">
        <v>46</v>
      </c>
      <c r="L45" s="2">
        <v>13</v>
      </c>
      <c r="M45" s="2" t="s">
        <v>289</v>
      </c>
      <c r="N45" s="2" t="s">
        <v>290</v>
      </c>
      <c r="O45" s="7" t="s">
        <v>49</v>
      </c>
      <c r="P45" s="7" t="s">
        <v>40</v>
      </c>
      <c r="Q45" s="7" t="s">
        <v>40</v>
      </c>
      <c r="R45" s="7" t="s">
        <v>40</v>
      </c>
      <c r="S45" s="8" t="s">
        <v>40</v>
      </c>
      <c r="T45" s="7" t="s">
        <v>40</v>
      </c>
      <c r="U45" s="7" t="s">
        <v>40</v>
      </c>
      <c r="V45" s="2" t="s">
        <v>291</v>
      </c>
    </row>
    <row r="46" spans="1:22" s="2" customFormat="1" x14ac:dyDescent="0.25">
      <c r="A46" s="2" t="s">
        <v>292</v>
      </c>
      <c r="B46" s="2" t="s">
        <v>39</v>
      </c>
      <c r="C46" s="2" t="s">
        <v>120</v>
      </c>
      <c r="D46" s="2" t="s">
        <v>73</v>
      </c>
      <c r="E46" s="2" t="s">
        <v>42</v>
      </c>
      <c r="F46" s="2" t="s">
        <v>43</v>
      </c>
      <c r="G46" s="2" t="s">
        <v>293</v>
      </c>
      <c r="H46" s="2" t="s">
        <v>40</v>
      </c>
      <c r="I46" s="2" t="s">
        <v>294</v>
      </c>
      <c r="J46" s="2" t="s">
        <v>45</v>
      </c>
      <c r="K46" s="2" t="s">
        <v>46</v>
      </c>
      <c r="L46" s="2">
        <v>8</v>
      </c>
      <c r="M46" s="2" t="s">
        <v>295</v>
      </c>
      <c r="N46" s="2" t="s">
        <v>296</v>
      </c>
      <c r="O46" s="7" t="s">
        <v>49</v>
      </c>
      <c r="P46" s="7" t="s">
        <v>40</v>
      </c>
      <c r="Q46" s="7" t="s">
        <v>40</v>
      </c>
      <c r="R46" s="7" t="s">
        <v>40</v>
      </c>
      <c r="S46" s="8" t="s">
        <v>40</v>
      </c>
      <c r="T46" s="7" t="s">
        <v>40</v>
      </c>
      <c r="U46" s="7" t="s">
        <v>40</v>
      </c>
      <c r="V46" s="2" t="s">
        <v>297</v>
      </c>
    </row>
    <row r="47" spans="1:22" s="2" customFormat="1" x14ac:dyDescent="0.25">
      <c r="A47" s="2" t="s">
        <v>298</v>
      </c>
      <c r="B47" s="2" t="s">
        <v>39</v>
      </c>
      <c r="C47" s="2" t="s">
        <v>120</v>
      </c>
      <c r="D47" s="2" t="s">
        <v>80</v>
      </c>
      <c r="E47" s="2" t="s">
        <v>260</v>
      </c>
      <c r="F47" s="2" t="s">
        <v>43</v>
      </c>
      <c r="G47" s="2" t="s">
        <v>260</v>
      </c>
      <c r="H47" s="2" t="s">
        <v>299</v>
      </c>
      <c r="I47" s="2" t="s">
        <v>40</v>
      </c>
      <c r="J47" s="2" t="s">
        <v>261</v>
      </c>
      <c r="K47" s="2" t="s">
        <v>46</v>
      </c>
      <c r="L47" s="2">
        <v>8</v>
      </c>
      <c r="M47" s="2" t="s">
        <v>134</v>
      </c>
      <c r="N47" s="2" t="s">
        <v>300</v>
      </c>
      <c r="O47" s="7" t="s">
        <v>49</v>
      </c>
      <c r="P47" s="7" t="s">
        <v>40</v>
      </c>
      <c r="Q47" s="7" t="s">
        <v>40</v>
      </c>
      <c r="R47" s="7" t="s">
        <v>40</v>
      </c>
      <c r="S47" s="8" t="s">
        <v>40</v>
      </c>
      <c r="T47" s="7" t="s">
        <v>40</v>
      </c>
      <c r="U47" s="7" t="s">
        <v>40</v>
      </c>
      <c r="V47" s="2" t="s">
        <v>301</v>
      </c>
    </row>
    <row r="48" spans="1:22" s="2" customFormat="1" x14ac:dyDescent="0.25">
      <c r="A48" s="2" t="s">
        <v>302</v>
      </c>
      <c r="B48" s="2" t="s">
        <v>39</v>
      </c>
      <c r="C48" s="2" t="s">
        <v>303</v>
      </c>
      <c r="D48" s="2" t="s">
        <v>87</v>
      </c>
      <c r="E48" s="2" t="s">
        <v>42</v>
      </c>
      <c r="F48" s="2" t="s">
        <v>43</v>
      </c>
      <c r="G48" s="2" t="s">
        <v>304</v>
      </c>
      <c r="H48" s="2" t="s">
        <v>305</v>
      </c>
      <c r="I48" s="2" t="s">
        <v>306</v>
      </c>
      <c r="J48" s="2" t="s">
        <v>45</v>
      </c>
      <c r="K48" s="2" t="s">
        <v>46</v>
      </c>
      <c r="L48" s="2">
        <v>8</v>
      </c>
      <c r="M48" s="2" t="s">
        <v>134</v>
      </c>
      <c r="N48" s="2" t="s">
        <v>307</v>
      </c>
      <c r="O48" s="7" t="s">
        <v>49</v>
      </c>
      <c r="P48" s="7" t="s">
        <v>40</v>
      </c>
      <c r="Q48" s="7" t="s">
        <v>40</v>
      </c>
      <c r="R48" s="7" t="s">
        <v>40</v>
      </c>
      <c r="S48" s="8" t="s">
        <v>40</v>
      </c>
      <c r="T48" s="7" t="s">
        <v>40</v>
      </c>
      <c r="U48" s="7" t="s">
        <v>40</v>
      </c>
      <c r="V48" s="2" t="s">
        <v>308</v>
      </c>
    </row>
    <row r="49" spans="1:22" s="2" customFormat="1" x14ac:dyDescent="0.25">
      <c r="A49" s="2" t="s">
        <v>309</v>
      </c>
      <c r="B49" s="2" t="s">
        <v>39</v>
      </c>
      <c r="C49" s="2" t="s">
        <v>310</v>
      </c>
      <c r="D49" s="2" t="s">
        <v>87</v>
      </c>
      <c r="E49" s="2" t="s">
        <v>42</v>
      </c>
      <c r="F49" s="2" t="s">
        <v>43</v>
      </c>
      <c r="G49" s="2" t="s">
        <v>311</v>
      </c>
      <c r="H49" s="2" t="s">
        <v>312</v>
      </c>
      <c r="I49" s="2" t="s">
        <v>313</v>
      </c>
      <c r="J49" s="2" t="s">
        <v>45</v>
      </c>
      <c r="K49" s="2" t="s">
        <v>46</v>
      </c>
      <c r="L49" s="2">
        <v>8</v>
      </c>
      <c r="M49" s="2" t="s">
        <v>134</v>
      </c>
      <c r="N49" s="2" t="s">
        <v>314</v>
      </c>
      <c r="O49" s="7" t="s">
        <v>49</v>
      </c>
      <c r="P49" s="7" t="s">
        <v>40</v>
      </c>
      <c r="Q49" s="7" t="s">
        <v>40</v>
      </c>
      <c r="R49" s="7" t="s">
        <v>40</v>
      </c>
      <c r="S49" s="8" t="s">
        <v>40</v>
      </c>
      <c r="T49" s="7" t="s">
        <v>40</v>
      </c>
      <c r="U49" s="7" t="s">
        <v>40</v>
      </c>
      <c r="V49" s="2" t="s">
        <v>315</v>
      </c>
    </row>
    <row r="50" spans="1:22" s="2" customFormat="1" x14ac:dyDescent="0.25">
      <c r="A50" s="2" t="s">
        <v>316</v>
      </c>
      <c r="B50" s="2" t="s">
        <v>39</v>
      </c>
      <c r="C50" s="2" t="s">
        <v>120</v>
      </c>
      <c r="D50" s="2" t="s">
        <v>317</v>
      </c>
      <c r="E50" s="2" t="s">
        <v>42</v>
      </c>
      <c r="F50" s="2" t="s">
        <v>43</v>
      </c>
      <c r="G50" s="2" t="s">
        <v>318</v>
      </c>
      <c r="H50" s="2" t="s">
        <v>40</v>
      </c>
      <c r="I50" s="2" t="s">
        <v>319</v>
      </c>
      <c r="J50" s="2" t="s">
        <v>55</v>
      </c>
      <c r="K50" s="2" t="s">
        <v>46</v>
      </c>
      <c r="L50" s="2">
        <v>5</v>
      </c>
      <c r="M50" s="2" t="s">
        <v>320</v>
      </c>
      <c r="N50" s="2" t="s">
        <v>321</v>
      </c>
      <c r="O50" s="7" t="s">
        <v>49</v>
      </c>
      <c r="P50" s="7" t="s">
        <v>40</v>
      </c>
      <c r="Q50" s="7" t="s">
        <v>40</v>
      </c>
      <c r="R50" s="7" t="s">
        <v>40</v>
      </c>
      <c r="S50" s="8" t="s">
        <v>40</v>
      </c>
      <c r="T50" s="7" t="s">
        <v>40</v>
      </c>
      <c r="U50" s="7" t="s">
        <v>40</v>
      </c>
      <c r="V50" s="2" t="s">
        <v>322</v>
      </c>
    </row>
    <row r="51" spans="1:22" s="2" customFormat="1" x14ac:dyDescent="0.25">
      <c r="A51" s="2" t="s">
        <v>323</v>
      </c>
      <c r="B51" s="2" t="s">
        <v>39</v>
      </c>
      <c r="C51" s="2" t="s">
        <v>145</v>
      </c>
      <c r="D51" s="2" t="s">
        <v>80</v>
      </c>
      <c r="E51" s="2" t="s">
        <v>42</v>
      </c>
      <c r="F51" s="2" t="s">
        <v>43</v>
      </c>
      <c r="G51" s="2" t="s">
        <v>324</v>
      </c>
      <c r="H51" s="2" t="s">
        <v>325</v>
      </c>
      <c r="I51" s="2" t="s">
        <v>326</v>
      </c>
      <c r="J51" s="2" t="s">
        <v>55</v>
      </c>
      <c r="K51" s="2" t="s">
        <v>155</v>
      </c>
      <c r="L51" s="2">
        <v>8</v>
      </c>
      <c r="M51" s="2" t="s">
        <v>156</v>
      </c>
      <c r="N51" s="2" t="s">
        <v>327</v>
      </c>
      <c r="O51" s="7" t="s">
        <v>49</v>
      </c>
      <c r="P51" s="7" t="s">
        <v>40</v>
      </c>
      <c r="Q51" s="7" t="s">
        <v>40</v>
      </c>
      <c r="R51" s="7" t="s">
        <v>40</v>
      </c>
      <c r="S51" s="8" t="s">
        <v>40</v>
      </c>
      <c r="T51" s="7" t="s">
        <v>40</v>
      </c>
      <c r="U51" s="7" t="s">
        <v>40</v>
      </c>
      <c r="V51" s="2" t="s">
        <v>328</v>
      </c>
    </row>
    <row r="52" spans="1:22" s="2" customFormat="1" x14ac:dyDescent="0.25">
      <c r="A52" s="2" t="s">
        <v>329</v>
      </c>
      <c r="B52" s="2" t="s">
        <v>39</v>
      </c>
      <c r="C52" s="2" t="s">
        <v>145</v>
      </c>
      <c r="D52" s="2" t="s">
        <v>114</v>
      </c>
      <c r="E52" s="2" t="s">
        <v>42</v>
      </c>
      <c r="F52" s="2" t="s">
        <v>43</v>
      </c>
      <c r="G52" s="2" t="s">
        <v>330</v>
      </c>
      <c r="H52" s="2" t="s">
        <v>266</v>
      </c>
      <c r="I52" s="2" t="s">
        <v>331</v>
      </c>
      <c r="J52" s="2" t="s">
        <v>55</v>
      </c>
      <c r="K52" s="2" t="s">
        <v>155</v>
      </c>
      <c r="L52" s="2">
        <v>8</v>
      </c>
      <c r="M52" s="2" t="s">
        <v>156</v>
      </c>
      <c r="N52" s="2" t="s">
        <v>332</v>
      </c>
      <c r="O52" s="7" t="s">
        <v>49</v>
      </c>
      <c r="P52" s="7" t="s">
        <v>40</v>
      </c>
      <c r="Q52" s="7" t="s">
        <v>40</v>
      </c>
      <c r="R52" s="7" t="s">
        <v>40</v>
      </c>
      <c r="S52" s="8" t="s">
        <v>40</v>
      </c>
      <c r="T52" s="7" t="s">
        <v>40</v>
      </c>
      <c r="U52" s="7" t="s">
        <v>40</v>
      </c>
      <c r="V52" s="2" t="s">
        <v>333</v>
      </c>
    </row>
    <row r="53" spans="1:22" s="2" customFormat="1" x14ac:dyDescent="0.25">
      <c r="A53" s="2" t="s">
        <v>334</v>
      </c>
      <c r="B53" s="2" t="s">
        <v>39</v>
      </c>
      <c r="C53" s="2" t="s">
        <v>145</v>
      </c>
      <c r="D53" s="2" t="s">
        <v>169</v>
      </c>
      <c r="E53" s="2" t="s">
        <v>42</v>
      </c>
      <c r="F53" s="2" t="s">
        <v>335</v>
      </c>
      <c r="G53" s="2" t="s">
        <v>336</v>
      </c>
      <c r="H53" s="2" t="s">
        <v>337</v>
      </c>
      <c r="I53" s="2" t="s">
        <v>338</v>
      </c>
      <c r="J53" s="2" t="s">
        <v>45</v>
      </c>
      <c r="K53" s="2" t="s">
        <v>46</v>
      </c>
      <c r="L53" s="2">
        <v>5</v>
      </c>
      <c r="M53" s="2" t="s">
        <v>250</v>
      </c>
      <c r="N53" s="2" t="s">
        <v>339</v>
      </c>
      <c r="O53" s="7" t="s">
        <v>49</v>
      </c>
      <c r="P53" s="7" t="s">
        <v>40</v>
      </c>
      <c r="Q53" s="7" t="s">
        <v>40</v>
      </c>
      <c r="R53" s="7" t="s">
        <v>40</v>
      </c>
      <c r="S53" s="8" t="s">
        <v>40</v>
      </c>
      <c r="T53" s="7" t="s">
        <v>40</v>
      </c>
      <c r="U53" s="7" t="s">
        <v>40</v>
      </c>
      <c r="V53" s="2" t="s">
        <v>340</v>
      </c>
    </row>
    <row r="54" spans="1:22" s="2" customFormat="1" x14ac:dyDescent="0.25">
      <c r="A54" s="2" t="s">
        <v>341</v>
      </c>
      <c r="B54" s="2" t="s">
        <v>39</v>
      </c>
      <c r="C54" s="2" t="s">
        <v>145</v>
      </c>
      <c r="D54" s="2" t="s">
        <v>342</v>
      </c>
      <c r="E54" s="2" t="s">
        <v>42</v>
      </c>
      <c r="F54" s="2" t="s">
        <v>43</v>
      </c>
      <c r="G54" s="2" t="s">
        <v>343</v>
      </c>
      <c r="H54" s="2" t="s">
        <v>344</v>
      </c>
      <c r="I54" s="2" t="s">
        <v>345</v>
      </c>
      <c r="J54" s="2" t="s">
        <v>45</v>
      </c>
      <c r="K54" s="2" t="s">
        <v>46</v>
      </c>
      <c r="L54" s="2">
        <v>5</v>
      </c>
      <c r="M54" s="2" t="s">
        <v>346</v>
      </c>
      <c r="N54" s="2" t="s">
        <v>347</v>
      </c>
      <c r="O54" s="7" t="s">
        <v>49</v>
      </c>
      <c r="P54" s="7" t="s">
        <v>40</v>
      </c>
      <c r="Q54" s="7" t="s">
        <v>40</v>
      </c>
      <c r="R54" s="7" t="s">
        <v>40</v>
      </c>
      <c r="S54" s="8" t="s">
        <v>40</v>
      </c>
      <c r="T54" s="7" t="s">
        <v>40</v>
      </c>
      <c r="U54" s="7" t="s">
        <v>40</v>
      </c>
      <c r="V54" s="2" t="s">
        <v>348</v>
      </c>
    </row>
    <row r="55" spans="1:22" s="2" customFormat="1" x14ac:dyDescent="0.25">
      <c r="A55" s="2" t="s">
        <v>349</v>
      </c>
      <c r="B55" s="2" t="s">
        <v>39</v>
      </c>
      <c r="C55" s="2" t="s">
        <v>145</v>
      </c>
      <c r="D55" s="2" t="s">
        <v>317</v>
      </c>
      <c r="E55" s="2" t="s">
        <v>42</v>
      </c>
      <c r="F55" s="2" t="s">
        <v>43</v>
      </c>
      <c r="G55" s="2" t="s">
        <v>350</v>
      </c>
      <c r="H55" s="2" t="s">
        <v>40</v>
      </c>
      <c r="I55" s="2" t="s">
        <v>351</v>
      </c>
      <c r="J55" s="2" t="s">
        <v>45</v>
      </c>
      <c r="K55" s="2" t="s">
        <v>46</v>
      </c>
      <c r="L55" s="2">
        <v>15</v>
      </c>
      <c r="M55" s="2" t="s">
        <v>352</v>
      </c>
      <c r="N55" s="2" t="s">
        <v>353</v>
      </c>
      <c r="O55" s="7" t="s">
        <v>49</v>
      </c>
      <c r="P55" s="7" t="s">
        <v>40</v>
      </c>
      <c r="Q55" s="7" t="s">
        <v>40</v>
      </c>
      <c r="R55" s="7" t="s">
        <v>40</v>
      </c>
      <c r="S55" s="8" t="s">
        <v>40</v>
      </c>
      <c r="T55" s="7" t="s">
        <v>40</v>
      </c>
      <c r="U55" s="7" t="s">
        <v>40</v>
      </c>
      <c r="V55" s="2" t="s">
        <v>354</v>
      </c>
    </row>
    <row r="56" spans="1:22" s="2" customFormat="1" x14ac:dyDescent="0.25">
      <c r="A56" s="2" t="s">
        <v>355</v>
      </c>
      <c r="B56" s="2" t="s">
        <v>39</v>
      </c>
      <c r="C56" s="2" t="s">
        <v>356</v>
      </c>
      <c r="D56" s="2" t="s">
        <v>87</v>
      </c>
      <c r="E56" s="2" t="s">
        <v>42</v>
      </c>
      <c r="F56" s="2" t="s">
        <v>43</v>
      </c>
      <c r="G56" s="2" t="s">
        <v>357</v>
      </c>
      <c r="H56" s="2" t="s">
        <v>358</v>
      </c>
      <c r="I56" s="2" t="s">
        <v>359</v>
      </c>
      <c r="J56" s="2" t="s">
        <v>45</v>
      </c>
      <c r="K56" s="2" t="s">
        <v>46</v>
      </c>
      <c r="L56" s="2">
        <v>5</v>
      </c>
      <c r="M56" s="2" t="s">
        <v>360</v>
      </c>
      <c r="N56" s="2" t="s">
        <v>361</v>
      </c>
      <c r="O56" s="7" t="s">
        <v>49</v>
      </c>
      <c r="P56" s="7" t="s">
        <v>40</v>
      </c>
      <c r="Q56" s="7" t="s">
        <v>40</v>
      </c>
      <c r="R56" s="7" t="s">
        <v>40</v>
      </c>
      <c r="S56" s="8" t="s">
        <v>40</v>
      </c>
      <c r="T56" s="7" t="s">
        <v>40</v>
      </c>
      <c r="U56" s="7" t="s">
        <v>40</v>
      </c>
      <c r="V56" s="2" t="s">
        <v>362</v>
      </c>
    </row>
    <row r="57" spans="1:22" s="2" customFormat="1" x14ac:dyDescent="0.25">
      <c r="A57" s="2" t="s">
        <v>363</v>
      </c>
      <c r="B57" s="2" t="s">
        <v>39</v>
      </c>
      <c r="C57" s="2" t="s">
        <v>356</v>
      </c>
      <c r="D57" s="2" t="s">
        <v>66</v>
      </c>
      <c r="E57" s="2" t="s">
        <v>260</v>
      </c>
      <c r="F57" s="2" t="s">
        <v>43</v>
      </c>
      <c r="G57" s="2" t="s">
        <v>260</v>
      </c>
      <c r="H57" s="2" t="s">
        <v>364</v>
      </c>
      <c r="I57" s="2" t="s">
        <v>40</v>
      </c>
      <c r="J57" s="2" t="s">
        <v>261</v>
      </c>
      <c r="K57" s="2" t="s">
        <v>40</v>
      </c>
      <c r="L57" s="2" t="s">
        <v>40</v>
      </c>
      <c r="M57" s="2" t="s">
        <v>40</v>
      </c>
      <c r="N57" s="2" t="s">
        <v>365</v>
      </c>
      <c r="O57" s="7" t="s">
        <v>49</v>
      </c>
      <c r="P57" s="7" t="s">
        <v>40</v>
      </c>
      <c r="Q57" s="7" t="s">
        <v>40</v>
      </c>
      <c r="R57" s="7" t="s">
        <v>40</v>
      </c>
      <c r="S57" s="8" t="s">
        <v>40</v>
      </c>
      <c r="T57" s="7" t="s">
        <v>40</v>
      </c>
      <c r="U57" s="7" t="s">
        <v>40</v>
      </c>
      <c r="V57" s="2" t="s">
        <v>366</v>
      </c>
    </row>
    <row r="58" spans="1:22" s="2" customFormat="1" x14ac:dyDescent="0.25">
      <c r="A58" s="2" t="s">
        <v>367</v>
      </c>
      <c r="B58" s="2" t="s">
        <v>39</v>
      </c>
      <c r="C58" s="2" t="s">
        <v>356</v>
      </c>
      <c r="D58" s="2" t="s">
        <v>73</v>
      </c>
      <c r="E58" s="2" t="s">
        <v>260</v>
      </c>
      <c r="F58" s="2" t="s">
        <v>43</v>
      </c>
      <c r="G58" s="2" t="s">
        <v>260</v>
      </c>
      <c r="H58" s="2" t="s">
        <v>299</v>
      </c>
      <c r="I58" s="2" t="s">
        <v>40</v>
      </c>
      <c r="J58" s="2" t="s">
        <v>261</v>
      </c>
      <c r="K58" s="2" t="s">
        <v>40</v>
      </c>
      <c r="L58" s="2" t="s">
        <v>40</v>
      </c>
      <c r="M58" s="2" t="s">
        <v>40</v>
      </c>
      <c r="N58" s="2" t="s">
        <v>368</v>
      </c>
      <c r="O58" s="7" t="s">
        <v>49</v>
      </c>
      <c r="P58" s="7" t="s">
        <v>40</v>
      </c>
      <c r="Q58" s="7" t="s">
        <v>40</v>
      </c>
      <c r="R58" s="7" t="s">
        <v>40</v>
      </c>
      <c r="S58" s="8" t="s">
        <v>40</v>
      </c>
      <c r="T58" s="7" t="s">
        <v>40</v>
      </c>
      <c r="U58" s="7" t="s">
        <v>40</v>
      </c>
      <c r="V58" s="2" t="s">
        <v>369</v>
      </c>
    </row>
    <row r="59" spans="1:22" s="2" customFormat="1" x14ac:dyDescent="0.25">
      <c r="A59" s="2" t="s">
        <v>370</v>
      </c>
      <c r="B59" s="2" t="s">
        <v>39</v>
      </c>
      <c r="C59" s="2" t="s">
        <v>356</v>
      </c>
      <c r="D59" s="2" t="s">
        <v>80</v>
      </c>
      <c r="E59" s="2" t="s">
        <v>260</v>
      </c>
      <c r="F59" s="2" t="s">
        <v>43</v>
      </c>
      <c r="G59" s="2" t="s">
        <v>260</v>
      </c>
      <c r="H59" s="2" t="s">
        <v>299</v>
      </c>
      <c r="I59" s="2" t="s">
        <v>40</v>
      </c>
      <c r="J59" s="2" t="s">
        <v>261</v>
      </c>
      <c r="K59" s="2" t="s">
        <v>40</v>
      </c>
      <c r="L59" s="2" t="s">
        <v>40</v>
      </c>
      <c r="M59" s="2" t="s">
        <v>40</v>
      </c>
      <c r="N59" s="2" t="s">
        <v>368</v>
      </c>
      <c r="O59" s="7" t="s">
        <v>49</v>
      </c>
      <c r="P59" s="7" t="s">
        <v>40</v>
      </c>
      <c r="Q59" s="7" t="s">
        <v>40</v>
      </c>
      <c r="R59" s="7" t="s">
        <v>40</v>
      </c>
      <c r="S59" s="8" t="s">
        <v>40</v>
      </c>
      <c r="T59" s="7" t="s">
        <v>40</v>
      </c>
      <c r="U59" s="7" t="s">
        <v>40</v>
      </c>
      <c r="V59" s="2" t="s">
        <v>371</v>
      </c>
    </row>
    <row r="60" spans="1:22" s="2" customFormat="1" x14ac:dyDescent="0.25">
      <c r="A60" s="2" t="s">
        <v>372</v>
      </c>
      <c r="B60" s="2" t="s">
        <v>39</v>
      </c>
      <c r="C60" s="2" t="s">
        <v>356</v>
      </c>
      <c r="D60" s="2" t="s">
        <v>114</v>
      </c>
      <c r="E60" s="2" t="s">
        <v>260</v>
      </c>
      <c r="F60" s="2" t="s">
        <v>43</v>
      </c>
      <c r="G60" s="2" t="s">
        <v>260</v>
      </c>
      <c r="H60" s="2" t="s">
        <v>260</v>
      </c>
      <c r="I60" s="2" t="s">
        <v>40</v>
      </c>
      <c r="J60" s="2" t="s">
        <v>261</v>
      </c>
      <c r="K60" s="2" t="s">
        <v>40</v>
      </c>
      <c r="L60" s="2" t="s">
        <v>40</v>
      </c>
      <c r="M60" s="2" t="s">
        <v>40</v>
      </c>
      <c r="N60" s="2" t="s">
        <v>373</v>
      </c>
      <c r="O60" s="7" t="s">
        <v>49</v>
      </c>
      <c r="P60" s="7" t="s">
        <v>40</v>
      </c>
      <c r="Q60" s="7" t="s">
        <v>40</v>
      </c>
      <c r="R60" s="7" t="s">
        <v>40</v>
      </c>
      <c r="S60" s="8" t="s">
        <v>40</v>
      </c>
      <c r="T60" s="7" t="s">
        <v>40</v>
      </c>
      <c r="U60" s="7" t="s">
        <v>40</v>
      </c>
      <c r="V60" s="2" t="s">
        <v>374</v>
      </c>
    </row>
    <row r="61" spans="1:22" s="2" customFormat="1" x14ac:dyDescent="0.25">
      <c r="A61" s="2" t="s">
        <v>375</v>
      </c>
      <c r="B61" s="2" t="s">
        <v>39</v>
      </c>
      <c r="C61" s="2" t="s">
        <v>376</v>
      </c>
      <c r="D61" s="2" t="s">
        <v>342</v>
      </c>
      <c r="E61" s="2" t="s">
        <v>42</v>
      </c>
      <c r="F61" s="2" t="s">
        <v>43</v>
      </c>
      <c r="G61" s="2" t="s">
        <v>377</v>
      </c>
      <c r="H61" s="2" t="s">
        <v>378</v>
      </c>
      <c r="I61" s="2" t="s">
        <v>379</v>
      </c>
      <c r="J61" s="2" t="s">
        <v>55</v>
      </c>
      <c r="K61" s="2" t="s">
        <v>46</v>
      </c>
      <c r="L61" s="2">
        <v>10</v>
      </c>
      <c r="M61" s="2" t="s">
        <v>380</v>
      </c>
      <c r="N61" s="2" t="s">
        <v>381</v>
      </c>
      <c r="O61" s="7" t="s">
        <v>49</v>
      </c>
      <c r="P61" s="7" t="s">
        <v>40</v>
      </c>
      <c r="Q61" s="7" t="s">
        <v>40</v>
      </c>
      <c r="R61" s="7" t="s">
        <v>40</v>
      </c>
      <c r="S61" s="8" t="s">
        <v>40</v>
      </c>
      <c r="T61" s="7" t="s">
        <v>40</v>
      </c>
      <c r="U61" s="7" t="s">
        <v>40</v>
      </c>
      <c r="V61" s="2" t="s">
        <v>382</v>
      </c>
    </row>
    <row r="62" spans="1:22" s="2" customFormat="1" x14ac:dyDescent="0.25">
      <c r="A62" s="2" t="s">
        <v>383</v>
      </c>
      <c r="B62" s="2" t="s">
        <v>39</v>
      </c>
      <c r="C62" s="2" t="s">
        <v>384</v>
      </c>
      <c r="D62" s="2" t="s">
        <v>385</v>
      </c>
      <c r="E62" s="2" t="s">
        <v>260</v>
      </c>
      <c r="F62" s="2" t="s">
        <v>43</v>
      </c>
      <c r="G62" s="2" t="s">
        <v>260</v>
      </c>
      <c r="H62" s="2" t="s">
        <v>40</v>
      </c>
      <c r="I62" s="2" t="s">
        <v>40</v>
      </c>
      <c r="J62" s="2" t="s">
        <v>261</v>
      </c>
      <c r="K62" s="2" t="s">
        <v>40</v>
      </c>
      <c r="L62" s="2" t="s">
        <v>40</v>
      </c>
      <c r="M62" s="2" t="s">
        <v>40</v>
      </c>
      <c r="N62" s="2" t="s">
        <v>285</v>
      </c>
      <c r="O62" s="7" t="s">
        <v>49</v>
      </c>
      <c r="P62" s="7" t="s">
        <v>40</v>
      </c>
      <c r="Q62" s="7" t="s">
        <v>40</v>
      </c>
      <c r="R62" s="7" t="s">
        <v>40</v>
      </c>
      <c r="S62" s="8" t="s">
        <v>40</v>
      </c>
      <c r="T62" s="7" t="s">
        <v>40</v>
      </c>
      <c r="U62" s="7" t="s">
        <v>40</v>
      </c>
      <c r="V62" s="2" t="s">
        <v>386</v>
      </c>
    </row>
    <row r="63" spans="1:22" s="2" customFormat="1" x14ac:dyDescent="0.25">
      <c r="A63" s="2" t="s">
        <v>387</v>
      </c>
      <c r="B63" s="2" t="s">
        <v>39</v>
      </c>
      <c r="C63" s="2" t="s">
        <v>376</v>
      </c>
      <c r="D63" s="2" t="s">
        <v>388</v>
      </c>
      <c r="E63" s="2" t="s">
        <v>260</v>
      </c>
      <c r="F63" s="2" t="s">
        <v>43</v>
      </c>
      <c r="G63" s="2" t="s">
        <v>260</v>
      </c>
      <c r="H63" s="2" t="s">
        <v>40</v>
      </c>
      <c r="I63" s="2" t="s">
        <v>40</v>
      </c>
      <c r="J63" s="2" t="s">
        <v>261</v>
      </c>
      <c r="K63" s="2" t="s">
        <v>40</v>
      </c>
      <c r="L63" s="2" t="s">
        <v>40</v>
      </c>
      <c r="M63" s="2" t="s">
        <v>40</v>
      </c>
      <c r="N63" s="2" t="s">
        <v>285</v>
      </c>
      <c r="O63" s="7" t="s">
        <v>49</v>
      </c>
      <c r="P63" s="7" t="s">
        <v>40</v>
      </c>
      <c r="Q63" s="7" t="s">
        <v>40</v>
      </c>
      <c r="R63" s="7" t="s">
        <v>40</v>
      </c>
      <c r="S63" s="8" t="s">
        <v>40</v>
      </c>
      <c r="T63" s="7" t="s">
        <v>40</v>
      </c>
      <c r="U63" s="7" t="s">
        <v>40</v>
      </c>
      <c r="V63" s="2" t="s">
        <v>389</v>
      </c>
    </row>
    <row r="64" spans="1:22" s="2" customFormat="1" x14ac:dyDescent="0.25">
      <c r="A64" s="2" t="s">
        <v>390</v>
      </c>
      <c r="B64" s="2" t="s">
        <v>39</v>
      </c>
      <c r="C64" s="2" t="s">
        <v>376</v>
      </c>
      <c r="D64" s="2" t="s">
        <v>391</v>
      </c>
      <c r="E64" s="2" t="s">
        <v>260</v>
      </c>
      <c r="F64" s="2" t="s">
        <v>43</v>
      </c>
      <c r="G64" s="2" t="s">
        <v>260</v>
      </c>
      <c r="H64" s="2" t="s">
        <v>40</v>
      </c>
      <c r="I64" s="2" t="s">
        <v>40</v>
      </c>
      <c r="J64" s="2" t="s">
        <v>261</v>
      </c>
      <c r="K64" s="2" t="s">
        <v>40</v>
      </c>
      <c r="L64" s="2" t="s">
        <v>40</v>
      </c>
      <c r="M64" s="2" t="s">
        <v>40</v>
      </c>
      <c r="N64" s="2" t="s">
        <v>285</v>
      </c>
      <c r="O64" s="7" t="s">
        <v>49</v>
      </c>
      <c r="P64" s="7" t="s">
        <v>40</v>
      </c>
      <c r="Q64" s="7" t="s">
        <v>40</v>
      </c>
      <c r="R64" s="7" t="s">
        <v>40</v>
      </c>
      <c r="S64" s="8" t="s">
        <v>40</v>
      </c>
      <c r="T64" s="7" t="s">
        <v>40</v>
      </c>
      <c r="U64" s="7" t="s">
        <v>40</v>
      </c>
      <c r="V64" s="2" t="s">
        <v>392</v>
      </c>
    </row>
    <row r="65" spans="1:22" s="2" customFormat="1" x14ac:dyDescent="0.25">
      <c r="A65" s="2" t="s">
        <v>393</v>
      </c>
      <c r="B65" s="2" t="s">
        <v>39</v>
      </c>
      <c r="C65" s="2" t="s">
        <v>168</v>
      </c>
      <c r="D65" s="2" t="s">
        <v>317</v>
      </c>
      <c r="E65" s="2" t="s">
        <v>42</v>
      </c>
      <c r="F65" s="2" t="s">
        <v>43</v>
      </c>
      <c r="G65" s="2" t="s">
        <v>394</v>
      </c>
      <c r="H65" s="2" t="s">
        <v>40</v>
      </c>
      <c r="I65" s="2" t="s">
        <v>395</v>
      </c>
      <c r="J65" s="2" t="s">
        <v>55</v>
      </c>
      <c r="K65" s="2" t="s">
        <v>46</v>
      </c>
      <c r="L65" s="2">
        <v>15</v>
      </c>
      <c r="M65" s="2" t="s">
        <v>396</v>
      </c>
      <c r="N65" s="2" t="s">
        <v>397</v>
      </c>
      <c r="O65" s="7" t="s">
        <v>49</v>
      </c>
      <c r="P65" s="7" t="s">
        <v>40</v>
      </c>
      <c r="Q65" s="7" t="s">
        <v>40</v>
      </c>
      <c r="R65" s="7" t="s">
        <v>40</v>
      </c>
      <c r="S65" s="8" t="s">
        <v>40</v>
      </c>
      <c r="T65" s="7" t="s">
        <v>40</v>
      </c>
      <c r="U65" s="7" t="s">
        <v>40</v>
      </c>
      <c r="V65" s="2" t="s">
        <v>398</v>
      </c>
    </row>
    <row r="66" spans="1:22" s="2" customFormat="1" x14ac:dyDescent="0.25">
      <c r="A66" s="2" t="s">
        <v>399</v>
      </c>
      <c r="B66" s="2" t="s">
        <v>39</v>
      </c>
      <c r="C66" s="2" t="s">
        <v>168</v>
      </c>
      <c r="D66" s="2" t="s">
        <v>169</v>
      </c>
      <c r="E66" s="2" t="s">
        <v>42</v>
      </c>
      <c r="F66" s="2" t="s">
        <v>43</v>
      </c>
      <c r="G66" s="2" t="s">
        <v>400</v>
      </c>
      <c r="H66" s="2" t="s">
        <v>401</v>
      </c>
      <c r="I66" s="2" t="s">
        <v>402</v>
      </c>
      <c r="J66" s="2" t="s">
        <v>45</v>
      </c>
      <c r="K66" s="2" t="s">
        <v>46</v>
      </c>
      <c r="L66" s="2">
        <v>5</v>
      </c>
      <c r="M66" s="2" t="s">
        <v>403</v>
      </c>
      <c r="N66" s="2" t="s">
        <v>404</v>
      </c>
      <c r="O66" s="7" t="s">
        <v>49</v>
      </c>
      <c r="P66" s="7" t="s">
        <v>40</v>
      </c>
      <c r="Q66" s="7" t="s">
        <v>40</v>
      </c>
      <c r="R66" s="7" t="s">
        <v>40</v>
      </c>
      <c r="S66" s="8" t="s">
        <v>40</v>
      </c>
      <c r="T66" s="7" t="s">
        <v>40</v>
      </c>
      <c r="U66" s="7" t="s">
        <v>40</v>
      </c>
      <c r="V66" s="2" t="s">
        <v>405</v>
      </c>
    </row>
    <row r="67" spans="1:22" s="2" customFormat="1" x14ac:dyDescent="0.25">
      <c r="A67" s="2" t="s">
        <v>406</v>
      </c>
      <c r="B67" s="2" t="s">
        <v>39</v>
      </c>
      <c r="C67" s="2" t="s">
        <v>168</v>
      </c>
      <c r="D67" s="2" t="s">
        <v>169</v>
      </c>
      <c r="E67" s="2" t="s">
        <v>42</v>
      </c>
      <c r="F67" s="2" t="s">
        <v>43</v>
      </c>
      <c r="G67" s="2" t="s">
        <v>407</v>
      </c>
      <c r="H67" s="2" t="s">
        <v>408</v>
      </c>
      <c r="I67" s="2" t="s">
        <v>409</v>
      </c>
      <c r="J67" s="2" t="s">
        <v>55</v>
      </c>
      <c r="K67" s="2" t="s">
        <v>171</v>
      </c>
      <c r="L67" s="2">
        <v>11</v>
      </c>
      <c r="M67" s="2" t="s">
        <v>181</v>
      </c>
      <c r="N67" s="2" t="s">
        <v>410</v>
      </c>
      <c r="O67" s="7" t="s">
        <v>49</v>
      </c>
      <c r="P67" s="7" t="s">
        <v>40</v>
      </c>
      <c r="Q67" s="7" t="s">
        <v>40</v>
      </c>
      <c r="R67" s="7" t="s">
        <v>40</v>
      </c>
      <c r="S67" s="8" t="s">
        <v>40</v>
      </c>
      <c r="T67" s="7" t="s">
        <v>40</v>
      </c>
      <c r="U67" s="7" t="s">
        <v>40</v>
      </c>
      <c r="V67" s="2" t="s">
        <v>411</v>
      </c>
    </row>
    <row r="68" spans="1:22" s="2" customFormat="1" x14ac:dyDescent="0.25">
      <c r="A68" s="2" t="s">
        <v>412</v>
      </c>
      <c r="B68" s="2" t="s">
        <v>39</v>
      </c>
      <c r="C68" s="2" t="s">
        <v>168</v>
      </c>
      <c r="D68" s="2" t="s">
        <v>169</v>
      </c>
      <c r="E68" s="2" t="s">
        <v>42</v>
      </c>
      <c r="F68" s="2" t="s">
        <v>43</v>
      </c>
      <c r="G68" s="2" t="s">
        <v>413</v>
      </c>
      <c r="H68" s="2" t="s">
        <v>414</v>
      </c>
      <c r="I68" s="2" t="s">
        <v>415</v>
      </c>
      <c r="J68" s="2" t="s">
        <v>55</v>
      </c>
      <c r="K68" s="2" t="s">
        <v>171</v>
      </c>
      <c r="L68" s="2">
        <v>11</v>
      </c>
      <c r="M68" s="2" t="s">
        <v>181</v>
      </c>
      <c r="N68" s="2" t="s">
        <v>416</v>
      </c>
      <c r="O68" s="7" t="s">
        <v>49</v>
      </c>
      <c r="P68" s="7" t="s">
        <v>40</v>
      </c>
      <c r="Q68" s="7" t="s">
        <v>40</v>
      </c>
      <c r="R68" s="7" t="s">
        <v>40</v>
      </c>
      <c r="S68" s="8" t="s">
        <v>40</v>
      </c>
      <c r="T68" s="7" t="s">
        <v>40</v>
      </c>
      <c r="U68" s="7" t="s">
        <v>40</v>
      </c>
      <c r="V68" s="2" t="s">
        <v>417</v>
      </c>
    </row>
    <row r="69" spans="1:22" s="2" customFormat="1" x14ac:dyDescent="0.25">
      <c r="A69" s="2" t="s">
        <v>418</v>
      </c>
      <c r="B69" s="2" t="s">
        <v>39</v>
      </c>
      <c r="C69" s="2" t="s">
        <v>168</v>
      </c>
      <c r="D69" s="2" t="s">
        <v>169</v>
      </c>
      <c r="E69" s="2" t="s">
        <v>42</v>
      </c>
      <c r="F69" s="2" t="s">
        <v>43</v>
      </c>
      <c r="G69" s="2" t="s">
        <v>419</v>
      </c>
      <c r="H69" s="2" t="s">
        <v>420</v>
      </c>
      <c r="I69" s="2" t="s">
        <v>421</v>
      </c>
      <c r="J69" s="2" t="s">
        <v>55</v>
      </c>
      <c r="K69" s="2" t="s">
        <v>171</v>
      </c>
      <c r="L69" s="2">
        <v>11</v>
      </c>
      <c r="M69" s="2" t="s">
        <v>181</v>
      </c>
      <c r="N69" s="2" t="s">
        <v>422</v>
      </c>
      <c r="O69" s="7" t="s">
        <v>49</v>
      </c>
      <c r="P69" s="7" t="s">
        <v>40</v>
      </c>
      <c r="Q69" s="7" t="s">
        <v>40</v>
      </c>
      <c r="R69" s="7" t="s">
        <v>40</v>
      </c>
      <c r="S69" s="8" t="s">
        <v>40</v>
      </c>
      <c r="T69" s="7" t="s">
        <v>40</v>
      </c>
      <c r="U69" s="7" t="s">
        <v>40</v>
      </c>
      <c r="V69" s="2" t="s">
        <v>423</v>
      </c>
    </row>
    <row r="70" spans="1:22" s="2" customFormat="1" x14ac:dyDescent="0.25">
      <c r="A70" s="2" t="s">
        <v>424</v>
      </c>
      <c r="B70" s="2" t="s">
        <v>39</v>
      </c>
      <c r="C70" s="2" t="s">
        <v>168</v>
      </c>
      <c r="D70" s="2" t="s">
        <v>169</v>
      </c>
      <c r="E70" s="2" t="s">
        <v>42</v>
      </c>
      <c r="F70" s="2" t="s">
        <v>43</v>
      </c>
      <c r="G70" s="2" t="s">
        <v>425</v>
      </c>
      <c r="H70" s="2" t="s">
        <v>426</v>
      </c>
      <c r="I70" s="2" t="s">
        <v>427</v>
      </c>
      <c r="J70" s="2" t="s">
        <v>55</v>
      </c>
      <c r="K70" s="2" t="s">
        <v>171</v>
      </c>
      <c r="L70" s="2">
        <v>11</v>
      </c>
      <c r="M70" s="2" t="s">
        <v>181</v>
      </c>
      <c r="N70" s="2" t="s">
        <v>428</v>
      </c>
      <c r="O70" s="7" t="s">
        <v>49</v>
      </c>
      <c r="P70" s="7" t="s">
        <v>40</v>
      </c>
      <c r="Q70" s="7" t="s">
        <v>40</v>
      </c>
      <c r="R70" s="7" t="s">
        <v>40</v>
      </c>
      <c r="S70" s="8" t="s">
        <v>40</v>
      </c>
      <c r="T70" s="7" t="s">
        <v>40</v>
      </c>
      <c r="U70" s="7" t="s">
        <v>40</v>
      </c>
      <c r="V70" s="2" t="s">
        <v>429</v>
      </c>
    </row>
  </sheetData>
  <autoFilter ref="A1:V1"/>
  <dataValidations count="2">
    <dataValidation type="list" sqref="O10:O70">
      <formula1>"pending,verified,edited and verified,rejected,needs clarification"</formula1>
    </dataValidation>
    <dataValidation type="list" sqref="O2:O70">
      <formula1>"pending,verified,edited and verified,rejected,needs clarification"</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9"/>
  <sheetViews>
    <sheetView workbookViewId="0">
      <pane xSplit="1" ySplit="1" topLeftCell="B2" activePane="bottomRight" state="frozen"/>
      <selection pane="bottomRight"/>
    </sheetView>
  </sheetViews>
  <sheetFormatPr defaultRowHeight="15" outlineLevelRow="0" outlineLevelCol="0" x14ac:dyDescent="55"/>
  <cols>
    <col min="1" max="1" width="20" customWidth="1"/>
    <col min="2" max="2" width="10" customWidth="1"/>
    <col min="3" max="3" width="24" customWidth="1"/>
    <col min="4" max="4" width="20" customWidth="1"/>
    <col min="5" max="5" width="32" customWidth="1"/>
    <col min="6" max="6" width="16" customWidth="1"/>
    <col min="7" max="7" width="20" customWidth="1"/>
    <col min="8" max="8" width="32" customWidth="1"/>
    <col min="9" max="9" width="14" customWidth="1"/>
    <col min="10" max="10" width="40" customWidth="1"/>
    <col min="11" max="11" width="18" customWidth="1"/>
    <col min="12" max="12" width="20" customWidth="1"/>
    <col min="13" max="13" width="30" customWidth="1"/>
    <col min="14" max="14" width="22" customWidth="1"/>
    <col min="15" max="15" width="14" customWidth="1"/>
    <col min="16" max="16" width="13" style="4" customWidth="1"/>
    <col min="17" max="17" width="40" customWidth="1"/>
    <col min="18" max="18" width="18" customWidth="1"/>
    <col min="19" max="19" width="30" customWidth="1"/>
  </cols>
  <sheetData>
    <row r="1" spans="1:19" s="5" customFormat="1" x14ac:dyDescent="0.25">
      <c r="A1" s="5" t="s">
        <v>430</v>
      </c>
      <c r="B1" s="5" t="s">
        <v>17</v>
      </c>
      <c r="C1" s="5" t="s">
        <v>431</v>
      </c>
      <c r="D1" s="5" t="s">
        <v>432</v>
      </c>
      <c r="E1" s="5" t="s">
        <v>433</v>
      </c>
      <c r="F1" s="5" t="s">
        <v>434</v>
      </c>
      <c r="G1" s="5" t="s">
        <v>435</v>
      </c>
      <c r="H1" s="5" t="s">
        <v>436</v>
      </c>
      <c r="I1" s="5" t="s">
        <v>437</v>
      </c>
      <c r="J1" s="5" t="s">
        <v>438</v>
      </c>
      <c r="K1" s="5" t="s">
        <v>29</v>
      </c>
      <c r="L1" s="5" t="s">
        <v>30</v>
      </c>
      <c r="M1" s="5" t="s">
        <v>31</v>
      </c>
      <c r="N1" s="5" t="s">
        <v>32</v>
      </c>
      <c r="O1" s="5" t="s">
        <v>33</v>
      </c>
      <c r="P1" s="6" t="s">
        <v>34</v>
      </c>
      <c r="Q1" s="5" t="s">
        <v>35</v>
      </c>
      <c r="R1" s="5" t="s">
        <v>36</v>
      </c>
      <c r="S1" s="5" t="s">
        <v>37</v>
      </c>
    </row>
    <row r="2" spans="1:19" s="2" customFormat="1" x14ac:dyDescent="0.25">
      <c r="A2" s="2" t="s">
        <v>439</v>
      </c>
      <c r="B2" s="2" t="s">
        <v>39</v>
      </c>
      <c r="C2" s="2" t="s">
        <v>65</v>
      </c>
      <c r="D2" s="2" t="s">
        <v>253</v>
      </c>
      <c r="E2" s="2" t="s">
        <v>254</v>
      </c>
      <c r="F2" s="2" t="s">
        <v>440</v>
      </c>
      <c r="G2" s="2" t="s">
        <v>64</v>
      </c>
      <c r="H2" s="2" t="s">
        <v>67</v>
      </c>
      <c r="I2" s="2" t="s">
        <v>45</v>
      </c>
      <c r="J2" s="2" t="s">
        <v>40</v>
      </c>
      <c r="K2" s="2" t="s">
        <v>441</v>
      </c>
      <c r="L2" s="7" t="s">
        <v>49</v>
      </c>
      <c r="M2" s="7" t="s">
        <v>40</v>
      </c>
      <c r="N2" s="7" t="s">
        <v>40</v>
      </c>
      <c r="O2" s="7" t="s">
        <v>40</v>
      </c>
      <c r="P2" s="8" t="s">
        <v>40</v>
      </c>
      <c r="Q2" s="7" t="s">
        <v>40</v>
      </c>
      <c r="R2" s="7" t="s">
        <v>40</v>
      </c>
      <c r="S2" s="2" t="s">
        <v>442</v>
      </c>
    </row>
    <row r="3" spans="1:19" s="2" customFormat="1" x14ac:dyDescent="0.25">
      <c r="A3" s="2" t="s">
        <v>443</v>
      </c>
      <c r="B3" s="2" t="s">
        <v>39</v>
      </c>
      <c r="C3" s="2" t="s">
        <v>65</v>
      </c>
      <c r="D3" s="2" t="s">
        <v>253</v>
      </c>
      <c r="E3" s="2" t="s">
        <v>254</v>
      </c>
      <c r="F3" s="2" t="s">
        <v>444</v>
      </c>
      <c r="G3" s="2" t="s">
        <v>72</v>
      </c>
      <c r="H3" s="2" t="s">
        <v>74</v>
      </c>
      <c r="I3" s="2" t="s">
        <v>45</v>
      </c>
      <c r="J3" s="2" t="s">
        <v>40</v>
      </c>
      <c r="K3" s="2" t="s">
        <v>445</v>
      </c>
      <c r="L3" s="7" t="s">
        <v>49</v>
      </c>
      <c r="M3" s="7" t="s">
        <v>40</v>
      </c>
      <c r="N3" s="7" t="s">
        <v>40</v>
      </c>
      <c r="O3" s="7" t="s">
        <v>40</v>
      </c>
      <c r="P3" s="8" t="s">
        <v>40</v>
      </c>
      <c r="Q3" s="7" t="s">
        <v>40</v>
      </c>
      <c r="R3" s="7" t="s">
        <v>40</v>
      </c>
      <c r="S3" s="2" t="s">
        <v>446</v>
      </c>
    </row>
    <row r="4" spans="1:19" s="2" customFormat="1" x14ac:dyDescent="0.25">
      <c r="A4" s="2" t="s">
        <v>447</v>
      </c>
      <c r="B4" s="2" t="s">
        <v>39</v>
      </c>
      <c r="C4" s="2" t="s">
        <v>65</v>
      </c>
      <c r="D4" s="2" t="s">
        <v>64</v>
      </c>
      <c r="E4" s="2" t="s">
        <v>67</v>
      </c>
      <c r="F4" s="2" t="s">
        <v>444</v>
      </c>
      <c r="G4" s="2" t="s">
        <v>259</v>
      </c>
      <c r="H4" s="2" t="s">
        <v>260</v>
      </c>
      <c r="I4" s="2" t="s">
        <v>448</v>
      </c>
      <c r="J4" s="2" t="s">
        <v>449</v>
      </c>
      <c r="K4" s="2" t="s">
        <v>450</v>
      </c>
      <c r="L4" s="7" t="s">
        <v>49</v>
      </c>
      <c r="M4" s="7" t="s">
        <v>40</v>
      </c>
      <c r="N4" s="7" t="s">
        <v>40</v>
      </c>
      <c r="O4" s="7" t="s">
        <v>40</v>
      </c>
      <c r="P4" s="8" t="s">
        <v>40</v>
      </c>
      <c r="Q4" s="7" t="s">
        <v>40</v>
      </c>
      <c r="R4" s="7" t="s">
        <v>40</v>
      </c>
      <c r="S4" s="2" t="s">
        <v>451</v>
      </c>
    </row>
    <row r="5" spans="1:19" s="2" customFormat="1" x14ac:dyDescent="0.25">
      <c r="A5" s="2" t="s">
        <v>452</v>
      </c>
      <c r="B5" s="2" t="s">
        <v>39</v>
      </c>
      <c r="C5" s="2" t="s">
        <v>65</v>
      </c>
      <c r="D5" s="2" t="s">
        <v>64</v>
      </c>
      <c r="E5" s="2" t="s">
        <v>67</v>
      </c>
      <c r="F5" s="2" t="s">
        <v>453</v>
      </c>
      <c r="G5" s="2" t="s">
        <v>79</v>
      </c>
      <c r="H5" s="2" t="s">
        <v>81</v>
      </c>
      <c r="I5" s="2" t="s">
        <v>45</v>
      </c>
      <c r="J5" s="2" t="s">
        <v>40</v>
      </c>
      <c r="K5" s="2" t="s">
        <v>454</v>
      </c>
      <c r="L5" s="7" t="s">
        <v>49</v>
      </c>
      <c r="M5" s="7" t="s">
        <v>40</v>
      </c>
      <c r="N5" s="7" t="s">
        <v>40</v>
      </c>
      <c r="O5" s="7" t="s">
        <v>40</v>
      </c>
      <c r="P5" s="8" t="s">
        <v>40</v>
      </c>
      <c r="Q5" s="7" t="s">
        <v>40</v>
      </c>
      <c r="R5" s="7" t="s">
        <v>40</v>
      </c>
      <c r="S5" s="2" t="s">
        <v>455</v>
      </c>
    </row>
    <row r="6" spans="1:19" s="2" customFormat="1" x14ac:dyDescent="0.25">
      <c r="A6" s="2" t="s">
        <v>456</v>
      </c>
      <c r="B6" s="2" t="s">
        <v>39</v>
      </c>
      <c r="C6" s="2" t="s">
        <v>65</v>
      </c>
      <c r="D6" s="2" t="s">
        <v>79</v>
      </c>
      <c r="E6" s="2" t="s">
        <v>81</v>
      </c>
      <c r="F6" s="2" t="s">
        <v>457</v>
      </c>
      <c r="G6" s="2" t="s">
        <v>86</v>
      </c>
      <c r="H6" s="2" t="s">
        <v>88</v>
      </c>
      <c r="I6" s="2" t="s">
        <v>45</v>
      </c>
      <c r="J6" s="2" t="s">
        <v>458</v>
      </c>
      <c r="K6" s="2" t="s">
        <v>459</v>
      </c>
      <c r="L6" s="7" t="s">
        <v>49</v>
      </c>
      <c r="M6" s="7" t="s">
        <v>40</v>
      </c>
      <c r="N6" s="7" t="s">
        <v>40</v>
      </c>
      <c r="O6" s="7" t="s">
        <v>40</v>
      </c>
      <c r="P6" s="8" t="s">
        <v>40</v>
      </c>
      <c r="Q6" s="7" t="s">
        <v>40</v>
      </c>
      <c r="R6" s="7" t="s">
        <v>40</v>
      </c>
      <c r="S6" s="2" t="s">
        <v>460</v>
      </c>
    </row>
    <row r="7" spans="1:19" s="2" customFormat="1" x14ac:dyDescent="0.25">
      <c r="A7" s="2" t="s">
        <v>461</v>
      </c>
      <c r="B7" s="2" t="s">
        <v>39</v>
      </c>
      <c r="C7" s="2" t="s">
        <v>65</v>
      </c>
      <c r="D7" s="2" t="s">
        <v>86</v>
      </c>
      <c r="E7" s="2" t="s">
        <v>88</v>
      </c>
      <c r="F7" s="2" t="s">
        <v>462</v>
      </c>
      <c r="G7" s="2" t="s">
        <v>264</v>
      </c>
      <c r="H7" s="2" t="s">
        <v>265</v>
      </c>
      <c r="I7" s="2" t="s">
        <v>45</v>
      </c>
      <c r="J7" s="2" t="s">
        <v>40</v>
      </c>
      <c r="K7" s="2" t="s">
        <v>463</v>
      </c>
      <c r="L7" s="7" t="s">
        <v>49</v>
      </c>
      <c r="M7" s="7" t="s">
        <v>40</v>
      </c>
      <c r="N7" s="7" t="s">
        <v>40</v>
      </c>
      <c r="O7" s="7" t="s">
        <v>40</v>
      </c>
      <c r="P7" s="8" t="s">
        <v>40</v>
      </c>
      <c r="Q7" s="7" t="s">
        <v>40</v>
      </c>
      <c r="R7" s="7" t="s">
        <v>40</v>
      </c>
      <c r="S7" s="2" t="s">
        <v>464</v>
      </c>
    </row>
    <row r="8" spans="1:19" s="2" customFormat="1" x14ac:dyDescent="0.25">
      <c r="A8" s="2" t="s">
        <v>465</v>
      </c>
      <c r="B8" s="2" t="s">
        <v>39</v>
      </c>
      <c r="C8" s="2" t="s">
        <v>65</v>
      </c>
      <c r="D8" s="2" t="s">
        <v>189</v>
      </c>
      <c r="E8" s="2" t="s">
        <v>192</v>
      </c>
      <c r="F8" s="2" t="s">
        <v>466</v>
      </c>
      <c r="G8" s="2" t="s">
        <v>86</v>
      </c>
      <c r="H8" s="2" t="s">
        <v>88</v>
      </c>
      <c r="I8" s="2" t="s">
        <v>467</v>
      </c>
      <c r="J8" s="2" t="s">
        <v>468</v>
      </c>
      <c r="K8" s="2" t="s">
        <v>469</v>
      </c>
      <c r="L8" s="7" t="s">
        <v>49</v>
      </c>
      <c r="M8" s="7" t="s">
        <v>40</v>
      </c>
      <c r="N8" s="7" t="s">
        <v>40</v>
      </c>
      <c r="O8" s="7" t="s">
        <v>40</v>
      </c>
      <c r="P8" s="8" t="s">
        <v>40</v>
      </c>
      <c r="Q8" s="7" t="s">
        <v>40</v>
      </c>
      <c r="R8" s="7" t="s">
        <v>40</v>
      </c>
      <c r="S8" s="2" t="s">
        <v>470</v>
      </c>
    </row>
    <row r="9" spans="1:19" s="2" customFormat="1" x14ac:dyDescent="0.25">
      <c r="A9" s="2" t="s">
        <v>471</v>
      </c>
      <c r="B9" s="2" t="s">
        <v>39</v>
      </c>
      <c r="C9" s="2" t="s">
        <v>65</v>
      </c>
      <c r="D9" s="2" t="s">
        <v>196</v>
      </c>
      <c r="E9" s="2" t="s">
        <v>197</v>
      </c>
      <c r="F9" s="2" t="s">
        <v>466</v>
      </c>
      <c r="G9" s="2" t="s">
        <v>86</v>
      </c>
      <c r="H9" s="2" t="s">
        <v>88</v>
      </c>
      <c r="I9" s="2" t="s">
        <v>467</v>
      </c>
      <c r="J9" s="2" t="s">
        <v>468</v>
      </c>
      <c r="K9" s="2" t="s">
        <v>472</v>
      </c>
      <c r="L9" s="7" t="s">
        <v>49</v>
      </c>
      <c r="M9" s="7" t="s">
        <v>40</v>
      </c>
      <c r="N9" s="7" t="s">
        <v>40</v>
      </c>
      <c r="O9" s="7" t="s">
        <v>40</v>
      </c>
      <c r="P9" s="8" t="s">
        <v>40</v>
      </c>
      <c r="Q9" s="7" t="s">
        <v>40</v>
      </c>
      <c r="R9" s="7" t="s">
        <v>40</v>
      </c>
      <c r="S9" s="2" t="s">
        <v>473</v>
      </c>
    </row>
    <row r="10" spans="1:19" s="2" customFormat="1" x14ac:dyDescent="0.25">
      <c r="A10" s="2" t="s">
        <v>474</v>
      </c>
      <c r="B10" s="2" t="s">
        <v>39</v>
      </c>
      <c r="C10" s="2" t="s">
        <v>65</v>
      </c>
      <c r="D10" s="2" t="s">
        <v>167</v>
      </c>
      <c r="E10" s="2" t="s">
        <v>170</v>
      </c>
      <c r="F10" s="2" t="s">
        <v>475</v>
      </c>
      <c r="G10" s="2" t="s">
        <v>86</v>
      </c>
      <c r="H10" s="2" t="s">
        <v>88</v>
      </c>
      <c r="I10" s="2" t="s">
        <v>448</v>
      </c>
      <c r="J10" s="2" t="s">
        <v>476</v>
      </c>
      <c r="K10" s="2" t="s">
        <v>477</v>
      </c>
      <c r="L10" s="7" t="s">
        <v>49</v>
      </c>
      <c r="M10" s="7" t="s">
        <v>40</v>
      </c>
      <c r="N10" s="7" t="s">
        <v>40</v>
      </c>
      <c r="O10" s="7" t="s">
        <v>40</v>
      </c>
      <c r="P10" s="8" t="s">
        <v>40</v>
      </c>
      <c r="Q10" s="7" t="s">
        <v>40</v>
      </c>
      <c r="R10" s="7" t="s">
        <v>40</v>
      </c>
      <c r="S10" s="2" t="s">
        <v>478</v>
      </c>
    </row>
    <row r="11" spans="1:19" s="2" customFormat="1" x14ac:dyDescent="0.25">
      <c r="A11" s="2" t="s">
        <v>479</v>
      </c>
      <c r="B11" s="2" t="s">
        <v>39</v>
      </c>
      <c r="C11" s="2" t="s">
        <v>65</v>
      </c>
      <c r="D11" s="2" t="s">
        <v>174</v>
      </c>
      <c r="E11" s="2" t="s">
        <v>175</v>
      </c>
      <c r="F11" s="2" t="s">
        <v>475</v>
      </c>
      <c r="G11" s="2" t="s">
        <v>86</v>
      </c>
      <c r="H11" s="2" t="s">
        <v>88</v>
      </c>
      <c r="I11" s="2" t="s">
        <v>448</v>
      </c>
      <c r="J11" s="2" t="s">
        <v>476</v>
      </c>
      <c r="K11" s="2" t="s">
        <v>477</v>
      </c>
      <c r="L11" s="7" t="s">
        <v>49</v>
      </c>
      <c r="M11" s="7" t="s">
        <v>40</v>
      </c>
      <c r="N11" s="7" t="s">
        <v>40</v>
      </c>
      <c r="O11" s="7" t="s">
        <v>40</v>
      </c>
      <c r="P11" s="8" t="s">
        <v>40</v>
      </c>
      <c r="Q11" s="7" t="s">
        <v>40</v>
      </c>
      <c r="R11" s="7" t="s">
        <v>40</v>
      </c>
      <c r="S11" s="2" t="s">
        <v>480</v>
      </c>
    </row>
    <row r="12" spans="1:19" s="2" customFormat="1" x14ac:dyDescent="0.25">
      <c r="A12" s="2" t="s">
        <v>481</v>
      </c>
      <c r="B12" s="2" t="s">
        <v>39</v>
      </c>
      <c r="C12" s="2" t="s">
        <v>65</v>
      </c>
      <c r="D12" s="2" t="s">
        <v>178</v>
      </c>
      <c r="E12" s="2" t="s">
        <v>179</v>
      </c>
      <c r="F12" s="2" t="s">
        <v>475</v>
      </c>
      <c r="G12" s="2" t="s">
        <v>86</v>
      </c>
      <c r="H12" s="2" t="s">
        <v>88</v>
      </c>
      <c r="I12" s="2" t="s">
        <v>448</v>
      </c>
      <c r="J12" s="2" t="s">
        <v>476</v>
      </c>
      <c r="K12" s="2" t="s">
        <v>477</v>
      </c>
      <c r="L12" s="7" t="s">
        <v>49</v>
      </c>
      <c r="M12" s="7" t="s">
        <v>40</v>
      </c>
      <c r="N12" s="7" t="s">
        <v>40</v>
      </c>
      <c r="O12" s="7" t="s">
        <v>40</v>
      </c>
      <c r="P12" s="8" t="s">
        <v>40</v>
      </c>
      <c r="Q12" s="7" t="s">
        <v>40</v>
      </c>
      <c r="R12" s="7" t="s">
        <v>40</v>
      </c>
      <c r="S12" s="2" t="s">
        <v>482</v>
      </c>
    </row>
    <row r="13" spans="1:19" s="2" customFormat="1" x14ac:dyDescent="0.25">
      <c r="A13" s="2" t="s">
        <v>483</v>
      </c>
      <c r="B13" s="2" t="s">
        <v>39</v>
      </c>
      <c r="C13" s="2" t="s">
        <v>65</v>
      </c>
      <c r="D13" s="2" t="s">
        <v>184</v>
      </c>
      <c r="E13" s="2" t="s">
        <v>185</v>
      </c>
      <c r="F13" s="2" t="s">
        <v>475</v>
      </c>
      <c r="G13" s="2" t="s">
        <v>86</v>
      </c>
      <c r="H13" s="2" t="s">
        <v>88</v>
      </c>
      <c r="I13" s="2" t="s">
        <v>448</v>
      </c>
      <c r="J13" s="2" t="s">
        <v>476</v>
      </c>
      <c r="K13" s="2" t="s">
        <v>477</v>
      </c>
      <c r="L13" s="7" t="s">
        <v>49</v>
      </c>
      <c r="M13" s="7" t="s">
        <v>40</v>
      </c>
      <c r="N13" s="7" t="s">
        <v>40</v>
      </c>
      <c r="O13" s="7" t="s">
        <v>40</v>
      </c>
      <c r="P13" s="8" t="s">
        <v>40</v>
      </c>
      <c r="Q13" s="7" t="s">
        <v>40</v>
      </c>
      <c r="R13" s="7" t="s">
        <v>40</v>
      </c>
      <c r="S13" s="2" t="s">
        <v>484</v>
      </c>
    </row>
    <row r="14" spans="1:19" s="2" customFormat="1" x14ac:dyDescent="0.25">
      <c r="A14" s="2" t="s">
        <v>485</v>
      </c>
      <c r="B14" s="2" t="s">
        <v>39</v>
      </c>
      <c r="C14" s="2" t="s">
        <v>65</v>
      </c>
      <c r="D14" s="2" t="s">
        <v>201</v>
      </c>
      <c r="E14" s="2" t="s">
        <v>202</v>
      </c>
      <c r="F14" s="2" t="s">
        <v>475</v>
      </c>
      <c r="G14" s="2" t="s">
        <v>86</v>
      </c>
      <c r="H14" s="2" t="s">
        <v>88</v>
      </c>
      <c r="I14" s="2" t="s">
        <v>448</v>
      </c>
      <c r="J14" s="2" t="s">
        <v>476</v>
      </c>
      <c r="K14" s="2" t="s">
        <v>477</v>
      </c>
      <c r="L14" s="7" t="s">
        <v>49</v>
      </c>
      <c r="M14" s="7" t="s">
        <v>40</v>
      </c>
      <c r="N14" s="7" t="s">
        <v>40</v>
      </c>
      <c r="O14" s="7" t="s">
        <v>40</v>
      </c>
      <c r="P14" s="8" t="s">
        <v>40</v>
      </c>
      <c r="Q14" s="7" t="s">
        <v>40</v>
      </c>
      <c r="R14" s="7" t="s">
        <v>40</v>
      </c>
      <c r="S14" s="2" t="s">
        <v>486</v>
      </c>
    </row>
    <row r="15" spans="1:19" s="2" customFormat="1" x14ac:dyDescent="0.25">
      <c r="A15" s="2" t="s">
        <v>487</v>
      </c>
      <c r="B15" s="2" t="s">
        <v>39</v>
      </c>
      <c r="C15" s="2" t="s">
        <v>99</v>
      </c>
      <c r="D15" s="2" t="s">
        <v>271</v>
      </c>
      <c r="E15" s="2" t="s">
        <v>272</v>
      </c>
      <c r="F15" s="2" t="s">
        <v>444</v>
      </c>
      <c r="G15" s="2" t="s">
        <v>98</v>
      </c>
      <c r="H15" s="2" t="s">
        <v>100</v>
      </c>
      <c r="I15" s="2" t="s">
        <v>45</v>
      </c>
      <c r="J15" s="2" t="s">
        <v>40</v>
      </c>
      <c r="K15" s="2" t="s">
        <v>488</v>
      </c>
      <c r="L15" s="7" t="s">
        <v>49</v>
      </c>
      <c r="M15" s="7" t="s">
        <v>40</v>
      </c>
      <c r="N15" s="7" t="s">
        <v>40</v>
      </c>
      <c r="O15" s="7" t="s">
        <v>40</v>
      </c>
      <c r="P15" s="8" t="s">
        <v>40</v>
      </c>
      <c r="Q15" s="7" t="s">
        <v>40</v>
      </c>
      <c r="R15" s="7" t="s">
        <v>40</v>
      </c>
      <c r="S15" s="2" t="s">
        <v>489</v>
      </c>
    </row>
    <row r="16" spans="1:19" s="2" customFormat="1" x14ac:dyDescent="0.25">
      <c r="A16" s="2" t="s">
        <v>490</v>
      </c>
      <c r="B16" s="2" t="s">
        <v>39</v>
      </c>
      <c r="C16" s="2" t="s">
        <v>99</v>
      </c>
      <c r="D16" s="2" t="s">
        <v>271</v>
      </c>
      <c r="E16" s="2" t="s">
        <v>272</v>
      </c>
      <c r="F16" s="2" t="s">
        <v>453</v>
      </c>
      <c r="G16" s="2" t="s">
        <v>277</v>
      </c>
      <c r="H16" s="2" t="s">
        <v>278</v>
      </c>
      <c r="I16" s="2" t="s">
        <v>45</v>
      </c>
      <c r="J16" s="2" t="s">
        <v>491</v>
      </c>
      <c r="K16" s="2" t="s">
        <v>492</v>
      </c>
      <c r="L16" s="7" t="s">
        <v>49</v>
      </c>
      <c r="M16" s="7" t="s">
        <v>40</v>
      </c>
      <c r="N16" s="7" t="s">
        <v>40</v>
      </c>
      <c r="O16" s="7" t="s">
        <v>40</v>
      </c>
      <c r="P16" s="8" t="s">
        <v>40</v>
      </c>
      <c r="Q16" s="7" t="s">
        <v>40</v>
      </c>
      <c r="R16" s="7" t="s">
        <v>40</v>
      </c>
      <c r="S16" s="2" t="s">
        <v>493</v>
      </c>
    </row>
    <row r="17" spans="1:19" s="2" customFormat="1" x14ac:dyDescent="0.25">
      <c r="A17" s="2" t="s">
        <v>494</v>
      </c>
      <c r="B17" s="2" t="s">
        <v>39</v>
      </c>
      <c r="C17" s="2" t="s">
        <v>99</v>
      </c>
      <c r="D17" s="2" t="s">
        <v>277</v>
      </c>
      <c r="E17" s="2" t="s">
        <v>278</v>
      </c>
      <c r="F17" s="2" t="s">
        <v>457</v>
      </c>
      <c r="G17" s="2" t="s">
        <v>110</v>
      </c>
      <c r="H17" s="2" t="s">
        <v>106</v>
      </c>
      <c r="I17" s="2" t="s">
        <v>45</v>
      </c>
      <c r="J17" s="2" t="s">
        <v>40</v>
      </c>
      <c r="K17" s="2" t="s">
        <v>495</v>
      </c>
      <c r="L17" s="7" t="s">
        <v>49</v>
      </c>
      <c r="M17" s="7" t="s">
        <v>40</v>
      </c>
      <c r="N17" s="7" t="s">
        <v>40</v>
      </c>
      <c r="O17" s="7" t="s">
        <v>40</v>
      </c>
      <c r="P17" s="8" t="s">
        <v>40</v>
      </c>
      <c r="Q17" s="7" t="s">
        <v>40</v>
      </c>
      <c r="R17" s="7" t="s">
        <v>40</v>
      </c>
      <c r="S17" s="2" t="s">
        <v>496</v>
      </c>
    </row>
    <row r="18" spans="1:19" s="2" customFormat="1" x14ac:dyDescent="0.25">
      <c r="A18" s="2" t="s">
        <v>497</v>
      </c>
      <c r="B18" s="2" t="s">
        <v>39</v>
      </c>
      <c r="C18" s="2" t="s">
        <v>99</v>
      </c>
      <c r="D18" s="2" t="s">
        <v>110</v>
      </c>
      <c r="E18" s="2" t="s">
        <v>106</v>
      </c>
      <c r="F18" s="2" t="s">
        <v>462</v>
      </c>
      <c r="G18" s="2" t="s">
        <v>113</v>
      </c>
      <c r="H18" s="2" t="s">
        <v>115</v>
      </c>
      <c r="I18" s="2" t="s">
        <v>45</v>
      </c>
      <c r="J18" s="2" t="s">
        <v>40</v>
      </c>
      <c r="K18" s="2" t="s">
        <v>498</v>
      </c>
      <c r="L18" s="7" t="s">
        <v>49</v>
      </c>
      <c r="M18" s="7" t="s">
        <v>40</v>
      </c>
      <c r="N18" s="7" t="s">
        <v>40</v>
      </c>
      <c r="O18" s="7" t="s">
        <v>40</v>
      </c>
      <c r="P18" s="8" t="s">
        <v>40</v>
      </c>
      <c r="Q18" s="7" t="s">
        <v>40</v>
      </c>
      <c r="R18" s="7" t="s">
        <v>40</v>
      </c>
      <c r="S18" s="2" t="s">
        <v>499</v>
      </c>
    </row>
    <row r="19" spans="1:19" s="2" customFormat="1" x14ac:dyDescent="0.25">
      <c r="A19" s="2" t="s">
        <v>500</v>
      </c>
      <c r="B19" s="2" t="s">
        <v>39</v>
      </c>
      <c r="C19" s="2" t="s">
        <v>303</v>
      </c>
      <c r="D19" s="2" t="s">
        <v>119</v>
      </c>
      <c r="E19" s="2" t="s">
        <v>121</v>
      </c>
      <c r="F19" s="2" t="s">
        <v>440</v>
      </c>
      <c r="G19" s="2" t="s">
        <v>287</v>
      </c>
      <c r="H19" s="2" t="s">
        <v>288</v>
      </c>
      <c r="I19" s="2" t="s">
        <v>45</v>
      </c>
      <c r="J19" s="2" t="s">
        <v>40</v>
      </c>
      <c r="K19" s="2" t="s">
        <v>501</v>
      </c>
      <c r="L19" s="7" t="s">
        <v>49</v>
      </c>
      <c r="M19" s="7" t="s">
        <v>40</v>
      </c>
      <c r="N19" s="7" t="s">
        <v>40</v>
      </c>
      <c r="O19" s="7" t="s">
        <v>40</v>
      </c>
      <c r="P19" s="8" t="s">
        <v>40</v>
      </c>
      <c r="Q19" s="7" t="s">
        <v>40</v>
      </c>
      <c r="R19" s="7" t="s">
        <v>40</v>
      </c>
      <c r="S19" s="2" t="s">
        <v>502</v>
      </c>
    </row>
    <row r="20" spans="1:19" s="2" customFormat="1" x14ac:dyDescent="0.25">
      <c r="A20" s="2" t="s">
        <v>503</v>
      </c>
      <c r="B20" s="2" t="s">
        <v>39</v>
      </c>
      <c r="C20" s="2" t="s">
        <v>303</v>
      </c>
      <c r="D20" s="2" t="s">
        <v>119</v>
      </c>
      <c r="E20" s="2" t="s">
        <v>121</v>
      </c>
      <c r="F20" s="2" t="s">
        <v>444</v>
      </c>
      <c r="G20" s="2" t="s">
        <v>126</v>
      </c>
      <c r="H20" s="2" t="s">
        <v>127</v>
      </c>
      <c r="I20" s="2" t="s">
        <v>45</v>
      </c>
      <c r="J20" s="2" t="s">
        <v>40</v>
      </c>
      <c r="K20" s="2" t="s">
        <v>504</v>
      </c>
      <c r="L20" s="7" t="s">
        <v>49</v>
      </c>
      <c r="M20" s="7" t="s">
        <v>40</v>
      </c>
      <c r="N20" s="7" t="s">
        <v>40</v>
      </c>
      <c r="O20" s="7" t="s">
        <v>40</v>
      </c>
      <c r="P20" s="8" t="s">
        <v>40</v>
      </c>
      <c r="Q20" s="7" t="s">
        <v>40</v>
      </c>
      <c r="R20" s="7" t="s">
        <v>40</v>
      </c>
      <c r="S20" s="2" t="s">
        <v>505</v>
      </c>
    </row>
    <row r="21" spans="1:19" s="2" customFormat="1" x14ac:dyDescent="0.25">
      <c r="A21" s="2" t="s">
        <v>506</v>
      </c>
      <c r="B21" s="2" t="s">
        <v>39</v>
      </c>
      <c r="C21" s="2" t="s">
        <v>303</v>
      </c>
      <c r="D21" s="2" t="s">
        <v>287</v>
      </c>
      <c r="E21" s="2" t="s">
        <v>288</v>
      </c>
      <c r="F21" s="2" t="s">
        <v>444</v>
      </c>
      <c r="G21" s="2" t="s">
        <v>292</v>
      </c>
      <c r="H21" s="2" t="s">
        <v>293</v>
      </c>
      <c r="I21" s="2" t="s">
        <v>45</v>
      </c>
      <c r="J21" s="2" t="s">
        <v>40</v>
      </c>
      <c r="K21" s="2" t="s">
        <v>507</v>
      </c>
      <c r="L21" s="7" t="s">
        <v>49</v>
      </c>
      <c r="M21" s="7" t="s">
        <v>40</v>
      </c>
      <c r="N21" s="7" t="s">
        <v>40</v>
      </c>
      <c r="O21" s="7" t="s">
        <v>40</v>
      </c>
      <c r="P21" s="8" t="s">
        <v>40</v>
      </c>
      <c r="Q21" s="7" t="s">
        <v>40</v>
      </c>
      <c r="R21" s="7" t="s">
        <v>40</v>
      </c>
      <c r="S21" s="2" t="s">
        <v>508</v>
      </c>
    </row>
    <row r="22" spans="1:19" s="2" customFormat="1" x14ac:dyDescent="0.25">
      <c r="A22" s="2" t="s">
        <v>509</v>
      </c>
      <c r="B22" s="2" t="s">
        <v>39</v>
      </c>
      <c r="C22" s="2" t="s">
        <v>303</v>
      </c>
      <c r="D22" s="2" t="s">
        <v>119</v>
      </c>
      <c r="E22" s="2" t="s">
        <v>121</v>
      </c>
      <c r="F22" s="2" t="s">
        <v>453</v>
      </c>
      <c r="G22" s="2" t="s">
        <v>298</v>
      </c>
      <c r="H22" s="2" t="s">
        <v>260</v>
      </c>
      <c r="I22" s="2" t="s">
        <v>448</v>
      </c>
      <c r="J22" s="2" t="s">
        <v>510</v>
      </c>
      <c r="K22" s="2" t="s">
        <v>511</v>
      </c>
      <c r="L22" s="7" t="s">
        <v>49</v>
      </c>
      <c r="M22" s="7" t="s">
        <v>40</v>
      </c>
      <c r="N22" s="7" t="s">
        <v>40</v>
      </c>
      <c r="O22" s="7" t="s">
        <v>40</v>
      </c>
      <c r="P22" s="8" t="s">
        <v>40</v>
      </c>
      <c r="Q22" s="7" t="s">
        <v>40</v>
      </c>
      <c r="R22" s="7" t="s">
        <v>40</v>
      </c>
      <c r="S22" s="2" t="s">
        <v>512</v>
      </c>
    </row>
    <row r="23" spans="1:19" s="2" customFormat="1" x14ac:dyDescent="0.25">
      <c r="A23" s="2" t="s">
        <v>513</v>
      </c>
      <c r="B23" s="2" t="s">
        <v>39</v>
      </c>
      <c r="C23" s="2" t="s">
        <v>303</v>
      </c>
      <c r="D23" s="2" t="s">
        <v>119</v>
      </c>
      <c r="E23" s="2" t="s">
        <v>121</v>
      </c>
      <c r="F23" s="2" t="s">
        <v>514</v>
      </c>
      <c r="G23" s="2" t="s">
        <v>302</v>
      </c>
      <c r="H23" s="2" t="s">
        <v>304</v>
      </c>
      <c r="I23" s="2" t="s">
        <v>45</v>
      </c>
      <c r="J23" s="2" t="s">
        <v>515</v>
      </c>
      <c r="K23" s="2" t="s">
        <v>516</v>
      </c>
      <c r="L23" s="7" t="s">
        <v>49</v>
      </c>
      <c r="M23" s="7" t="s">
        <v>40</v>
      </c>
      <c r="N23" s="7" t="s">
        <v>40</v>
      </c>
      <c r="O23" s="7" t="s">
        <v>40</v>
      </c>
      <c r="P23" s="8" t="s">
        <v>40</v>
      </c>
      <c r="Q23" s="7" t="s">
        <v>40</v>
      </c>
      <c r="R23" s="7" t="s">
        <v>40</v>
      </c>
      <c r="S23" s="2" t="s">
        <v>517</v>
      </c>
    </row>
    <row r="24" spans="1:19" s="2" customFormat="1" x14ac:dyDescent="0.25">
      <c r="A24" s="2" t="s">
        <v>518</v>
      </c>
      <c r="B24" s="2" t="s">
        <v>39</v>
      </c>
      <c r="C24" s="2" t="s">
        <v>303</v>
      </c>
      <c r="D24" s="2" t="s">
        <v>302</v>
      </c>
      <c r="E24" s="2" t="s">
        <v>304</v>
      </c>
      <c r="F24" s="2" t="s">
        <v>462</v>
      </c>
      <c r="G24" s="2" t="s">
        <v>141</v>
      </c>
      <c r="H24" s="2" t="s">
        <v>115</v>
      </c>
      <c r="I24" s="2" t="s">
        <v>45</v>
      </c>
      <c r="J24" s="2" t="s">
        <v>40</v>
      </c>
      <c r="K24" s="2" t="s">
        <v>519</v>
      </c>
      <c r="L24" s="7" t="s">
        <v>49</v>
      </c>
      <c r="M24" s="7" t="s">
        <v>40</v>
      </c>
      <c r="N24" s="7" t="s">
        <v>40</v>
      </c>
      <c r="O24" s="7" t="s">
        <v>40</v>
      </c>
      <c r="P24" s="8" t="s">
        <v>40</v>
      </c>
      <c r="Q24" s="7" t="s">
        <v>40</v>
      </c>
      <c r="R24" s="7" t="s">
        <v>40</v>
      </c>
      <c r="S24" s="2" t="s">
        <v>520</v>
      </c>
    </row>
    <row r="25" spans="1:19" s="2" customFormat="1" x14ac:dyDescent="0.25">
      <c r="A25" s="2" t="s">
        <v>521</v>
      </c>
      <c r="B25" s="2" t="s">
        <v>39</v>
      </c>
      <c r="C25" s="2" t="s">
        <v>310</v>
      </c>
      <c r="D25" s="2" t="s">
        <v>119</v>
      </c>
      <c r="E25" s="2" t="s">
        <v>121</v>
      </c>
      <c r="F25" s="2" t="s">
        <v>440</v>
      </c>
      <c r="G25" s="2" t="s">
        <v>287</v>
      </c>
      <c r="H25" s="2" t="s">
        <v>288</v>
      </c>
      <c r="I25" s="2" t="s">
        <v>45</v>
      </c>
      <c r="J25" s="2" t="s">
        <v>40</v>
      </c>
      <c r="K25" s="2" t="s">
        <v>501</v>
      </c>
      <c r="L25" s="7" t="s">
        <v>49</v>
      </c>
      <c r="M25" s="7" t="s">
        <v>40</v>
      </c>
      <c r="N25" s="7" t="s">
        <v>40</v>
      </c>
      <c r="O25" s="7" t="s">
        <v>40</v>
      </c>
      <c r="P25" s="8" t="s">
        <v>40</v>
      </c>
      <c r="Q25" s="7" t="s">
        <v>40</v>
      </c>
      <c r="R25" s="7" t="s">
        <v>40</v>
      </c>
      <c r="S25" s="2" t="s">
        <v>522</v>
      </c>
    </row>
    <row r="26" spans="1:19" s="2" customFormat="1" x14ac:dyDescent="0.25">
      <c r="A26" s="2" t="s">
        <v>523</v>
      </c>
      <c r="B26" s="2" t="s">
        <v>39</v>
      </c>
      <c r="C26" s="2" t="s">
        <v>310</v>
      </c>
      <c r="D26" s="2" t="s">
        <v>119</v>
      </c>
      <c r="E26" s="2" t="s">
        <v>121</v>
      </c>
      <c r="F26" s="2" t="s">
        <v>444</v>
      </c>
      <c r="G26" s="2" t="s">
        <v>126</v>
      </c>
      <c r="H26" s="2" t="s">
        <v>127</v>
      </c>
      <c r="I26" s="2" t="s">
        <v>45</v>
      </c>
      <c r="J26" s="2" t="s">
        <v>40</v>
      </c>
      <c r="K26" s="2" t="s">
        <v>504</v>
      </c>
      <c r="L26" s="7" t="s">
        <v>49</v>
      </c>
      <c r="M26" s="7" t="s">
        <v>40</v>
      </c>
      <c r="N26" s="7" t="s">
        <v>40</v>
      </c>
      <c r="O26" s="7" t="s">
        <v>40</v>
      </c>
      <c r="P26" s="8" t="s">
        <v>40</v>
      </c>
      <c r="Q26" s="7" t="s">
        <v>40</v>
      </c>
      <c r="R26" s="7" t="s">
        <v>40</v>
      </c>
      <c r="S26" s="2" t="s">
        <v>524</v>
      </c>
    </row>
    <row r="27" spans="1:19" s="2" customFormat="1" x14ac:dyDescent="0.25">
      <c r="A27" s="2" t="s">
        <v>525</v>
      </c>
      <c r="B27" s="2" t="s">
        <v>39</v>
      </c>
      <c r="C27" s="2" t="s">
        <v>310</v>
      </c>
      <c r="D27" s="2" t="s">
        <v>287</v>
      </c>
      <c r="E27" s="2" t="s">
        <v>288</v>
      </c>
      <c r="F27" s="2" t="s">
        <v>444</v>
      </c>
      <c r="G27" s="2" t="s">
        <v>292</v>
      </c>
      <c r="H27" s="2" t="s">
        <v>293</v>
      </c>
      <c r="I27" s="2" t="s">
        <v>45</v>
      </c>
      <c r="J27" s="2" t="s">
        <v>40</v>
      </c>
      <c r="K27" s="2" t="s">
        <v>507</v>
      </c>
      <c r="L27" s="7" t="s">
        <v>49</v>
      </c>
      <c r="M27" s="7" t="s">
        <v>40</v>
      </c>
      <c r="N27" s="7" t="s">
        <v>40</v>
      </c>
      <c r="O27" s="7" t="s">
        <v>40</v>
      </c>
      <c r="P27" s="8" t="s">
        <v>40</v>
      </c>
      <c r="Q27" s="7" t="s">
        <v>40</v>
      </c>
      <c r="R27" s="7" t="s">
        <v>40</v>
      </c>
      <c r="S27" s="2" t="s">
        <v>526</v>
      </c>
    </row>
    <row r="28" spans="1:19" s="2" customFormat="1" x14ac:dyDescent="0.25">
      <c r="A28" s="2" t="s">
        <v>527</v>
      </c>
      <c r="B28" s="2" t="s">
        <v>39</v>
      </c>
      <c r="C28" s="2" t="s">
        <v>310</v>
      </c>
      <c r="D28" s="2" t="s">
        <v>119</v>
      </c>
      <c r="E28" s="2" t="s">
        <v>121</v>
      </c>
      <c r="F28" s="2" t="s">
        <v>453</v>
      </c>
      <c r="G28" s="2" t="s">
        <v>298</v>
      </c>
      <c r="H28" s="2" t="s">
        <v>260</v>
      </c>
      <c r="I28" s="2" t="s">
        <v>448</v>
      </c>
      <c r="J28" s="2" t="s">
        <v>510</v>
      </c>
      <c r="K28" s="2" t="s">
        <v>511</v>
      </c>
      <c r="L28" s="7" t="s">
        <v>49</v>
      </c>
      <c r="M28" s="7" t="s">
        <v>40</v>
      </c>
      <c r="N28" s="7" t="s">
        <v>40</v>
      </c>
      <c r="O28" s="7" t="s">
        <v>40</v>
      </c>
      <c r="P28" s="8" t="s">
        <v>40</v>
      </c>
      <c r="Q28" s="7" t="s">
        <v>40</v>
      </c>
      <c r="R28" s="7" t="s">
        <v>40</v>
      </c>
      <c r="S28" s="2" t="s">
        <v>528</v>
      </c>
    </row>
    <row r="29" spans="1:19" s="2" customFormat="1" x14ac:dyDescent="0.25">
      <c r="A29" s="2" t="s">
        <v>529</v>
      </c>
      <c r="B29" s="2" t="s">
        <v>39</v>
      </c>
      <c r="C29" s="2" t="s">
        <v>310</v>
      </c>
      <c r="D29" s="2" t="s">
        <v>119</v>
      </c>
      <c r="E29" s="2" t="s">
        <v>121</v>
      </c>
      <c r="F29" s="2" t="s">
        <v>514</v>
      </c>
      <c r="G29" s="2" t="s">
        <v>309</v>
      </c>
      <c r="H29" s="2" t="s">
        <v>311</v>
      </c>
      <c r="I29" s="2" t="s">
        <v>45</v>
      </c>
      <c r="J29" s="2" t="s">
        <v>515</v>
      </c>
      <c r="K29" s="2" t="s">
        <v>516</v>
      </c>
      <c r="L29" s="7" t="s">
        <v>49</v>
      </c>
      <c r="M29" s="7" t="s">
        <v>40</v>
      </c>
      <c r="N29" s="7" t="s">
        <v>40</v>
      </c>
      <c r="O29" s="7" t="s">
        <v>40</v>
      </c>
      <c r="P29" s="8" t="s">
        <v>40</v>
      </c>
      <c r="Q29" s="7" t="s">
        <v>40</v>
      </c>
      <c r="R29" s="7" t="s">
        <v>40</v>
      </c>
      <c r="S29" s="2" t="s">
        <v>530</v>
      </c>
    </row>
    <row r="30" spans="1:19" s="2" customFormat="1" x14ac:dyDescent="0.25">
      <c r="A30" s="2" t="s">
        <v>531</v>
      </c>
      <c r="B30" s="2" t="s">
        <v>39</v>
      </c>
      <c r="C30" s="2" t="s">
        <v>310</v>
      </c>
      <c r="D30" s="2" t="s">
        <v>309</v>
      </c>
      <c r="E30" s="2" t="s">
        <v>311</v>
      </c>
      <c r="F30" s="2" t="s">
        <v>462</v>
      </c>
      <c r="G30" s="2" t="s">
        <v>141</v>
      </c>
      <c r="H30" s="2" t="s">
        <v>115</v>
      </c>
      <c r="I30" s="2" t="s">
        <v>45</v>
      </c>
      <c r="J30" s="2" t="s">
        <v>40</v>
      </c>
      <c r="K30" s="2" t="s">
        <v>519</v>
      </c>
      <c r="L30" s="7" t="s">
        <v>49</v>
      </c>
      <c r="M30" s="7" t="s">
        <v>40</v>
      </c>
      <c r="N30" s="7" t="s">
        <v>40</v>
      </c>
      <c r="O30" s="7" t="s">
        <v>40</v>
      </c>
      <c r="P30" s="8" t="s">
        <v>40</v>
      </c>
      <c r="Q30" s="7" t="s">
        <v>40</v>
      </c>
      <c r="R30" s="7" t="s">
        <v>40</v>
      </c>
      <c r="S30" s="2" t="s">
        <v>532</v>
      </c>
    </row>
    <row r="31" spans="1:19" s="2" customFormat="1" x14ac:dyDescent="0.25">
      <c r="A31" s="2" t="s">
        <v>533</v>
      </c>
      <c r="B31" s="2" t="s">
        <v>39</v>
      </c>
      <c r="C31" s="2" t="s">
        <v>303</v>
      </c>
      <c r="D31" s="2" t="s">
        <v>210</v>
      </c>
      <c r="E31" s="2" t="s">
        <v>212</v>
      </c>
      <c r="F31" s="2" t="s">
        <v>466</v>
      </c>
      <c r="G31" s="2" t="s">
        <v>302</v>
      </c>
      <c r="H31" s="2" t="s">
        <v>304</v>
      </c>
      <c r="I31" s="2" t="s">
        <v>467</v>
      </c>
      <c r="J31" s="2" t="s">
        <v>534</v>
      </c>
      <c r="K31" s="2" t="s">
        <v>535</v>
      </c>
      <c r="L31" s="7" t="s">
        <v>49</v>
      </c>
      <c r="M31" s="7" t="s">
        <v>40</v>
      </c>
      <c r="N31" s="7" t="s">
        <v>40</v>
      </c>
      <c r="O31" s="7" t="s">
        <v>40</v>
      </c>
      <c r="P31" s="8" t="s">
        <v>40</v>
      </c>
      <c r="Q31" s="7" t="s">
        <v>40</v>
      </c>
      <c r="R31" s="7" t="s">
        <v>40</v>
      </c>
      <c r="S31" s="2" t="s">
        <v>536</v>
      </c>
    </row>
    <row r="32" spans="1:19" s="2" customFormat="1" x14ac:dyDescent="0.25">
      <c r="A32" s="2" t="s">
        <v>537</v>
      </c>
      <c r="B32" s="2" t="s">
        <v>39</v>
      </c>
      <c r="C32" s="2" t="s">
        <v>303</v>
      </c>
      <c r="D32" s="2" t="s">
        <v>216</v>
      </c>
      <c r="E32" s="2" t="s">
        <v>217</v>
      </c>
      <c r="F32" s="2" t="s">
        <v>466</v>
      </c>
      <c r="G32" s="2" t="s">
        <v>302</v>
      </c>
      <c r="H32" s="2" t="s">
        <v>304</v>
      </c>
      <c r="I32" s="2" t="s">
        <v>467</v>
      </c>
      <c r="J32" s="2" t="s">
        <v>534</v>
      </c>
      <c r="K32" s="2" t="s">
        <v>538</v>
      </c>
      <c r="L32" s="7" t="s">
        <v>49</v>
      </c>
      <c r="M32" s="7" t="s">
        <v>40</v>
      </c>
      <c r="N32" s="7" t="s">
        <v>40</v>
      </c>
      <c r="O32" s="7" t="s">
        <v>40</v>
      </c>
      <c r="P32" s="8" t="s">
        <v>40</v>
      </c>
      <c r="Q32" s="7" t="s">
        <v>40</v>
      </c>
      <c r="R32" s="7" t="s">
        <v>40</v>
      </c>
      <c r="S32" s="2" t="s">
        <v>539</v>
      </c>
    </row>
    <row r="33" spans="1:19" s="2" customFormat="1" x14ac:dyDescent="0.25">
      <c r="A33" s="2" t="s">
        <v>540</v>
      </c>
      <c r="B33" s="2" t="s">
        <v>39</v>
      </c>
      <c r="C33" s="2" t="s">
        <v>303</v>
      </c>
      <c r="D33" s="2" t="s">
        <v>221</v>
      </c>
      <c r="E33" s="2" t="s">
        <v>222</v>
      </c>
      <c r="F33" s="2" t="s">
        <v>466</v>
      </c>
      <c r="G33" s="2" t="s">
        <v>302</v>
      </c>
      <c r="H33" s="2" t="s">
        <v>304</v>
      </c>
      <c r="I33" s="2" t="s">
        <v>467</v>
      </c>
      <c r="J33" s="2" t="s">
        <v>534</v>
      </c>
      <c r="K33" s="2" t="s">
        <v>541</v>
      </c>
      <c r="L33" s="7" t="s">
        <v>49</v>
      </c>
      <c r="M33" s="7" t="s">
        <v>40</v>
      </c>
      <c r="N33" s="7" t="s">
        <v>40</v>
      </c>
      <c r="O33" s="7" t="s">
        <v>40</v>
      </c>
      <c r="P33" s="8" t="s">
        <v>40</v>
      </c>
      <c r="Q33" s="7" t="s">
        <v>40</v>
      </c>
      <c r="R33" s="7" t="s">
        <v>40</v>
      </c>
      <c r="S33" s="2" t="s">
        <v>542</v>
      </c>
    </row>
    <row r="34" spans="1:19" s="2" customFormat="1" x14ac:dyDescent="0.25">
      <c r="A34" s="2" t="s">
        <v>543</v>
      </c>
      <c r="B34" s="2" t="s">
        <v>39</v>
      </c>
      <c r="C34" s="2" t="s">
        <v>303</v>
      </c>
      <c r="D34" s="2" t="s">
        <v>226</v>
      </c>
      <c r="E34" s="2" t="s">
        <v>227</v>
      </c>
      <c r="F34" s="2" t="s">
        <v>466</v>
      </c>
      <c r="G34" s="2" t="s">
        <v>302</v>
      </c>
      <c r="H34" s="2" t="s">
        <v>304</v>
      </c>
      <c r="I34" s="2" t="s">
        <v>467</v>
      </c>
      <c r="J34" s="2" t="s">
        <v>534</v>
      </c>
      <c r="K34" s="2" t="s">
        <v>544</v>
      </c>
      <c r="L34" s="7" t="s">
        <v>49</v>
      </c>
      <c r="M34" s="7" t="s">
        <v>40</v>
      </c>
      <c r="N34" s="7" t="s">
        <v>40</v>
      </c>
      <c r="O34" s="7" t="s">
        <v>40</v>
      </c>
      <c r="P34" s="8" t="s">
        <v>40</v>
      </c>
      <c r="Q34" s="7" t="s">
        <v>40</v>
      </c>
      <c r="R34" s="7" t="s">
        <v>40</v>
      </c>
      <c r="S34" s="2" t="s">
        <v>545</v>
      </c>
    </row>
    <row r="35" spans="1:19" s="2" customFormat="1" x14ac:dyDescent="0.25">
      <c r="A35" s="2" t="s">
        <v>546</v>
      </c>
      <c r="B35" s="2" t="s">
        <v>39</v>
      </c>
      <c r="C35" s="2" t="s">
        <v>303</v>
      </c>
      <c r="D35" s="2" t="s">
        <v>206</v>
      </c>
      <c r="E35" s="2" t="s">
        <v>207</v>
      </c>
      <c r="F35" s="2" t="s">
        <v>475</v>
      </c>
      <c r="G35" s="2" t="s">
        <v>302</v>
      </c>
      <c r="H35" s="2" t="s">
        <v>304</v>
      </c>
      <c r="I35" s="2" t="s">
        <v>448</v>
      </c>
      <c r="J35" s="2" t="s">
        <v>547</v>
      </c>
      <c r="K35" s="2" t="s">
        <v>477</v>
      </c>
      <c r="L35" s="7" t="s">
        <v>49</v>
      </c>
      <c r="M35" s="7" t="s">
        <v>40</v>
      </c>
      <c r="N35" s="7" t="s">
        <v>40</v>
      </c>
      <c r="O35" s="7" t="s">
        <v>40</v>
      </c>
      <c r="P35" s="8" t="s">
        <v>40</v>
      </c>
      <c r="Q35" s="7" t="s">
        <v>40</v>
      </c>
      <c r="R35" s="7" t="s">
        <v>40</v>
      </c>
      <c r="S35" s="2" t="s">
        <v>548</v>
      </c>
    </row>
    <row r="36" spans="1:19" s="2" customFormat="1" x14ac:dyDescent="0.25">
      <c r="A36" s="2" t="s">
        <v>549</v>
      </c>
      <c r="B36" s="2" t="s">
        <v>39</v>
      </c>
      <c r="C36" s="2" t="s">
        <v>310</v>
      </c>
      <c r="D36" s="2" t="s">
        <v>231</v>
      </c>
      <c r="E36" s="2" t="s">
        <v>233</v>
      </c>
      <c r="F36" s="2" t="s">
        <v>466</v>
      </c>
      <c r="G36" s="2" t="s">
        <v>309</v>
      </c>
      <c r="H36" s="2" t="s">
        <v>311</v>
      </c>
      <c r="I36" s="2" t="s">
        <v>467</v>
      </c>
      <c r="J36" s="2" t="s">
        <v>550</v>
      </c>
      <c r="K36" s="2" t="s">
        <v>551</v>
      </c>
      <c r="L36" s="7" t="s">
        <v>49</v>
      </c>
      <c r="M36" s="7" t="s">
        <v>40</v>
      </c>
      <c r="N36" s="7" t="s">
        <v>40</v>
      </c>
      <c r="O36" s="7" t="s">
        <v>40</v>
      </c>
      <c r="P36" s="8" t="s">
        <v>40</v>
      </c>
      <c r="Q36" s="7" t="s">
        <v>40</v>
      </c>
      <c r="R36" s="7" t="s">
        <v>40</v>
      </c>
      <c r="S36" s="2" t="s">
        <v>552</v>
      </c>
    </row>
    <row r="37" spans="1:19" s="2" customFormat="1" x14ac:dyDescent="0.25">
      <c r="A37" s="2" t="s">
        <v>553</v>
      </c>
      <c r="B37" s="2" t="s">
        <v>39</v>
      </c>
      <c r="C37" s="2" t="s">
        <v>310</v>
      </c>
      <c r="D37" s="2" t="s">
        <v>237</v>
      </c>
      <c r="E37" s="2" t="s">
        <v>238</v>
      </c>
      <c r="F37" s="2" t="s">
        <v>466</v>
      </c>
      <c r="G37" s="2" t="s">
        <v>309</v>
      </c>
      <c r="H37" s="2" t="s">
        <v>311</v>
      </c>
      <c r="I37" s="2" t="s">
        <v>467</v>
      </c>
      <c r="J37" s="2" t="s">
        <v>550</v>
      </c>
      <c r="K37" s="2" t="s">
        <v>554</v>
      </c>
      <c r="L37" s="7" t="s">
        <v>49</v>
      </c>
      <c r="M37" s="7" t="s">
        <v>40</v>
      </c>
      <c r="N37" s="7" t="s">
        <v>40</v>
      </c>
      <c r="O37" s="7" t="s">
        <v>40</v>
      </c>
      <c r="P37" s="8" t="s">
        <v>40</v>
      </c>
      <c r="Q37" s="7" t="s">
        <v>40</v>
      </c>
      <c r="R37" s="7" t="s">
        <v>40</v>
      </c>
      <c r="S37" s="2" t="s">
        <v>555</v>
      </c>
    </row>
    <row r="38" spans="1:19" s="2" customFormat="1" x14ac:dyDescent="0.25">
      <c r="A38" s="2" t="s">
        <v>556</v>
      </c>
      <c r="B38" s="2" t="s">
        <v>39</v>
      </c>
      <c r="C38" s="2" t="s">
        <v>310</v>
      </c>
      <c r="D38" s="2" t="s">
        <v>242</v>
      </c>
      <c r="E38" s="2" t="s">
        <v>243</v>
      </c>
      <c r="F38" s="2" t="s">
        <v>466</v>
      </c>
      <c r="G38" s="2" t="s">
        <v>309</v>
      </c>
      <c r="H38" s="2" t="s">
        <v>311</v>
      </c>
      <c r="I38" s="2" t="s">
        <v>467</v>
      </c>
      <c r="J38" s="2" t="s">
        <v>550</v>
      </c>
      <c r="K38" s="2" t="s">
        <v>557</v>
      </c>
      <c r="L38" s="7" t="s">
        <v>49</v>
      </c>
      <c r="M38" s="7" t="s">
        <v>40</v>
      </c>
      <c r="N38" s="7" t="s">
        <v>40</v>
      </c>
      <c r="O38" s="7" t="s">
        <v>40</v>
      </c>
      <c r="P38" s="8" t="s">
        <v>40</v>
      </c>
      <c r="Q38" s="7" t="s">
        <v>40</v>
      </c>
      <c r="R38" s="7" t="s">
        <v>40</v>
      </c>
      <c r="S38" s="2" t="s">
        <v>558</v>
      </c>
    </row>
    <row r="39" spans="1:19" s="2" customFormat="1" x14ac:dyDescent="0.25">
      <c r="A39" s="2" t="s">
        <v>559</v>
      </c>
      <c r="B39" s="2" t="s">
        <v>39</v>
      </c>
      <c r="C39" s="2" t="s">
        <v>145</v>
      </c>
      <c r="D39" s="2" t="s">
        <v>144</v>
      </c>
      <c r="E39" s="2" t="s">
        <v>146</v>
      </c>
      <c r="F39" s="2" t="s">
        <v>514</v>
      </c>
      <c r="G39" s="2" t="s">
        <v>163</v>
      </c>
      <c r="H39" s="2" t="s">
        <v>160</v>
      </c>
      <c r="I39" s="2" t="s">
        <v>45</v>
      </c>
      <c r="J39" s="2" t="s">
        <v>40</v>
      </c>
      <c r="K39" s="2" t="s">
        <v>560</v>
      </c>
      <c r="L39" s="7" t="s">
        <v>49</v>
      </c>
      <c r="M39" s="7" t="s">
        <v>40</v>
      </c>
      <c r="N39" s="7" t="s">
        <v>40</v>
      </c>
      <c r="O39" s="7" t="s">
        <v>40</v>
      </c>
      <c r="P39" s="8" t="s">
        <v>40</v>
      </c>
      <c r="Q39" s="7" t="s">
        <v>40</v>
      </c>
      <c r="R39" s="7" t="s">
        <v>40</v>
      </c>
      <c r="S39" s="2" t="s">
        <v>561</v>
      </c>
    </row>
    <row r="40" spans="1:19" s="2" customFormat="1" x14ac:dyDescent="0.25">
      <c r="A40" s="2" t="s">
        <v>562</v>
      </c>
      <c r="B40" s="2" t="s">
        <v>39</v>
      </c>
      <c r="C40" s="2" t="s">
        <v>145</v>
      </c>
      <c r="D40" s="2" t="s">
        <v>144</v>
      </c>
      <c r="E40" s="2" t="s">
        <v>146</v>
      </c>
      <c r="F40" s="2" t="s">
        <v>444</v>
      </c>
      <c r="G40" s="2" t="s">
        <v>151</v>
      </c>
      <c r="H40" s="2" t="s">
        <v>152</v>
      </c>
      <c r="I40" s="2" t="s">
        <v>154</v>
      </c>
      <c r="J40" s="2" t="s">
        <v>40</v>
      </c>
      <c r="K40" s="2" t="s">
        <v>563</v>
      </c>
      <c r="L40" s="7" t="s">
        <v>49</v>
      </c>
      <c r="M40" s="7" t="s">
        <v>40</v>
      </c>
      <c r="N40" s="7" t="s">
        <v>40</v>
      </c>
      <c r="O40" s="7" t="s">
        <v>40</v>
      </c>
      <c r="P40" s="8" t="s">
        <v>40</v>
      </c>
      <c r="Q40" s="7" t="s">
        <v>40</v>
      </c>
      <c r="R40" s="7" t="s">
        <v>40</v>
      </c>
      <c r="S40" s="2" t="s">
        <v>564</v>
      </c>
    </row>
    <row r="41" spans="1:19" s="2" customFormat="1" x14ac:dyDescent="0.25">
      <c r="A41" s="2" t="s">
        <v>565</v>
      </c>
      <c r="B41" s="2" t="s">
        <v>39</v>
      </c>
      <c r="C41" s="2" t="s">
        <v>145</v>
      </c>
      <c r="D41" s="2" t="s">
        <v>144</v>
      </c>
      <c r="E41" s="2" t="s">
        <v>146</v>
      </c>
      <c r="F41" s="2" t="s">
        <v>453</v>
      </c>
      <c r="G41" s="2" t="s">
        <v>323</v>
      </c>
      <c r="H41" s="2" t="s">
        <v>324</v>
      </c>
      <c r="I41" s="2" t="s">
        <v>154</v>
      </c>
      <c r="J41" s="2" t="s">
        <v>566</v>
      </c>
      <c r="K41" s="2" t="s">
        <v>567</v>
      </c>
      <c r="L41" s="7" t="s">
        <v>49</v>
      </c>
      <c r="M41" s="7" t="s">
        <v>40</v>
      </c>
      <c r="N41" s="7" t="s">
        <v>40</v>
      </c>
      <c r="O41" s="7" t="s">
        <v>40</v>
      </c>
      <c r="P41" s="8" t="s">
        <v>40</v>
      </c>
      <c r="Q41" s="7" t="s">
        <v>40</v>
      </c>
      <c r="R41" s="7" t="s">
        <v>40</v>
      </c>
      <c r="S41" s="2" t="s">
        <v>568</v>
      </c>
    </row>
    <row r="42" spans="1:19" s="2" customFormat="1" x14ac:dyDescent="0.25">
      <c r="A42" s="2" t="s">
        <v>569</v>
      </c>
      <c r="B42" s="2" t="s">
        <v>39</v>
      </c>
      <c r="C42" s="2" t="s">
        <v>145</v>
      </c>
      <c r="D42" s="2" t="s">
        <v>323</v>
      </c>
      <c r="E42" s="2" t="s">
        <v>324</v>
      </c>
      <c r="F42" s="2" t="s">
        <v>457</v>
      </c>
      <c r="G42" s="2" t="s">
        <v>163</v>
      </c>
      <c r="H42" s="2" t="s">
        <v>160</v>
      </c>
      <c r="I42" s="2" t="s">
        <v>45</v>
      </c>
      <c r="J42" s="2" t="s">
        <v>40</v>
      </c>
      <c r="K42" s="2" t="s">
        <v>570</v>
      </c>
      <c r="L42" s="7" t="s">
        <v>49</v>
      </c>
      <c r="M42" s="7" t="s">
        <v>40</v>
      </c>
      <c r="N42" s="7" t="s">
        <v>40</v>
      </c>
      <c r="O42" s="7" t="s">
        <v>40</v>
      </c>
      <c r="P42" s="8" t="s">
        <v>40</v>
      </c>
      <c r="Q42" s="7" t="s">
        <v>40</v>
      </c>
      <c r="R42" s="7" t="s">
        <v>40</v>
      </c>
      <c r="S42" s="2" t="s">
        <v>571</v>
      </c>
    </row>
    <row r="43" spans="1:19" s="2" customFormat="1" x14ac:dyDescent="0.25">
      <c r="A43" s="2" t="s">
        <v>572</v>
      </c>
      <c r="B43" s="2" t="s">
        <v>39</v>
      </c>
      <c r="C43" s="2" t="s">
        <v>145</v>
      </c>
      <c r="D43" s="2" t="s">
        <v>163</v>
      </c>
      <c r="E43" s="2" t="s">
        <v>160</v>
      </c>
      <c r="F43" s="2" t="s">
        <v>462</v>
      </c>
      <c r="G43" s="2" t="s">
        <v>329</v>
      </c>
      <c r="H43" s="2" t="s">
        <v>330</v>
      </c>
      <c r="I43" s="2" t="s">
        <v>45</v>
      </c>
      <c r="J43" s="2" t="s">
        <v>40</v>
      </c>
      <c r="K43" s="2" t="s">
        <v>573</v>
      </c>
      <c r="L43" s="7" t="s">
        <v>49</v>
      </c>
      <c r="M43" s="7" t="s">
        <v>40</v>
      </c>
      <c r="N43" s="7" t="s">
        <v>40</v>
      </c>
      <c r="O43" s="7" t="s">
        <v>40</v>
      </c>
      <c r="P43" s="8" t="s">
        <v>40</v>
      </c>
      <c r="Q43" s="7" t="s">
        <v>40</v>
      </c>
      <c r="R43" s="7" t="s">
        <v>40</v>
      </c>
      <c r="S43" s="2" t="s">
        <v>574</v>
      </c>
    </row>
    <row r="44" spans="1:19" s="2" customFormat="1" x14ac:dyDescent="0.25">
      <c r="A44" s="2" t="s">
        <v>575</v>
      </c>
      <c r="B44" s="2" t="s">
        <v>39</v>
      </c>
      <c r="C44" s="2" t="s">
        <v>145</v>
      </c>
      <c r="D44" s="2" t="s">
        <v>334</v>
      </c>
      <c r="E44" s="2" t="s">
        <v>336</v>
      </c>
      <c r="F44" s="2" t="s">
        <v>475</v>
      </c>
      <c r="G44" s="2" t="s">
        <v>163</v>
      </c>
      <c r="H44" s="2" t="s">
        <v>160</v>
      </c>
      <c r="I44" s="2" t="s">
        <v>45</v>
      </c>
      <c r="J44" s="2" t="s">
        <v>576</v>
      </c>
      <c r="K44" s="2" t="s">
        <v>577</v>
      </c>
      <c r="L44" s="7" t="s">
        <v>49</v>
      </c>
      <c r="M44" s="7" t="s">
        <v>40</v>
      </c>
      <c r="N44" s="7" t="s">
        <v>40</v>
      </c>
      <c r="O44" s="7" t="s">
        <v>40</v>
      </c>
      <c r="P44" s="8" t="s">
        <v>40</v>
      </c>
      <c r="Q44" s="7" t="s">
        <v>40</v>
      </c>
      <c r="R44" s="7" t="s">
        <v>40</v>
      </c>
      <c r="S44" s="2" t="s">
        <v>578</v>
      </c>
    </row>
    <row r="45" spans="1:19" s="2" customFormat="1" x14ac:dyDescent="0.25">
      <c r="A45" s="2" t="s">
        <v>579</v>
      </c>
      <c r="B45" s="2" t="s">
        <v>39</v>
      </c>
      <c r="C45" s="2" t="s">
        <v>356</v>
      </c>
      <c r="D45" s="2" t="s">
        <v>363</v>
      </c>
      <c r="E45" s="2" t="s">
        <v>260</v>
      </c>
      <c r="F45" s="2" t="s">
        <v>514</v>
      </c>
      <c r="G45" s="2" t="s">
        <v>355</v>
      </c>
      <c r="H45" s="2" t="s">
        <v>357</v>
      </c>
      <c r="I45" s="2" t="s">
        <v>448</v>
      </c>
      <c r="J45" s="2" t="s">
        <v>580</v>
      </c>
      <c r="K45" s="2" t="s">
        <v>581</v>
      </c>
      <c r="L45" s="7" t="s">
        <v>49</v>
      </c>
      <c r="M45" s="7" t="s">
        <v>40</v>
      </c>
      <c r="N45" s="7" t="s">
        <v>40</v>
      </c>
      <c r="O45" s="7" t="s">
        <v>40</v>
      </c>
      <c r="P45" s="8" t="s">
        <v>40</v>
      </c>
      <c r="Q45" s="7" t="s">
        <v>40</v>
      </c>
      <c r="R45" s="7" t="s">
        <v>40</v>
      </c>
      <c r="S45" s="2" t="s">
        <v>582</v>
      </c>
    </row>
    <row r="46" spans="1:19" s="2" customFormat="1" x14ac:dyDescent="0.25">
      <c r="A46" s="2" t="s">
        <v>583</v>
      </c>
      <c r="B46" s="2" t="s">
        <v>39</v>
      </c>
      <c r="C46" s="2" t="s">
        <v>356</v>
      </c>
      <c r="D46" s="2" t="s">
        <v>363</v>
      </c>
      <c r="E46" s="2" t="s">
        <v>260</v>
      </c>
      <c r="F46" s="2" t="s">
        <v>444</v>
      </c>
      <c r="G46" s="2" t="s">
        <v>367</v>
      </c>
      <c r="H46" s="2" t="s">
        <v>260</v>
      </c>
      <c r="I46" s="2" t="s">
        <v>448</v>
      </c>
      <c r="J46" s="2" t="s">
        <v>40</v>
      </c>
      <c r="K46" s="2" t="s">
        <v>450</v>
      </c>
      <c r="L46" s="7" t="s">
        <v>49</v>
      </c>
      <c r="M46" s="7" t="s">
        <v>40</v>
      </c>
      <c r="N46" s="7" t="s">
        <v>40</v>
      </c>
      <c r="O46" s="7" t="s">
        <v>40</v>
      </c>
      <c r="P46" s="8" t="s">
        <v>40</v>
      </c>
      <c r="Q46" s="7" t="s">
        <v>40</v>
      </c>
      <c r="R46" s="7" t="s">
        <v>40</v>
      </c>
      <c r="S46" s="2" t="s">
        <v>584</v>
      </c>
    </row>
    <row r="47" spans="1:19" s="2" customFormat="1" x14ac:dyDescent="0.25">
      <c r="A47" s="2" t="s">
        <v>585</v>
      </c>
      <c r="B47" s="2" t="s">
        <v>39</v>
      </c>
      <c r="C47" s="2" t="s">
        <v>356</v>
      </c>
      <c r="D47" s="2" t="s">
        <v>363</v>
      </c>
      <c r="E47" s="2" t="s">
        <v>260</v>
      </c>
      <c r="F47" s="2" t="s">
        <v>453</v>
      </c>
      <c r="G47" s="2" t="s">
        <v>370</v>
      </c>
      <c r="H47" s="2" t="s">
        <v>260</v>
      </c>
      <c r="I47" s="2" t="s">
        <v>448</v>
      </c>
      <c r="J47" s="2" t="s">
        <v>40</v>
      </c>
      <c r="K47" s="2" t="s">
        <v>511</v>
      </c>
      <c r="L47" s="7" t="s">
        <v>49</v>
      </c>
      <c r="M47" s="7" t="s">
        <v>40</v>
      </c>
      <c r="N47" s="7" t="s">
        <v>40</v>
      </c>
      <c r="O47" s="7" t="s">
        <v>40</v>
      </c>
      <c r="P47" s="8" t="s">
        <v>40</v>
      </c>
      <c r="Q47" s="7" t="s">
        <v>40</v>
      </c>
      <c r="R47" s="7" t="s">
        <v>40</v>
      </c>
      <c r="S47" s="2" t="s">
        <v>586</v>
      </c>
    </row>
    <row r="48" spans="1:19" s="2" customFormat="1" x14ac:dyDescent="0.25">
      <c r="A48" s="2" t="s">
        <v>587</v>
      </c>
      <c r="B48" s="2" t="s">
        <v>39</v>
      </c>
      <c r="C48" s="2" t="s">
        <v>356</v>
      </c>
      <c r="D48" s="2" t="s">
        <v>355</v>
      </c>
      <c r="E48" s="2" t="s">
        <v>357</v>
      </c>
      <c r="F48" s="2" t="s">
        <v>462</v>
      </c>
      <c r="G48" s="2" t="s">
        <v>372</v>
      </c>
      <c r="H48" s="2" t="s">
        <v>260</v>
      </c>
      <c r="I48" s="2" t="s">
        <v>448</v>
      </c>
      <c r="J48" s="2" t="s">
        <v>40</v>
      </c>
      <c r="K48" s="2" t="s">
        <v>588</v>
      </c>
      <c r="L48" s="7" t="s">
        <v>49</v>
      </c>
      <c r="M48" s="7" t="s">
        <v>40</v>
      </c>
      <c r="N48" s="7" t="s">
        <v>40</v>
      </c>
      <c r="O48" s="7" t="s">
        <v>40</v>
      </c>
      <c r="P48" s="8" t="s">
        <v>40</v>
      </c>
      <c r="Q48" s="7" t="s">
        <v>40</v>
      </c>
      <c r="R48" s="7" t="s">
        <v>40</v>
      </c>
      <c r="S48" s="2" t="s">
        <v>589</v>
      </c>
    </row>
    <row r="49" spans="1:19" s="2" customFormat="1" x14ac:dyDescent="0.25">
      <c r="A49" s="2" t="s">
        <v>590</v>
      </c>
      <c r="B49" s="2" t="s">
        <v>39</v>
      </c>
      <c r="C49" s="2" t="s">
        <v>356</v>
      </c>
      <c r="D49" s="2" t="s">
        <v>196</v>
      </c>
      <c r="E49" s="2" t="s">
        <v>197</v>
      </c>
      <c r="F49" s="2" t="s">
        <v>466</v>
      </c>
      <c r="G49" s="2" t="s">
        <v>355</v>
      </c>
      <c r="H49" s="2" t="s">
        <v>357</v>
      </c>
      <c r="I49" s="2" t="s">
        <v>467</v>
      </c>
      <c r="J49" s="2" t="s">
        <v>591</v>
      </c>
      <c r="K49" s="2" t="s">
        <v>472</v>
      </c>
      <c r="L49" s="7" t="s">
        <v>49</v>
      </c>
      <c r="M49" s="7" t="s">
        <v>40</v>
      </c>
      <c r="N49" s="7" t="s">
        <v>40</v>
      </c>
      <c r="O49" s="7" t="s">
        <v>40</v>
      </c>
      <c r="P49" s="8" t="s">
        <v>40</v>
      </c>
      <c r="Q49" s="7" t="s">
        <v>40</v>
      </c>
      <c r="R49" s="7" t="s">
        <v>40</v>
      </c>
      <c r="S49" s="2" t="s">
        <v>592</v>
      </c>
    </row>
    <row r="50" spans="1:19" s="2" customFormat="1" x14ac:dyDescent="0.25">
      <c r="A50" s="2" t="s">
        <v>593</v>
      </c>
      <c r="B50" s="2" t="s">
        <v>39</v>
      </c>
      <c r="C50" s="2" t="s">
        <v>356</v>
      </c>
      <c r="D50" s="2" t="s">
        <v>189</v>
      </c>
      <c r="E50" s="2" t="s">
        <v>192</v>
      </c>
      <c r="F50" s="2" t="s">
        <v>466</v>
      </c>
      <c r="G50" s="2" t="s">
        <v>355</v>
      </c>
      <c r="H50" s="2" t="s">
        <v>357</v>
      </c>
      <c r="I50" s="2" t="s">
        <v>467</v>
      </c>
      <c r="J50" s="2" t="s">
        <v>591</v>
      </c>
      <c r="K50" s="2" t="s">
        <v>469</v>
      </c>
      <c r="L50" s="7" t="s">
        <v>49</v>
      </c>
      <c r="M50" s="7" t="s">
        <v>40</v>
      </c>
      <c r="N50" s="7" t="s">
        <v>40</v>
      </c>
      <c r="O50" s="7" t="s">
        <v>40</v>
      </c>
      <c r="P50" s="8" t="s">
        <v>40</v>
      </c>
      <c r="Q50" s="7" t="s">
        <v>40</v>
      </c>
      <c r="R50" s="7" t="s">
        <v>40</v>
      </c>
      <c r="S50" s="2" t="s">
        <v>594</v>
      </c>
    </row>
    <row r="51" spans="1:19" s="2" customFormat="1" x14ac:dyDescent="0.25">
      <c r="A51" s="2" t="s">
        <v>595</v>
      </c>
      <c r="B51" s="2" t="s">
        <v>39</v>
      </c>
      <c r="C51" s="2" t="s">
        <v>168</v>
      </c>
      <c r="D51" s="2" t="s">
        <v>167</v>
      </c>
      <c r="E51" s="2" t="s">
        <v>170</v>
      </c>
      <c r="F51" s="2" t="s">
        <v>596</v>
      </c>
      <c r="G51" s="2" t="s">
        <v>399</v>
      </c>
      <c r="H51" s="2" t="s">
        <v>400</v>
      </c>
      <c r="I51" s="2" t="s">
        <v>45</v>
      </c>
      <c r="J51" s="2" t="s">
        <v>40</v>
      </c>
      <c r="K51" s="2" t="s">
        <v>597</v>
      </c>
      <c r="L51" s="7" t="s">
        <v>49</v>
      </c>
      <c r="M51" s="7" t="s">
        <v>40</v>
      </c>
      <c r="N51" s="7" t="s">
        <v>40</v>
      </c>
      <c r="O51" s="7" t="s">
        <v>40</v>
      </c>
      <c r="P51" s="8" t="s">
        <v>40</v>
      </c>
      <c r="Q51" s="7" t="s">
        <v>40</v>
      </c>
      <c r="R51" s="7" t="s">
        <v>40</v>
      </c>
      <c r="S51" s="2" t="s">
        <v>598</v>
      </c>
    </row>
    <row r="52" spans="1:19" s="2" customFormat="1" x14ac:dyDescent="0.25">
      <c r="A52" s="2" t="s">
        <v>599</v>
      </c>
      <c r="B52" s="2" t="s">
        <v>39</v>
      </c>
      <c r="C52" s="2" t="s">
        <v>168</v>
      </c>
      <c r="D52" s="2" t="s">
        <v>174</v>
      </c>
      <c r="E52" s="2" t="s">
        <v>175</v>
      </c>
      <c r="F52" s="2" t="s">
        <v>596</v>
      </c>
      <c r="G52" s="2" t="s">
        <v>399</v>
      </c>
      <c r="H52" s="2" t="s">
        <v>400</v>
      </c>
      <c r="I52" s="2" t="s">
        <v>45</v>
      </c>
      <c r="J52" s="2" t="s">
        <v>40</v>
      </c>
      <c r="K52" s="2" t="s">
        <v>597</v>
      </c>
      <c r="L52" s="7" t="s">
        <v>49</v>
      </c>
      <c r="M52" s="7" t="s">
        <v>40</v>
      </c>
      <c r="N52" s="7" t="s">
        <v>40</v>
      </c>
      <c r="O52" s="7" t="s">
        <v>40</v>
      </c>
      <c r="P52" s="8" t="s">
        <v>40</v>
      </c>
      <c r="Q52" s="7" t="s">
        <v>40</v>
      </c>
      <c r="R52" s="7" t="s">
        <v>40</v>
      </c>
      <c r="S52" s="2" t="s">
        <v>600</v>
      </c>
    </row>
    <row r="53" spans="1:19" s="2" customFormat="1" x14ac:dyDescent="0.25">
      <c r="A53" s="2" t="s">
        <v>601</v>
      </c>
      <c r="B53" s="2" t="s">
        <v>39</v>
      </c>
      <c r="C53" s="2" t="s">
        <v>168</v>
      </c>
      <c r="D53" s="2" t="s">
        <v>178</v>
      </c>
      <c r="E53" s="2" t="s">
        <v>179</v>
      </c>
      <c r="F53" s="2" t="s">
        <v>596</v>
      </c>
      <c r="G53" s="2" t="s">
        <v>399</v>
      </c>
      <c r="H53" s="2" t="s">
        <v>400</v>
      </c>
      <c r="I53" s="2" t="s">
        <v>45</v>
      </c>
      <c r="J53" s="2" t="s">
        <v>40</v>
      </c>
      <c r="K53" s="2" t="s">
        <v>597</v>
      </c>
      <c r="L53" s="7" t="s">
        <v>49</v>
      </c>
      <c r="M53" s="7" t="s">
        <v>40</v>
      </c>
      <c r="N53" s="7" t="s">
        <v>40</v>
      </c>
      <c r="O53" s="7" t="s">
        <v>40</v>
      </c>
      <c r="P53" s="8" t="s">
        <v>40</v>
      </c>
      <c r="Q53" s="7" t="s">
        <v>40</v>
      </c>
      <c r="R53" s="7" t="s">
        <v>40</v>
      </c>
      <c r="S53" s="2" t="s">
        <v>602</v>
      </c>
    </row>
    <row r="54" spans="1:19" s="2" customFormat="1" x14ac:dyDescent="0.25">
      <c r="A54" s="2" t="s">
        <v>603</v>
      </c>
      <c r="B54" s="2" t="s">
        <v>39</v>
      </c>
      <c r="C54" s="2" t="s">
        <v>168</v>
      </c>
      <c r="D54" s="2" t="s">
        <v>184</v>
      </c>
      <c r="E54" s="2" t="s">
        <v>185</v>
      </c>
      <c r="F54" s="2" t="s">
        <v>596</v>
      </c>
      <c r="G54" s="2" t="s">
        <v>399</v>
      </c>
      <c r="H54" s="2" t="s">
        <v>400</v>
      </c>
      <c r="I54" s="2" t="s">
        <v>45</v>
      </c>
      <c r="J54" s="2" t="s">
        <v>40</v>
      </c>
      <c r="K54" s="2" t="s">
        <v>597</v>
      </c>
      <c r="L54" s="7" t="s">
        <v>49</v>
      </c>
      <c r="M54" s="7" t="s">
        <v>40</v>
      </c>
      <c r="N54" s="7" t="s">
        <v>40</v>
      </c>
      <c r="O54" s="7" t="s">
        <v>40</v>
      </c>
      <c r="P54" s="8" t="s">
        <v>40</v>
      </c>
      <c r="Q54" s="7" t="s">
        <v>40</v>
      </c>
      <c r="R54" s="7" t="s">
        <v>40</v>
      </c>
      <c r="S54" s="2" t="s">
        <v>604</v>
      </c>
    </row>
    <row r="55" spans="1:19" s="2" customFormat="1" x14ac:dyDescent="0.25">
      <c r="A55" s="2" t="s">
        <v>605</v>
      </c>
      <c r="B55" s="2" t="s">
        <v>39</v>
      </c>
      <c r="C55" s="2" t="s">
        <v>168</v>
      </c>
      <c r="D55" s="2" t="s">
        <v>201</v>
      </c>
      <c r="E55" s="2" t="s">
        <v>202</v>
      </c>
      <c r="F55" s="2" t="s">
        <v>596</v>
      </c>
      <c r="G55" s="2" t="s">
        <v>399</v>
      </c>
      <c r="H55" s="2" t="s">
        <v>400</v>
      </c>
      <c r="I55" s="2" t="s">
        <v>45</v>
      </c>
      <c r="J55" s="2" t="s">
        <v>40</v>
      </c>
      <c r="K55" s="2" t="s">
        <v>597</v>
      </c>
      <c r="L55" s="7" t="s">
        <v>49</v>
      </c>
      <c r="M55" s="7" t="s">
        <v>40</v>
      </c>
      <c r="N55" s="7" t="s">
        <v>40</v>
      </c>
      <c r="O55" s="7" t="s">
        <v>40</v>
      </c>
      <c r="P55" s="8" t="s">
        <v>40</v>
      </c>
      <c r="Q55" s="7" t="s">
        <v>40</v>
      </c>
      <c r="R55" s="7" t="s">
        <v>40</v>
      </c>
      <c r="S55" s="2" t="s">
        <v>606</v>
      </c>
    </row>
    <row r="56" spans="1:19" s="2" customFormat="1" x14ac:dyDescent="0.25">
      <c r="A56" s="2" t="s">
        <v>607</v>
      </c>
      <c r="B56" s="2" t="s">
        <v>39</v>
      </c>
      <c r="C56" s="2" t="s">
        <v>168</v>
      </c>
      <c r="D56" s="2" t="s">
        <v>206</v>
      </c>
      <c r="E56" s="2" t="s">
        <v>207</v>
      </c>
      <c r="F56" s="2" t="s">
        <v>596</v>
      </c>
      <c r="G56" s="2" t="s">
        <v>399</v>
      </c>
      <c r="H56" s="2" t="s">
        <v>400</v>
      </c>
      <c r="I56" s="2" t="s">
        <v>45</v>
      </c>
      <c r="J56" s="2" t="s">
        <v>40</v>
      </c>
      <c r="K56" s="2" t="s">
        <v>597</v>
      </c>
      <c r="L56" s="7" t="s">
        <v>49</v>
      </c>
      <c r="M56" s="7" t="s">
        <v>40</v>
      </c>
      <c r="N56" s="7" t="s">
        <v>40</v>
      </c>
      <c r="O56" s="7" t="s">
        <v>40</v>
      </c>
      <c r="P56" s="8" t="s">
        <v>40</v>
      </c>
      <c r="Q56" s="7" t="s">
        <v>40</v>
      </c>
      <c r="R56" s="7" t="s">
        <v>40</v>
      </c>
      <c r="S56" s="2" t="s">
        <v>608</v>
      </c>
    </row>
    <row r="57" spans="1:19" s="2" customFormat="1" x14ac:dyDescent="0.25">
      <c r="A57" s="2" t="s">
        <v>609</v>
      </c>
      <c r="B57" s="2" t="s">
        <v>39</v>
      </c>
      <c r="C57" s="2" t="s">
        <v>168</v>
      </c>
      <c r="D57" s="2" t="s">
        <v>189</v>
      </c>
      <c r="E57" s="2" t="s">
        <v>192</v>
      </c>
      <c r="F57" s="2" t="s">
        <v>596</v>
      </c>
      <c r="G57" s="2" t="s">
        <v>399</v>
      </c>
      <c r="H57" s="2" t="s">
        <v>400</v>
      </c>
      <c r="I57" s="2" t="s">
        <v>45</v>
      </c>
      <c r="J57" s="2" t="s">
        <v>40</v>
      </c>
      <c r="K57" s="2" t="s">
        <v>597</v>
      </c>
      <c r="L57" s="7" t="s">
        <v>49</v>
      </c>
      <c r="M57" s="7" t="s">
        <v>40</v>
      </c>
      <c r="N57" s="7" t="s">
        <v>40</v>
      </c>
      <c r="O57" s="7" t="s">
        <v>40</v>
      </c>
      <c r="P57" s="8" t="s">
        <v>40</v>
      </c>
      <c r="Q57" s="7" t="s">
        <v>40</v>
      </c>
      <c r="R57" s="7" t="s">
        <v>40</v>
      </c>
      <c r="S57" s="2" t="s">
        <v>610</v>
      </c>
    </row>
    <row r="58" spans="1:19" s="2" customFormat="1" x14ac:dyDescent="0.25">
      <c r="A58" s="2" t="s">
        <v>611</v>
      </c>
      <c r="B58" s="2" t="s">
        <v>39</v>
      </c>
      <c r="C58" s="2" t="s">
        <v>168</v>
      </c>
      <c r="D58" s="2" t="s">
        <v>196</v>
      </c>
      <c r="E58" s="2" t="s">
        <v>197</v>
      </c>
      <c r="F58" s="2" t="s">
        <v>596</v>
      </c>
      <c r="G58" s="2" t="s">
        <v>399</v>
      </c>
      <c r="H58" s="2" t="s">
        <v>400</v>
      </c>
      <c r="I58" s="2" t="s">
        <v>45</v>
      </c>
      <c r="J58" s="2" t="s">
        <v>40</v>
      </c>
      <c r="K58" s="2" t="s">
        <v>597</v>
      </c>
      <c r="L58" s="7" t="s">
        <v>49</v>
      </c>
      <c r="M58" s="7" t="s">
        <v>40</v>
      </c>
      <c r="N58" s="7" t="s">
        <v>40</v>
      </c>
      <c r="O58" s="7" t="s">
        <v>40</v>
      </c>
      <c r="P58" s="8" t="s">
        <v>40</v>
      </c>
      <c r="Q58" s="7" t="s">
        <v>40</v>
      </c>
      <c r="R58" s="7" t="s">
        <v>40</v>
      </c>
      <c r="S58" s="2" t="s">
        <v>612</v>
      </c>
    </row>
    <row r="59" spans="1:19" s="2" customFormat="1" x14ac:dyDescent="0.25">
      <c r="A59" s="2" t="s">
        <v>613</v>
      </c>
      <c r="B59" s="2" t="s">
        <v>39</v>
      </c>
      <c r="C59" s="2" t="s">
        <v>168</v>
      </c>
      <c r="D59" s="2" t="s">
        <v>210</v>
      </c>
      <c r="E59" s="2" t="s">
        <v>212</v>
      </c>
      <c r="F59" s="2" t="s">
        <v>596</v>
      </c>
      <c r="G59" s="2" t="s">
        <v>399</v>
      </c>
      <c r="H59" s="2" t="s">
        <v>400</v>
      </c>
      <c r="I59" s="2" t="s">
        <v>45</v>
      </c>
      <c r="J59" s="2" t="s">
        <v>40</v>
      </c>
      <c r="K59" s="2" t="s">
        <v>597</v>
      </c>
      <c r="L59" s="7" t="s">
        <v>49</v>
      </c>
      <c r="M59" s="7" t="s">
        <v>40</v>
      </c>
      <c r="N59" s="7" t="s">
        <v>40</v>
      </c>
      <c r="O59" s="7" t="s">
        <v>40</v>
      </c>
      <c r="P59" s="8" t="s">
        <v>40</v>
      </c>
      <c r="Q59" s="7" t="s">
        <v>40</v>
      </c>
      <c r="R59" s="7" t="s">
        <v>40</v>
      </c>
      <c r="S59" s="2" t="s">
        <v>614</v>
      </c>
    </row>
    <row r="60" spans="1:19" s="2" customFormat="1" x14ac:dyDescent="0.25">
      <c r="A60" s="2" t="s">
        <v>615</v>
      </c>
      <c r="B60" s="2" t="s">
        <v>39</v>
      </c>
      <c r="C60" s="2" t="s">
        <v>168</v>
      </c>
      <c r="D60" s="2" t="s">
        <v>216</v>
      </c>
      <c r="E60" s="2" t="s">
        <v>217</v>
      </c>
      <c r="F60" s="2" t="s">
        <v>596</v>
      </c>
      <c r="G60" s="2" t="s">
        <v>399</v>
      </c>
      <c r="H60" s="2" t="s">
        <v>400</v>
      </c>
      <c r="I60" s="2" t="s">
        <v>45</v>
      </c>
      <c r="J60" s="2" t="s">
        <v>40</v>
      </c>
      <c r="K60" s="2" t="s">
        <v>597</v>
      </c>
      <c r="L60" s="7" t="s">
        <v>49</v>
      </c>
      <c r="M60" s="7" t="s">
        <v>40</v>
      </c>
      <c r="N60" s="7" t="s">
        <v>40</v>
      </c>
      <c r="O60" s="7" t="s">
        <v>40</v>
      </c>
      <c r="P60" s="8" t="s">
        <v>40</v>
      </c>
      <c r="Q60" s="7" t="s">
        <v>40</v>
      </c>
      <c r="R60" s="7" t="s">
        <v>40</v>
      </c>
      <c r="S60" s="2" t="s">
        <v>616</v>
      </c>
    </row>
    <row r="61" spans="1:19" s="2" customFormat="1" x14ac:dyDescent="0.25">
      <c r="A61" s="2" t="s">
        <v>617</v>
      </c>
      <c r="B61" s="2" t="s">
        <v>39</v>
      </c>
      <c r="C61" s="2" t="s">
        <v>168</v>
      </c>
      <c r="D61" s="2" t="s">
        <v>221</v>
      </c>
      <c r="E61" s="2" t="s">
        <v>222</v>
      </c>
      <c r="F61" s="2" t="s">
        <v>596</v>
      </c>
      <c r="G61" s="2" t="s">
        <v>399</v>
      </c>
      <c r="H61" s="2" t="s">
        <v>400</v>
      </c>
      <c r="I61" s="2" t="s">
        <v>45</v>
      </c>
      <c r="J61" s="2" t="s">
        <v>40</v>
      </c>
      <c r="K61" s="2" t="s">
        <v>597</v>
      </c>
      <c r="L61" s="7" t="s">
        <v>49</v>
      </c>
      <c r="M61" s="7" t="s">
        <v>40</v>
      </c>
      <c r="N61" s="7" t="s">
        <v>40</v>
      </c>
      <c r="O61" s="7" t="s">
        <v>40</v>
      </c>
      <c r="P61" s="8" t="s">
        <v>40</v>
      </c>
      <c r="Q61" s="7" t="s">
        <v>40</v>
      </c>
      <c r="R61" s="7" t="s">
        <v>40</v>
      </c>
      <c r="S61" s="2" t="s">
        <v>618</v>
      </c>
    </row>
    <row r="62" spans="1:19" s="2" customFormat="1" x14ac:dyDescent="0.25">
      <c r="A62" s="2" t="s">
        <v>619</v>
      </c>
      <c r="B62" s="2" t="s">
        <v>39</v>
      </c>
      <c r="C62" s="2" t="s">
        <v>168</v>
      </c>
      <c r="D62" s="2" t="s">
        <v>226</v>
      </c>
      <c r="E62" s="2" t="s">
        <v>227</v>
      </c>
      <c r="F62" s="2" t="s">
        <v>596</v>
      </c>
      <c r="G62" s="2" t="s">
        <v>399</v>
      </c>
      <c r="H62" s="2" t="s">
        <v>400</v>
      </c>
      <c r="I62" s="2" t="s">
        <v>45</v>
      </c>
      <c r="J62" s="2" t="s">
        <v>40</v>
      </c>
      <c r="K62" s="2" t="s">
        <v>597</v>
      </c>
      <c r="L62" s="7" t="s">
        <v>49</v>
      </c>
      <c r="M62" s="7" t="s">
        <v>40</v>
      </c>
      <c r="N62" s="7" t="s">
        <v>40</v>
      </c>
      <c r="O62" s="7" t="s">
        <v>40</v>
      </c>
      <c r="P62" s="8" t="s">
        <v>40</v>
      </c>
      <c r="Q62" s="7" t="s">
        <v>40</v>
      </c>
      <c r="R62" s="7" t="s">
        <v>40</v>
      </c>
      <c r="S62" s="2" t="s">
        <v>620</v>
      </c>
    </row>
    <row r="63" spans="1:19" s="2" customFormat="1" x14ac:dyDescent="0.25">
      <c r="A63" s="2" t="s">
        <v>621</v>
      </c>
      <c r="B63" s="2" t="s">
        <v>39</v>
      </c>
      <c r="C63" s="2" t="s">
        <v>168</v>
      </c>
      <c r="D63" s="2" t="s">
        <v>231</v>
      </c>
      <c r="E63" s="2" t="s">
        <v>233</v>
      </c>
      <c r="F63" s="2" t="s">
        <v>596</v>
      </c>
      <c r="G63" s="2" t="s">
        <v>399</v>
      </c>
      <c r="H63" s="2" t="s">
        <v>400</v>
      </c>
      <c r="I63" s="2" t="s">
        <v>45</v>
      </c>
      <c r="J63" s="2" t="s">
        <v>40</v>
      </c>
      <c r="K63" s="2" t="s">
        <v>597</v>
      </c>
      <c r="L63" s="7" t="s">
        <v>49</v>
      </c>
      <c r="M63" s="7" t="s">
        <v>40</v>
      </c>
      <c r="N63" s="7" t="s">
        <v>40</v>
      </c>
      <c r="O63" s="7" t="s">
        <v>40</v>
      </c>
      <c r="P63" s="8" t="s">
        <v>40</v>
      </c>
      <c r="Q63" s="7" t="s">
        <v>40</v>
      </c>
      <c r="R63" s="7" t="s">
        <v>40</v>
      </c>
      <c r="S63" s="2" t="s">
        <v>622</v>
      </c>
    </row>
    <row r="64" spans="1:19" s="2" customFormat="1" x14ac:dyDescent="0.25">
      <c r="A64" s="2" t="s">
        <v>623</v>
      </c>
      <c r="B64" s="2" t="s">
        <v>39</v>
      </c>
      <c r="C64" s="2" t="s">
        <v>168</v>
      </c>
      <c r="D64" s="2" t="s">
        <v>237</v>
      </c>
      <c r="E64" s="2" t="s">
        <v>238</v>
      </c>
      <c r="F64" s="2" t="s">
        <v>596</v>
      </c>
      <c r="G64" s="2" t="s">
        <v>399</v>
      </c>
      <c r="H64" s="2" t="s">
        <v>400</v>
      </c>
      <c r="I64" s="2" t="s">
        <v>45</v>
      </c>
      <c r="J64" s="2" t="s">
        <v>40</v>
      </c>
      <c r="K64" s="2" t="s">
        <v>597</v>
      </c>
      <c r="L64" s="7" t="s">
        <v>49</v>
      </c>
      <c r="M64" s="7" t="s">
        <v>40</v>
      </c>
      <c r="N64" s="7" t="s">
        <v>40</v>
      </c>
      <c r="O64" s="7" t="s">
        <v>40</v>
      </c>
      <c r="P64" s="8" t="s">
        <v>40</v>
      </c>
      <c r="Q64" s="7" t="s">
        <v>40</v>
      </c>
      <c r="R64" s="7" t="s">
        <v>40</v>
      </c>
      <c r="S64" s="2" t="s">
        <v>624</v>
      </c>
    </row>
    <row r="65" spans="1:19" s="2" customFormat="1" x14ac:dyDescent="0.25">
      <c r="A65" s="2" t="s">
        <v>625</v>
      </c>
      <c r="B65" s="2" t="s">
        <v>39</v>
      </c>
      <c r="C65" s="2" t="s">
        <v>168</v>
      </c>
      <c r="D65" s="2" t="s">
        <v>242</v>
      </c>
      <c r="E65" s="2" t="s">
        <v>243</v>
      </c>
      <c r="F65" s="2" t="s">
        <v>596</v>
      </c>
      <c r="G65" s="2" t="s">
        <v>399</v>
      </c>
      <c r="H65" s="2" t="s">
        <v>400</v>
      </c>
      <c r="I65" s="2" t="s">
        <v>45</v>
      </c>
      <c r="J65" s="2" t="s">
        <v>40</v>
      </c>
      <c r="K65" s="2" t="s">
        <v>597</v>
      </c>
      <c r="L65" s="7" t="s">
        <v>49</v>
      </c>
      <c r="M65" s="7" t="s">
        <v>40</v>
      </c>
      <c r="N65" s="7" t="s">
        <v>40</v>
      </c>
      <c r="O65" s="7" t="s">
        <v>40</v>
      </c>
      <c r="P65" s="8" t="s">
        <v>40</v>
      </c>
      <c r="Q65" s="7" t="s">
        <v>40</v>
      </c>
      <c r="R65" s="7" t="s">
        <v>40</v>
      </c>
      <c r="S65" s="2" t="s">
        <v>626</v>
      </c>
    </row>
    <row r="66" spans="1:19" s="2" customFormat="1" x14ac:dyDescent="0.25">
      <c r="A66" s="2" t="s">
        <v>627</v>
      </c>
      <c r="B66" s="2" t="s">
        <v>39</v>
      </c>
      <c r="C66" s="2" t="s">
        <v>168</v>
      </c>
      <c r="D66" s="2" t="s">
        <v>406</v>
      </c>
      <c r="E66" s="2" t="s">
        <v>407</v>
      </c>
      <c r="F66" s="2" t="s">
        <v>596</v>
      </c>
      <c r="G66" s="2" t="s">
        <v>399</v>
      </c>
      <c r="H66" s="2" t="s">
        <v>400</v>
      </c>
      <c r="I66" s="2" t="s">
        <v>45</v>
      </c>
      <c r="J66" s="2" t="s">
        <v>40</v>
      </c>
      <c r="K66" s="2" t="s">
        <v>628</v>
      </c>
      <c r="L66" s="7" t="s">
        <v>49</v>
      </c>
      <c r="M66" s="7" t="s">
        <v>40</v>
      </c>
      <c r="N66" s="7" t="s">
        <v>40</v>
      </c>
      <c r="O66" s="7" t="s">
        <v>40</v>
      </c>
      <c r="P66" s="8" t="s">
        <v>40</v>
      </c>
      <c r="Q66" s="7" t="s">
        <v>40</v>
      </c>
      <c r="R66" s="7" t="s">
        <v>40</v>
      </c>
      <c r="S66" s="2" t="s">
        <v>629</v>
      </c>
    </row>
    <row r="67" spans="1:19" s="2" customFormat="1" x14ac:dyDescent="0.25">
      <c r="A67" s="2" t="s">
        <v>630</v>
      </c>
      <c r="B67" s="2" t="s">
        <v>39</v>
      </c>
      <c r="C67" s="2" t="s">
        <v>168</v>
      </c>
      <c r="D67" s="2" t="s">
        <v>412</v>
      </c>
      <c r="E67" s="2" t="s">
        <v>413</v>
      </c>
      <c r="F67" s="2" t="s">
        <v>596</v>
      </c>
      <c r="G67" s="2" t="s">
        <v>399</v>
      </c>
      <c r="H67" s="2" t="s">
        <v>400</v>
      </c>
      <c r="I67" s="2" t="s">
        <v>45</v>
      </c>
      <c r="J67" s="2" t="s">
        <v>40</v>
      </c>
      <c r="K67" s="2" t="s">
        <v>628</v>
      </c>
      <c r="L67" s="7" t="s">
        <v>49</v>
      </c>
      <c r="M67" s="7" t="s">
        <v>40</v>
      </c>
      <c r="N67" s="7" t="s">
        <v>40</v>
      </c>
      <c r="O67" s="7" t="s">
        <v>40</v>
      </c>
      <c r="P67" s="8" t="s">
        <v>40</v>
      </c>
      <c r="Q67" s="7" t="s">
        <v>40</v>
      </c>
      <c r="R67" s="7" t="s">
        <v>40</v>
      </c>
      <c r="S67" s="2" t="s">
        <v>631</v>
      </c>
    </row>
    <row r="68" spans="1:19" s="2" customFormat="1" x14ac:dyDescent="0.25">
      <c r="A68" s="2" t="s">
        <v>632</v>
      </c>
      <c r="B68" s="2" t="s">
        <v>39</v>
      </c>
      <c r="C68" s="2" t="s">
        <v>168</v>
      </c>
      <c r="D68" s="2" t="s">
        <v>418</v>
      </c>
      <c r="E68" s="2" t="s">
        <v>419</v>
      </c>
      <c r="F68" s="2" t="s">
        <v>596</v>
      </c>
      <c r="G68" s="2" t="s">
        <v>399</v>
      </c>
      <c r="H68" s="2" t="s">
        <v>400</v>
      </c>
      <c r="I68" s="2" t="s">
        <v>45</v>
      </c>
      <c r="J68" s="2" t="s">
        <v>40</v>
      </c>
      <c r="K68" s="2" t="s">
        <v>628</v>
      </c>
      <c r="L68" s="7" t="s">
        <v>49</v>
      </c>
      <c r="M68" s="7" t="s">
        <v>40</v>
      </c>
      <c r="N68" s="7" t="s">
        <v>40</v>
      </c>
      <c r="O68" s="7" t="s">
        <v>40</v>
      </c>
      <c r="P68" s="8" t="s">
        <v>40</v>
      </c>
      <c r="Q68" s="7" t="s">
        <v>40</v>
      </c>
      <c r="R68" s="7" t="s">
        <v>40</v>
      </c>
      <c r="S68" s="2" t="s">
        <v>633</v>
      </c>
    </row>
    <row r="69" spans="1:19" s="2" customFormat="1" x14ac:dyDescent="0.25">
      <c r="A69" s="2" t="s">
        <v>634</v>
      </c>
      <c r="B69" s="2" t="s">
        <v>39</v>
      </c>
      <c r="C69" s="2" t="s">
        <v>168</v>
      </c>
      <c r="D69" s="2" t="s">
        <v>424</v>
      </c>
      <c r="E69" s="2" t="s">
        <v>425</v>
      </c>
      <c r="F69" s="2" t="s">
        <v>596</v>
      </c>
      <c r="G69" s="2" t="s">
        <v>399</v>
      </c>
      <c r="H69" s="2" t="s">
        <v>400</v>
      </c>
      <c r="I69" s="2" t="s">
        <v>45</v>
      </c>
      <c r="J69" s="2" t="s">
        <v>40</v>
      </c>
      <c r="K69" s="2" t="s">
        <v>628</v>
      </c>
      <c r="L69" s="7" t="s">
        <v>49</v>
      </c>
      <c r="M69" s="7" t="s">
        <v>40</v>
      </c>
      <c r="N69" s="7" t="s">
        <v>40</v>
      </c>
      <c r="O69" s="7" t="s">
        <v>40</v>
      </c>
      <c r="P69" s="8" t="s">
        <v>40</v>
      </c>
      <c r="Q69" s="7" t="s">
        <v>40</v>
      </c>
      <c r="R69" s="7" t="s">
        <v>40</v>
      </c>
      <c r="S69" s="2" t="s">
        <v>635</v>
      </c>
    </row>
  </sheetData>
  <autoFilter ref="A1:S1"/>
  <dataValidations count="2">
    <dataValidation type="list" sqref="L10:L69">
      <formula1>"pending,verified,edited and verified,rejected,needs clarification"</formula1>
    </dataValidation>
    <dataValidation type="list" sqref="L2:L69">
      <formula1>"pending,verified,edited and verified,rejected,needs clarification"</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4"/>
  <sheetViews>
    <sheetView workbookViewId="0">
      <pane xSplit="1" ySplit="1" topLeftCell="B2" activePane="bottomRight" state="frozen"/>
      <selection pane="bottomRight"/>
    </sheetView>
  </sheetViews>
  <sheetFormatPr defaultRowHeight="15" outlineLevelRow="0" outlineLevelCol="0" x14ac:dyDescent="55"/>
  <cols>
    <col min="1" max="1" width="20" customWidth="1"/>
    <col min="2" max="2" width="16" customWidth="1"/>
    <col min="3" max="3" width="10" customWidth="1"/>
    <col min="4" max="4" width="8" customWidth="1"/>
    <col min="5" max="5" width="11" customWidth="1"/>
    <col min="6" max="6" width="26" customWidth="1"/>
    <col min="7" max="7" width="24" customWidth="1"/>
    <col min="8" max="8" width="14" customWidth="1"/>
    <col min="9" max="9" width="80" customWidth="1"/>
  </cols>
  <sheetData>
    <row r="1" spans="1:9" s="5" customFormat="1" x14ac:dyDescent="0.25">
      <c r="A1" s="5" t="s">
        <v>636</v>
      </c>
      <c r="B1" s="5" t="s">
        <v>637</v>
      </c>
      <c r="C1" s="5" t="s">
        <v>638</v>
      </c>
      <c r="D1" s="5" t="s">
        <v>639</v>
      </c>
      <c r="E1" s="5" t="s">
        <v>640</v>
      </c>
      <c r="F1" s="5" t="s">
        <v>641</v>
      </c>
      <c r="G1" s="5" t="s">
        <v>642</v>
      </c>
      <c r="H1" s="5" t="s">
        <v>643</v>
      </c>
      <c r="I1" s="5" t="s">
        <v>644</v>
      </c>
    </row>
    <row r="2" spans="1:9" s="2" customFormat="1" x14ac:dyDescent="0.25">
      <c r="A2" s="2" t="s">
        <v>38</v>
      </c>
      <c r="B2" s="2" t="s">
        <v>645</v>
      </c>
      <c r="C2" s="2" t="s">
        <v>646</v>
      </c>
      <c r="D2" s="2" t="s">
        <v>647</v>
      </c>
      <c r="E2" s="2" t="s">
        <v>648</v>
      </c>
      <c r="F2" s="2" t="s">
        <v>649</v>
      </c>
      <c r="G2" s="2" t="s">
        <v>40</v>
      </c>
      <c r="H2" s="2" t="s">
        <v>650</v>
      </c>
      <c r="I2" s="2" t="s">
        <v>47</v>
      </c>
    </row>
    <row r="3" spans="1:9" s="2" customFormat="1" x14ac:dyDescent="0.25">
      <c r="A3" s="2" t="s">
        <v>38</v>
      </c>
      <c r="B3" s="2" t="s">
        <v>651</v>
      </c>
      <c r="C3" s="2" t="s">
        <v>652</v>
      </c>
      <c r="D3" s="2" t="s">
        <v>653</v>
      </c>
      <c r="E3" s="2" t="s">
        <v>648</v>
      </c>
      <c r="F3" s="2" t="s">
        <v>654</v>
      </c>
      <c r="G3" s="2" t="s">
        <v>40</v>
      </c>
      <c r="H3" s="2" t="s">
        <v>655</v>
      </c>
      <c r="I3" s="2" t="s">
        <v>656</v>
      </c>
    </row>
    <row r="4" spans="1:9" s="2" customFormat="1" x14ac:dyDescent="0.25">
      <c r="A4" s="2" t="s">
        <v>51</v>
      </c>
      <c r="B4" s="2" t="s">
        <v>657</v>
      </c>
      <c r="C4" s="2" t="s">
        <v>646</v>
      </c>
      <c r="D4" s="2" t="s">
        <v>647</v>
      </c>
      <c r="E4" s="2" t="s">
        <v>648</v>
      </c>
      <c r="F4" s="2" t="s">
        <v>649</v>
      </c>
      <c r="G4" s="2" t="s">
        <v>40</v>
      </c>
      <c r="H4" s="2" t="s">
        <v>650</v>
      </c>
      <c r="I4" s="2" t="s">
        <v>56</v>
      </c>
    </row>
    <row r="5" spans="1:9" s="2" customFormat="1" x14ac:dyDescent="0.25">
      <c r="A5" s="2" t="s">
        <v>59</v>
      </c>
      <c r="B5" s="2" t="s">
        <v>658</v>
      </c>
      <c r="C5" s="2" t="s">
        <v>652</v>
      </c>
      <c r="D5" s="2" t="s">
        <v>647</v>
      </c>
      <c r="E5" s="2" t="s">
        <v>648</v>
      </c>
      <c r="F5" s="2" t="s">
        <v>649</v>
      </c>
      <c r="G5" s="2" t="s">
        <v>40</v>
      </c>
      <c r="H5" s="2" t="s">
        <v>650</v>
      </c>
      <c r="I5" s="2" t="s">
        <v>56</v>
      </c>
    </row>
    <row r="6" spans="1:9" s="2" customFormat="1" x14ac:dyDescent="0.25">
      <c r="A6" s="2" t="s">
        <v>64</v>
      </c>
      <c r="B6" s="2" t="s">
        <v>659</v>
      </c>
      <c r="C6" s="2" t="s">
        <v>646</v>
      </c>
      <c r="D6" s="2" t="s">
        <v>660</v>
      </c>
      <c r="E6" s="2" t="s">
        <v>46</v>
      </c>
      <c r="F6" s="2" t="s">
        <v>661</v>
      </c>
      <c r="G6" s="2" t="s">
        <v>662</v>
      </c>
      <c r="H6" s="2" t="s">
        <v>650</v>
      </c>
      <c r="I6" s="2" t="s">
        <v>69</v>
      </c>
    </row>
    <row r="7" spans="1:9" s="2" customFormat="1" x14ac:dyDescent="0.25">
      <c r="A7" s="2" t="s">
        <v>72</v>
      </c>
      <c r="B7" s="2" t="s">
        <v>663</v>
      </c>
      <c r="C7" s="2" t="s">
        <v>646</v>
      </c>
      <c r="D7" s="2" t="s">
        <v>647</v>
      </c>
      <c r="E7" s="2" t="s">
        <v>648</v>
      </c>
      <c r="F7" s="2" t="s">
        <v>664</v>
      </c>
      <c r="G7" s="2" t="s">
        <v>40</v>
      </c>
      <c r="H7" s="2" t="s">
        <v>650</v>
      </c>
      <c r="I7" s="2" t="s">
        <v>76</v>
      </c>
    </row>
    <row r="8" spans="1:9" s="2" customFormat="1" x14ac:dyDescent="0.25">
      <c r="A8" s="2" t="s">
        <v>79</v>
      </c>
      <c r="B8" s="2" t="s">
        <v>665</v>
      </c>
      <c r="C8" s="2" t="s">
        <v>646</v>
      </c>
      <c r="D8" s="2" t="s">
        <v>666</v>
      </c>
      <c r="E8" s="2" t="s">
        <v>46</v>
      </c>
      <c r="F8" s="2" t="s">
        <v>667</v>
      </c>
      <c r="G8" s="2" t="s">
        <v>668</v>
      </c>
      <c r="H8" s="2" t="s">
        <v>650</v>
      </c>
      <c r="I8" s="2" t="s">
        <v>83</v>
      </c>
    </row>
    <row r="9" spans="1:9" s="2" customFormat="1" x14ac:dyDescent="0.25">
      <c r="A9" s="2" t="s">
        <v>79</v>
      </c>
      <c r="B9" s="2" t="s">
        <v>669</v>
      </c>
      <c r="C9" s="2" t="s">
        <v>652</v>
      </c>
      <c r="D9" s="2" t="s">
        <v>660</v>
      </c>
      <c r="E9" s="2" t="s">
        <v>46</v>
      </c>
      <c r="F9" s="2" t="s">
        <v>661</v>
      </c>
      <c r="G9" s="2" t="s">
        <v>662</v>
      </c>
      <c r="H9" s="2" t="s">
        <v>650</v>
      </c>
      <c r="I9" s="2" t="s">
        <v>670</v>
      </c>
    </row>
    <row r="10" spans="1:9" s="2" customFormat="1" x14ac:dyDescent="0.25">
      <c r="A10" s="2" t="s">
        <v>86</v>
      </c>
      <c r="B10" s="2" t="s">
        <v>671</v>
      </c>
      <c r="C10" s="2" t="s">
        <v>646</v>
      </c>
      <c r="D10" s="2" t="s">
        <v>647</v>
      </c>
      <c r="E10" s="2" t="s">
        <v>648</v>
      </c>
      <c r="F10" s="2" t="s">
        <v>649</v>
      </c>
      <c r="G10" s="2" t="s">
        <v>40</v>
      </c>
      <c r="H10" s="2" t="s">
        <v>650</v>
      </c>
      <c r="I10" s="2" t="s">
        <v>90</v>
      </c>
    </row>
    <row r="11" spans="1:9" s="2" customFormat="1" x14ac:dyDescent="0.25">
      <c r="A11" s="2" t="s">
        <v>86</v>
      </c>
      <c r="B11" s="2" t="s">
        <v>672</v>
      </c>
      <c r="C11" s="2" t="s">
        <v>652</v>
      </c>
      <c r="D11" s="2" t="s">
        <v>673</v>
      </c>
      <c r="E11" s="2" t="s">
        <v>674</v>
      </c>
      <c r="F11" s="2" t="s">
        <v>675</v>
      </c>
      <c r="G11" s="2" t="s">
        <v>676</v>
      </c>
      <c r="H11" s="2" t="s">
        <v>650</v>
      </c>
      <c r="I11" s="2" t="s">
        <v>677</v>
      </c>
    </row>
    <row r="12" spans="1:9" s="2" customFormat="1" x14ac:dyDescent="0.25">
      <c r="A12" s="2" t="s">
        <v>93</v>
      </c>
      <c r="B12" s="2" t="s">
        <v>678</v>
      </c>
      <c r="C12" s="2" t="s">
        <v>679</v>
      </c>
      <c r="D12" s="2" t="s">
        <v>660</v>
      </c>
      <c r="E12" s="2" t="s">
        <v>680</v>
      </c>
      <c r="F12" s="2" t="s">
        <v>681</v>
      </c>
      <c r="G12" s="2" t="s">
        <v>662</v>
      </c>
      <c r="H12" s="2" t="s">
        <v>650</v>
      </c>
      <c r="I12" s="2" t="s">
        <v>95</v>
      </c>
    </row>
    <row r="13" spans="1:9" s="2" customFormat="1" x14ac:dyDescent="0.25">
      <c r="A13" s="2" t="s">
        <v>93</v>
      </c>
      <c r="B13" s="2" t="s">
        <v>682</v>
      </c>
      <c r="C13" s="2" t="s">
        <v>679</v>
      </c>
      <c r="D13" s="2" t="s">
        <v>666</v>
      </c>
      <c r="E13" s="2" t="s">
        <v>46</v>
      </c>
      <c r="F13" s="2" t="s">
        <v>667</v>
      </c>
      <c r="G13" s="2" t="s">
        <v>668</v>
      </c>
      <c r="H13" s="2" t="s">
        <v>650</v>
      </c>
      <c r="I13" s="2" t="s">
        <v>107</v>
      </c>
    </row>
    <row r="14" spans="1:9" s="2" customFormat="1" x14ac:dyDescent="0.25">
      <c r="A14" s="2" t="s">
        <v>98</v>
      </c>
      <c r="B14" s="2" t="s">
        <v>683</v>
      </c>
      <c r="C14" s="2" t="s">
        <v>646</v>
      </c>
      <c r="D14" s="2" t="s">
        <v>647</v>
      </c>
      <c r="E14" s="2" t="s">
        <v>648</v>
      </c>
      <c r="F14" s="2" t="s">
        <v>664</v>
      </c>
      <c r="G14" s="2" t="s">
        <v>40</v>
      </c>
      <c r="H14" s="2" t="s">
        <v>650</v>
      </c>
      <c r="I14" s="2" t="s">
        <v>102</v>
      </c>
    </row>
    <row r="15" spans="1:9" s="2" customFormat="1" x14ac:dyDescent="0.25">
      <c r="A15" s="2" t="s">
        <v>98</v>
      </c>
      <c r="B15" s="2" t="s">
        <v>684</v>
      </c>
      <c r="C15" s="2" t="s">
        <v>652</v>
      </c>
      <c r="D15" s="2" t="s">
        <v>666</v>
      </c>
      <c r="E15" s="2" t="s">
        <v>46</v>
      </c>
      <c r="F15" s="2" t="s">
        <v>685</v>
      </c>
      <c r="G15" s="2" t="s">
        <v>686</v>
      </c>
      <c r="H15" s="2" t="s">
        <v>650</v>
      </c>
      <c r="I15" s="2" t="s">
        <v>687</v>
      </c>
    </row>
    <row r="16" spans="1:9" s="2" customFormat="1" x14ac:dyDescent="0.25">
      <c r="A16" s="2" t="s">
        <v>105</v>
      </c>
      <c r="B16" s="2" t="s">
        <v>688</v>
      </c>
      <c r="C16" s="2" t="s">
        <v>652</v>
      </c>
      <c r="D16" s="2" t="s">
        <v>666</v>
      </c>
      <c r="E16" s="2" t="s">
        <v>46</v>
      </c>
      <c r="F16" s="2" t="s">
        <v>667</v>
      </c>
      <c r="G16" s="2" t="s">
        <v>668</v>
      </c>
      <c r="H16" s="2" t="s">
        <v>650</v>
      </c>
      <c r="I16" s="2" t="s">
        <v>107</v>
      </c>
    </row>
    <row r="17" spans="1:9" s="2" customFormat="1" x14ac:dyDescent="0.25">
      <c r="A17" s="2" t="s">
        <v>110</v>
      </c>
      <c r="B17" s="2" t="s">
        <v>689</v>
      </c>
      <c r="C17" s="2" t="s">
        <v>646</v>
      </c>
      <c r="D17" s="2" t="s">
        <v>666</v>
      </c>
      <c r="E17" s="2" t="s">
        <v>46</v>
      </c>
      <c r="F17" s="2" t="s">
        <v>667</v>
      </c>
      <c r="G17" s="2" t="s">
        <v>668</v>
      </c>
      <c r="H17" s="2" t="s">
        <v>650</v>
      </c>
      <c r="I17" s="2" t="s">
        <v>107</v>
      </c>
    </row>
    <row r="18" spans="1:9" s="2" customFormat="1" x14ac:dyDescent="0.25">
      <c r="A18" s="2" t="s">
        <v>110</v>
      </c>
      <c r="B18" s="2" t="s">
        <v>690</v>
      </c>
      <c r="C18" s="2" t="s">
        <v>652</v>
      </c>
      <c r="D18" s="2" t="s">
        <v>647</v>
      </c>
      <c r="E18" s="2" t="s">
        <v>648</v>
      </c>
      <c r="F18" s="2" t="s">
        <v>649</v>
      </c>
      <c r="G18" s="2" t="s">
        <v>40</v>
      </c>
      <c r="H18" s="2" t="s">
        <v>650</v>
      </c>
      <c r="I18" s="2" t="s">
        <v>691</v>
      </c>
    </row>
    <row r="19" spans="1:9" s="2" customFormat="1" x14ac:dyDescent="0.25">
      <c r="A19" s="2" t="s">
        <v>113</v>
      </c>
      <c r="B19" s="2" t="s">
        <v>692</v>
      </c>
      <c r="C19" s="2" t="s">
        <v>646</v>
      </c>
      <c r="D19" s="2" t="s">
        <v>666</v>
      </c>
      <c r="E19" s="2" t="s">
        <v>46</v>
      </c>
      <c r="F19" s="2" t="s">
        <v>667</v>
      </c>
      <c r="G19" s="2" t="s">
        <v>668</v>
      </c>
      <c r="H19" s="2" t="s">
        <v>650</v>
      </c>
      <c r="I19" s="2" t="s">
        <v>107</v>
      </c>
    </row>
    <row r="20" spans="1:9" s="2" customFormat="1" x14ac:dyDescent="0.25">
      <c r="A20" s="2" t="s">
        <v>119</v>
      </c>
      <c r="B20" s="2" t="s">
        <v>693</v>
      </c>
      <c r="C20" s="2" t="s">
        <v>646</v>
      </c>
      <c r="D20" s="2" t="s">
        <v>660</v>
      </c>
      <c r="E20" s="2" t="s">
        <v>46</v>
      </c>
      <c r="F20" s="2" t="s">
        <v>661</v>
      </c>
      <c r="G20" s="2" t="s">
        <v>662</v>
      </c>
      <c r="H20" s="2" t="s">
        <v>650</v>
      </c>
      <c r="I20" s="2" t="s">
        <v>123</v>
      </c>
    </row>
    <row r="21" spans="1:9" s="2" customFormat="1" x14ac:dyDescent="0.25">
      <c r="A21" s="2" t="s">
        <v>119</v>
      </c>
      <c r="B21" s="2" t="s">
        <v>694</v>
      </c>
      <c r="C21" s="2" t="s">
        <v>652</v>
      </c>
      <c r="D21" s="2" t="s">
        <v>647</v>
      </c>
      <c r="E21" s="2" t="s">
        <v>648</v>
      </c>
      <c r="F21" s="2" t="s">
        <v>664</v>
      </c>
      <c r="G21" s="2" t="s">
        <v>40</v>
      </c>
      <c r="H21" s="2" t="s">
        <v>650</v>
      </c>
      <c r="I21" s="2" t="s">
        <v>129</v>
      </c>
    </row>
    <row r="22" spans="1:9" s="2" customFormat="1" x14ac:dyDescent="0.25">
      <c r="A22" s="2" t="s">
        <v>126</v>
      </c>
      <c r="B22" s="2" t="s">
        <v>695</v>
      </c>
      <c r="C22" s="2" t="s">
        <v>646</v>
      </c>
      <c r="D22" s="2" t="s">
        <v>647</v>
      </c>
      <c r="E22" s="2" t="s">
        <v>648</v>
      </c>
      <c r="F22" s="2" t="s">
        <v>664</v>
      </c>
      <c r="G22" s="2" t="s">
        <v>40</v>
      </c>
      <c r="H22" s="2" t="s">
        <v>650</v>
      </c>
      <c r="I22" s="2" t="s">
        <v>129</v>
      </c>
    </row>
    <row r="23" spans="1:9" s="2" customFormat="1" x14ac:dyDescent="0.25">
      <c r="A23" s="2" t="s">
        <v>126</v>
      </c>
      <c r="B23" s="2" t="s">
        <v>696</v>
      </c>
      <c r="C23" s="2" t="s">
        <v>652</v>
      </c>
      <c r="D23" s="2" t="s">
        <v>697</v>
      </c>
      <c r="E23" s="2" t="s">
        <v>46</v>
      </c>
      <c r="F23" s="2" t="s">
        <v>685</v>
      </c>
      <c r="G23" s="2" t="s">
        <v>686</v>
      </c>
      <c r="H23" s="2" t="s">
        <v>650</v>
      </c>
      <c r="I23" s="2" t="s">
        <v>698</v>
      </c>
    </row>
    <row r="24" spans="1:9" s="2" customFormat="1" x14ac:dyDescent="0.25">
      <c r="A24" s="2" t="s">
        <v>132</v>
      </c>
      <c r="B24" s="2" t="s">
        <v>699</v>
      </c>
      <c r="C24" s="2" t="s">
        <v>652</v>
      </c>
      <c r="D24" s="2" t="s">
        <v>666</v>
      </c>
      <c r="E24" s="2" t="s">
        <v>46</v>
      </c>
      <c r="F24" s="2" t="s">
        <v>667</v>
      </c>
      <c r="G24" s="2" t="s">
        <v>668</v>
      </c>
      <c r="H24" s="2" t="s">
        <v>650</v>
      </c>
      <c r="I24" s="2" t="s">
        <v>134</v>
      </c>
    </row>
    <row r="25" spans="1:9" s="2" customFormat="1" x14ac:dyDescent="0.25">
      <c r="A25" s="2" t="s">
        <v>137</v>
      </c>
      <c r="B25" s="2" t="s">
        <v>700</v>
      </c>
      <c r="C25" s="2" t="s">
        <v>652</v>
      </c>
      <c r="D25" s="2" t="s">
        <v>666</v>
      </c>
      <c r="E25" s="2" t="s">
        <v>46</v>
      </c>
      <c r="F25" s="2" t="s">
        <v>667</v>
      </c>
      <c r="G25" s="2" t="s">
        <v>668</v>
      </c>
      <c r="H25" s="2" t="s">
        <v>650</v>
      </c>
      <c r="I25" s="2" t="s">
        <v>134</v>
      </c>
    </row>
    <row r="26" spans="1:9" s="2" customFormat="1" x14ac:dyDescent="0.25">
      <c r="A26" s="2" t="s">
        <v>141</v>
      </c>
      <c r="B26" s="2" t="s">
        <v>701</v>
      </c>
      <c r="C26" s="2" t="s">
        <v>646</v>
      </c>
      <c r="D26" s="2" t="s">
        <v>666</v>
      </c>
      <c r="E26" s="2" t="s">
        <v>46</v>
      </c>
      <c r="F26" s="2" t="s">
        <v>667</v>
      </c>
      <c r="G26" s="2" t="s">
        <v>668</v>
      </c>
      <c r="H26" s="2" t="s">
        <v>650</v>
      </c>
      <c r="I26" s="2" t="s">
        <v>134</v>
      </c>
    </row>
    <row r="27" spans="1:9" s="2" customFormat="1" x14ac:dyDescent="0.25">
      <c r="A27" s="2" t="s">
        <v>144</v>
      </c>
      <c r="B27" s="2" t="s">
        <v>702</v>
      </c>
      <c r="C27" s="2" t="s">
        <v>646</v>
      </c>
      <c r="D27" s="2" t="s">
        <v>703</v>
      </c>
      <c r="E27" s="2" t="s">
        <v>46</v>
      </c>
      <c r="F27" s="2" t="s">
        <v>661</v>
      </c>
      <c r="G27" s="2" t="s">
        <v>662</v>
      </c>
      <c r="H27" s="2" t="s">
        <v>650</v>
      </c>
      <c r="I27" s="2" t="s">
        <v>148</v>
      </c>
    </row>
    <row r="28" spans="1:9" s="2" customFormat="1" x14ac:dyDescent="0.25">
      <c r="A28" s="2" t="s">
        <v>144</v>
      </c>
      <c r="B28" s="2" t="s">
        <v>704</v>
      </c>
      <c r="C28" s="2" t="s">
        <v>652</v>
      </c>
      <c r="D28" s="2" t="s">
        <v>647</v>
      </c>
      <c r="E28" s="2" t="s">
        <v>648</v>
      </c>
      <c r="F28" s="2" t="s">
        <v>705</v>
      </c>
      <c r="G28" s="2" t="s">
        <v>40</v>
      </c>
      <c r="H28" s="2" t="s">
        <v>650</v>
      </c>
      <c r="I28" s="2" t="s">
        <v>706</v>
      </c>
    </row>
    <row r="29" spans="1:9" s="2" customFormat="1" x14ac:dyDescent="0.25">
      <c r="A29" s="2" t="s">
        <v>151</v>
      </c>
      <c r="B29" s="2" t="s">
        <v>707</v>
      </c>
      <c r="C29" s="2" t="s">
        <v>646</v>
      </c>
      <c r="D29" s="2" t="s">
        <v>666</v>
      </c>
      <c r="E29" s="2" t="s">
        <v>155</v>
      </c>
      <c r="F29" s="2" t="s">
        <v>708</v>
      </c>
      <c r="G29" s="2" t="s">
        <v>668</v>
      </c>
      <c r="H29" s="2" t="s">
        <v>650</v>
      </c>
      <c r="I29" s="2" t="s">
        <v>156</v>
      </c>
    </row>
    <row r="30" spans="1:9" s="2" customFormat="1" x14ac:dyDescent="0.25">
      <c r="A30" s="2" t="s">
        <v>151</v>
      </c>
      <c r="B30" s="2" t="s">
        <v>709</v>
      </c>
      <c r="C30" s="2" t="s">
        <v>652</v>
      </c>
      <c r="D30" s="2" t="s">
        <v>710</v>
      </c>
      <c r="E30" s="2" t="s">
        <v>46</v>
      </c>
      <c r="F30" s="2" t="s">
        <v>711</v>
      </c>
      <c r="G30" s="2" t="s">
        <v>712</v>
      </c>
      <c r="H30" s="2" t="s">
        <v>650</v>
      </c>
      <c r="I30" s="2" t="s">
        <v>713</v>
      </c>
    </row>
    <row r="31" spans="1:9" s="2" customFormat="1" x14ac:dyDescent="0.25">
      <c r="A31" s="2" t="s">
        <v>151</v>
      </c>
      <c r="B31" s="2" t="s">
        <v>714</v>
      </c>
      <c r="C31" s="2" t="s">
        <v>652</v>
      </c>
      <c r="D31" s="2" t="s">
        <v>647</v>
      </c>
      <c r="E31" s="2" t="s">
        <v>648</v>
      </c>
      <c r="F31" s="2" t="s">
        <v>664</v>
      </c>
      <c r="G31" s="2" t="s">
        <v>40</v>
      </c>
      <c r="H31" s="2" t="s">
        <v>650</v>
      </c>
      <c r="I31" s="2" t="s">
        <v>102</v>
      </c>
    </row>
    <row r="32" spans="1:9" s="2" customFormat="1" x14ac:dyDescent="0.25">
      <c r="A32" s="2" t="s">
        <v>159</v>
      </c>
      <c r="B32" s="2" t="s">
        <v>715</v>
      </c>
      <c r="C32" s="2" t="s">
        <v>652</v>
      </c>
      <c r="D32" s="2" t="s">
        <v>666</v>
      </c>
      <c r="E32" s="2" t="s">
        <v>155</v>
      </c>
      <c r="F32" s="2" t="s">
        <v>708</v>
      </c>
      <c r="G32" s="2" t="s">
        <v>668</v>
      </c>
      <c r="H32" s="2" t="s">
        <v>650</v>
      </c>
      <c r="I32" s="2" t="s">
        <v>156</v>
      </c>
    </row>
    <row r="33" spans="1:9" s="2" customFormat="1" x14ac:dyDescent="0.25">
      <c r="A33" s="2" t="s">
        <v>163</v>
      </c>
      <c r="B33" s="2" t="s">
        <v>716</v>
      </c>
      <c r="C33" s="2" t="s">
        <v>646</v>
      </c>
      <c r="D33" s="2" t="s">
        <v>666</v>
      </c>
      <c r="E33" s="2" t="s">
        <v>46</v>
      </c>
      <c r="F33" s="2" t="s">
        <v>667</v>
      </c>
      <c r="G33" s="2" t="s">
        <v>668</v>
      </c>
      <c r="H33" s="2" t="s">
        <v>650</v>
      </c>
      <c r="I33" s="2" t="s">
        <v>164</v>
      </c>
    </row>
    <row r="34" spans="1:9" s="2" customFormat="1" x14ac:dyDescent="0.25">
      <c r="A34" s="2" t="s">
        <v>167</v>
      </c>
      <c r="B34" s="2" t="s">
        <v>717</v>
      </c>
      <c r="C34" s="2" t="s">
        <v>646</v>
      </c>
      <c r="D34" s="2" t="s">
        <v>718</v>
      </c>
      <c r="E34" s="2" t="s">
        <v>171</v>
      </c>
      <c r="F34" s="2" t="s">
        <v>719</v>
      </c>
      <c r="G34" s="2" t="s">
        <v>720</v>
      </c>
      <c r="H34" s="2" t="s">
        <v>650</v>
      </c>
      <c r="I34" s="2" t="s">
        <v>170</v>
      </c>
    </row>
    <row r="35" spans="1:9" s="2" customFormat="1" x14ac:dyDescent="0.25">
      <c r="A35" s="2" t="s">
        <v>167</v>
      </c>
      <c r="B35" s="2" t="s">
        <v>721</v>
      </c>
      <c r="C35" s="2" t="s">
        <v>652</v>
      </c>
      <c r="D35" s="2" t="s">
        <v>718</v>
      </c>
      <c r="E35" s="2" t="s">
        <v>171</v>
      </c>
      <c r="F35" s="2" t="s">
        <v>719</v>
      </c>
      <c r="G35" s="2" t="s">
        <v>720</v>
      </c>
      <c r="H35" s="2" t="s">
        <v>650</v>
      </c>
      <c r="I35" s="2" t="s">
        <v>722</v>
      </c>
    </row>
    <row r="36" spans="1:9" s="2" customFormat="1" x14ac:dyDescent="0.25">
      <c r="A36" s="2" t="s">
        <v>174</v>
      </c>
      <c r="B36" s="2" t="s">
        <v>723</v>
      </c>
      <c r="C36" s="2" t="s">
        <v>646</v>
      </c>
      <c r="D36" s="2" t="s">
        <v>718</v>
      </c>
      <c r="E36" s="2" t="s">
        <v>171</v>
      </c>
      <c r="F36" s="2" t="s">
        <v>719</v>
      </c>
      <c r="G36" s="2" t="s">
        <v>720</v>
      </c>
      <c r="H36" s="2" t="s">
        <v>650</v>
      </c>
      <c r="I36" s="2" t="s">
        <v>175</v>
      </c>
    </row>
    <row r="37" spans="1:9" s="2" customFormat="1" x14ac:dyDescent="0.25">
      <c r="A37" s="2" t="s">
        <v>174</v>
      </c>
      <c r="B37" s="2" t="s">
        <v>724</v>
      </c>
      <c r="C37" s="2" t="s">
        <v>652</v>
      </c>
      <c r="D37" s="2" t="s">
        <v>718</v>
      </c>
      <c r="E37" s="2" t="s">
        <v>171</v>
      </c>
      <c r="F37" s="2" t="s">
        <v>719</v>
      </c>
      <c r="G37" s="2" t="s">
        <v>720</v>
      </c>
      <c r="H37" s="2" t="s">
        <v>650</v>
      </c>
      <c r="I37" s="2" t="s">
        <v>722</v>
      </c>
    </row>
    <row r="38" spans="1:9" s="2" customFormat="1" x14ac:dyDescent="0.25">
      <c r="A38" s="2" t="s">
        <v>178</v>
      </c>
      <c r="B38" s="2" t="s">
        <v>725</v>
      </c>
      <c r="C38" s="2" t="s">
        <v>646</v>
      </c>
      <c r="D38" s="2" t="s">
        <v>718</v>
      </c>
      <c r="E38" s="2" t="s">
        <v>171</v>
      </c>
      <c r="F38" s="2" t="s">
        <v>719</v>
      </c>
      <c r="G38" s="2" t="s">
        <v>720</v>
      </c>
      <c r="H38" s="2" t="s">
        <v>650</v>
      </c>
      <c r="I38" s="2" t="s">
        <v>181</v>
      </c>
    </row>
    <row r="39" spans="1:9" s="2" customFormat="1" x14ac:dyDescent="0.25">
      <c r="A39" s="2" t="s">
        <v>178</v>
      </c>
      <c r="B39" s="2" t="s">
        <v>726</v>
      </c>
      <c r="C39" s="2" t="s">
        <v>652</v>
      </c>
      <c r="D39" s="2" t="s">
        <v>718</v>
      </c>
      <c r="E39" s="2" t="s">
        <v>171</v>
      </c>
      <c r="F39" s="2" t="s">
        <v>719</v>
      </c>
      <c r="G39" s="2" t="s">
        <v>720</v>
      </c>
      <c r="H39" s="2" t="s">
        <v>650</v>
      </c>
      <c r="I39" s="2" t="s">
        <v>722</v>
      </c>
    </row>
    <row r="40" spans="1:9" s="2" customFormat="1" x14ac:dyDescent="0.25">
      <c r="A40" s="2" t="s">
        <v>184</v>
      </c>
      <c r="B40" s="2" t="s">
        <v>727</v>
      </c>
      <c r="C40" s="2" t="s">
        <v>646</v>
      </c>
      <c r="D40" s="2" t="s">
        <v>718</v>
      </c>
      <c r="E40" s="2" t="s">
        <v>171</v>
      </c>
      <c r="F40" s="2" t="s">
        <v>719</v>
      </c>
      <c r="G40" s="2" t="s">
        <v>720</v>
      </c>
      <c r="H40" s="2" t="s">
        <v>650</v>
      </c>
      <c r="I40" s="2" t="s">
        <v>185</v>
      </c>
    </row>
    <row r="41" spans="1:9" s="2" customFormat="1" x14ac:dyDescent="0.25">
      <c r="A41" s="2" t="s">
        <v>184</v>
      </c>
      <c r="B41" s="2" t="s">
        <v>728</v>
      </c>
      <c r="C41" s="2" t="s">
        <v>652</v>
      </c>
      <c r="D41" s="2" t="s">
        <v>718</v>
      </c>
      <c r="E41" s="2" t="s">
        <v>171</v>
      </c>
      <c r="F41" s="2" t="s">
        <v>719</v>
      </c>
      <c r="G41" s="2" t="s">
        <v>720</v>
      </c>
      <c r="H41" s="2" t="s">
        <v>650</v>
      </c>
      <c r="I41" s="2" t="s">
        <v>722</v>
      </c>
    </row>
    <row r="42" spans="1:9" s="2" customFormat="1" x14ac:dyDescent="0.25">
      <c r="A42" s="2" t="s">
        <v>189</v>
      </c>
      <c r="B42" s="2" t="s">
        <v>729</v>
      </c>
      <c r="C42" s="2" t="s">
        <v>646</v>
      </c>
      <c r="D42" s="2" t="s">
        <v>718</v>
      </c>
      <c r="E42" s="2" t="s">
        <v>171</v>
      </c>
      <c r="F42" s="2" t="s">
        <v>719</v>
      </c>
      <c r="G42" s="2" t="s">
        <v>720</v>
      </c>
      <c r="H42" s="2" t="s">
        <v>650</v>
      </c>
      <c r="I42" s="2" t="s">
        <v>192</v>
      </c>
    </row>
    <row r="43" spans="1:9" s="2" customFormat="1" x14ac:dyDescent="0.25">
      <c r="A43" s="2" t="s">
        <v>189</v>
      </c>
      <c r="B43" s="2" t="s">
        <v>730</v>
      </c>
      <c r="C43" s="2" t="s">
        <v>652</v>
      </c>
      <c r="D43" s="2" t="s">
        <v>718</v>
      </c>
      <c r="E43" s="2" t="s">
        <v>171</v>
      </c>
      <c r="F43" s="2" t="s">
        <v>719</v>
      </c>
      <c r="G43" s="2" t="s">
        <v>720</v>
      </c>
      <c r="H43" s="2" t="s">
        <v>650</v>
      </c>
      <c r="I43" s="2" t="s">
        <v>722</v>
      </c>
    </row>
    <row r="44" spans="1:9" s="2" customFormat="1" x14ac:dyDescent="0.25">
      <c r="A44" s="2" t="s">
        <v>196</v>
      </c>
      <c r="B44" s="2" t="s">
        <v>731</v>
      </c>
      <c r="C44" s="2" t="s">
        <v>646</v>
      </c>
      <c r="D44" s="2" t="s">
        <v>718</v>
      </c>
      <c r="E44" s="2" t="s">
        <v>171</v>
      </c>
      <c r="F44" s="2" t="s">
        <v>719</v>
      </c>
      <c r="G44" s="2" t="s">
        <v>720</v>
      </c>
      <c r="H44" s="2" t="s">
        <v>650</v>
      </c>
      <c r="I44" s="2" t="s">
        <v>197</v>
      </c>
    </row>
    <row r="45" spans="1:9" s="2" customFormat="1" x14ac:dyDescent="0.25">
      <c r="A45" s="2" t="s">
        <v>196</v>
      </c>
      <c r="B45" s="2" t="s">
        <v>732</v>
      </c>
      <c r="C45" s="2" t="s">
        <v>652</v>
      </c>
      <c r="D45" s="2" t="s">
        <v>718</v>
      </c>
      <c r="E45" s="2" t="s">
        <v>171</v>
      </c>
      <c r="F45" s="2" t="s">
        <v>719</v>
      </c>
      <c r="G45" s="2" t="s">
        <v>720</v>
      </c>
      <c r="H45" s="2" t="s">
        <v>650</v>
      </c>
      <c r="I45" s="2" t="s">
        <v>722</v>
      </c>
    </row>
    <row r="46" spans="1:9" s="2" customFormat="1" x14ac:dyDescent="0.25">
      <c r="A46" s="2" t="s">
        <v>201</v>
      </c>
      <c r="B46" s="2" t="s">
        <v>733</v>
      </c>
      <c r="C46" s="2" t="s">
        <v>646</v>
      </c>
      <c r="D46" s="2" t="s">
        <v>718</v>
      </c>
      <c r="E46" s="2" t="s">
        <v>171</v>
      </c>
      <c r="F46" s="2" t="s">
        <v>719</v>
      </c>
      <c r="G46" s="2" t="s">
        <v>720</v>
      </c>
      <c r="H46" s="2" t="s">
        <v>650</v>
      </c>
      <c r="I46" s="2" t="s">
        <v>202</v>
      </c>
    </row>
    <row r="47" spans="1:9" s="2" customFormat="1" x14ac:dyDescent="0.25">
      <c r="A47" s="2" t="s">
        <v>201</v>
      </c>
      <c r="B47" s="2" t="s">
        <v>734</v>
      </c>
      <c r="C47" s="2" t="s">
        <v>652</v>
      </c>
      <c r="D47" s="2" t="s">
        <v>718</v>
      </c>
      <c r="E47" s="2" t="s">
        <v>171</v>
      </c>
      <c r="F47" s="2" t="s">
        <v>719</v>
      </c>
      <c r="G47" s="2" t="s">
        <v>720</v>
      </c>
      <c r="H47" s="2" t="s">
        <v>650</v>
      </c>
      <c r="I47" s="2" t="s">
        <v>722</v>
      </c>
    </row>
    <row r="48" spans="1:9" s="2" customFormat="1" x14ac:dyDescent="0.25">
      <c r="A48" s="2" t="s">
        <v>206</v>
      </c>
      <c r="B48" s="2" t="s">
        <v>735</v>
      </c>
      <c r="C48" s="2" t="s">
        <v>646</v>
      </c>
      <c r="D48" s="2" t="s">
        <v>718</v>
      </c>
      <c r="E48" s="2" t="s">
        <v>171</v>
      </c>
      <c r="F48" s="2" t="s">
        <v>719</v>
      </c>
      <c r="G48" s="2" t="s">
        <v>720</v>
      </c>
      <c r="H48" s="2" t="s">
        <v>650</v>
      </c>
      <c r="I48" s="2" t="s">
        <v>207</v>
      </c>
    </row>
    <row r="49" spans="1:9" s="2" customFormat="1" x14ac:dyDescent="0.25">
      <c r="A49" s="2" t="s">
        <v>206</v>
      </c>
      <c r="B49" s="2" t="s">
        <v>736</v>
      </c>
      <c r="C49" s="2" t="s">
        <v>652</v>
      </c>
      <c r="D49" s="2" t="s">
        <v>718</v>
      </c>
      <c r="E49" s="2" t="s">
        <v>171</v>
      </c>
      <c r="F49" s="2" t="s">
        <v>719</v>
      </c>
      <c r="G49" s="2" t="s">
        <v>720</v>
      </c>
      <c r="H49" s="2" t="s">
        <v>650</v>
      </c>
      <c r="I49" s="2" t="s">
        <v>722</v>
      </c>
    </row>
    <row r="50" spans="1:9" s="2" customFormat="1" x14ac:dyDescent="0.25">
      <c r="A50" s="2" t="s">
        <v>210</v>
      </c>
      <c r="B50" s="2" t="s">
        <v>737</v>
      </c>
      <c r="C50" s="2" t="s">
        <v>646</v>
      </c>
      <c r="D50" s="2" t="s">
        <v>718</v>
      </c>
      <c r="E50" s="2" t="s">
        <v>171</v>
      </c>
      <c r="F50" s="2" t="s">
        <v>719</v>
      </c>
      <c r="G50" s="2" t="s">
        <v>720</v>
      </c>
      <c r="H50" s="2" t="s">
        <v>650</v>
      </c>
      <c r="I50" s="2" t="s">
        <v>212</v>
      </c>
    </row>
    <row r="51" spans="1:9" s="2" customFormat="1" x14ac:dyDescent="0.25">
      <c r="A51" s="2" t="s">
        <v>210</v>
      </c>
      <c r="B51" s="2" t="s">
        <v>738</v>
      </c>
      <c r="C51" s="2" t="s">
        <v>652</v>
      </c>
      <c r="D51" s="2" t="s">
        <v>718</v>
      </c>
      <c r="E51" s="2" t="s">
        <v>171</v>
      </c>
      <c r="F51" s="2" t="s">
        <v>719</v>
      </c>
      <c r="G51" s="2" t="s">
        <v>720</v>
      </c>
      <c r="H51" s="2" t="s">
        <v>650</v>
      </c>
      <c r="I51" s="2" t="s">
        <v>722</v>
      </c>
    </row>
    <row r="52" spans="1:9" s="2" customFormat="1" x14ac:dyDescent="0.25">
      <c r="A52" s="2" t="s">
        <v>216</v>
      </c>
      <c r="B52" s="2" t="s">
        <v>739</v>
      </c>
      <c r="C52" s="2" t="s">
        <v>646</v>
      </c>
      <c r="D52" s="2" t="s">
        <v>718</v>
      </c>
      <c r="E52" s="2" t="s">
        <v>171</v>
      </c>
      <c r="F52" s="2" t="s">
        <v>719</v>
      </c>
      <c r="G52" s="2" t="s">
        <v>720</v>
      </c>
      <c r="H52" s="2" t="s">
        <v>650</v>
      </c>
      <c r="I52" s="2" t="s">
        <v>217</v>
      </c>
    </row>
    <row r="53" spans="1:9" s="2" customFormat="1" x14ac:dyDescent="0.25">
      <c r="A53" s="2" t="s">
        <v>216</v>
      </c>
      <c r="B53" s="2" t="s">
        <v>740</v>
      </c>
      <c r="C53" s="2" t="s">
        <v>652</v>
      </c>
      <c r="D53" s="2" t="s">
        <v>718</v>
      </c>
      <c r="E53" s="2" t="s">
        <v>171</v>
      </c>
      <c r="F53" s="2" t="s">
        <v>719</v>
      </c>
      <c r="G53" s="2" t="s">
        <v>720</v>
      </c>
      <c r="H53" s="2" t="s">
        <v>650</v>
      </c>
      <c r="I53" s="2" t="s">
        <v>722</v>
      </c>
    </row>
    <row r="54" spans="1:9" s="2" customFormat="1" x14ac:dyDescent="0.25">
      <c r="A54" s="2" t="s">
        <v>221</v>
      </c>
      <c r="B54" s="2" t="s">
        <v>741</v>
      </c>
      <c r="C54" s="2" t="s">
        <v>646</v>
      </c>
      <c r="D54" s="2" t="s">
        <v>718</v>
      </c>
      <c r="E54" s="2" t="s">
        <v>171</v>
      </c>
      <c r="F54" s="2" t="s">
        <v>719</v>
      </c>
      <c r="G54" s="2" t="s">
        <v>720</v>
      </c>
      <c r="H54" s="2" t="s">
        <v>650</v>
      </c>
      <c r="I54" s="2" t="s">
        <v>222</v>
      </c>
    </row>
    <row r="55" spans="1:9" s="2" customFormat="1" x14ac:dyDescent="0.25">
      <c r="A55" s="2" t="s">
        <v>221</v>
      </c>
      <c r="B55" s="2" t="s">
        <v>742</v>
      </c>
      <c r="C55" s="2" t="s">
        <v>652</v>
      </c>
      <c r="D55" s="2" t="s">
        <v>718</v>
      </c>
      <c r="E55" s="2" t="s">
        <v>171</v>
      </c>
      <c r="F55" s="2" t="s">
        <v>719</v>
      </c>
      <c r="G55" s="2" t="s">
        <v>720</v>
      </c>
      <c r="H55" s="2" t="s">
        <v>650</v>
      </c>
      <c r="I55" s="2" t="s">
        <v>722</v>
      </c>
    </row>
    <row r="56" spans="1:9" s="2" customFormat="1" x14ac:dyDescent="0.25">
      <c r="A56" s="2" t="s">
        <v>226</v>
      </c>
      <c r="B56" s="2" t="s">
        <v>743</v>
      </c>
      <c r="C56" s="2" t="s">
        <v>646</v>
      </c>
      <c r="D56" s="2" t="s">
        <v>718</v>
      </c>
      <c r="E56" s="2" t="s">
        <v>171</v>
      </c>
      <c r="F56" s="2" t="s">
        <v>719</v>
      </c>
      <c r="G56" s="2" t="s">
        <v>720</v>
      </c>
      <c r="H56" s="2" t="s">
        <v>650</v>
      </c>
      <c r="I56" s="2" t="s">
        <v>227</v>
      </c>
    </row>
    <row r="57" spans="1:9" s="2" customFormat="1" x14ac:dyDescent="0.25">
      <c r="A57" s="2" t="s">
        <v>226</v>
      </c>
      <c r="B57" s="2" t="s">
        <v>744</v>
      </c>
      <c r="C57" s="2" t="s">
        <v>652</v>
      </c>
      <c r="D57" s="2" t="s">
        <v>718</v>
      </c>
      <c r="E57" s="2" t="s">
        <v>171</v>
      </c>
      <c r="F57" s="2" t="s">
        <v>719</v>
      </c>
      <c r="G57" s="2" t="s">
        <v>720</v>
      </c>
      <c r="H57" s="2" t="s">
        <v>650</v>
      </c>
      <c r="I57" s="2" t="s">
        <v>722</v>
      </c>
    </row>
    <row r="58" spans="1:9" s="2" customFormat="1" x14ac:dyDescent="0.25">
      <c r="A58" s="2" t="s">
        <v>231</v>
      </c>
      <c r="B58" s="2" t="s">
        <v>745</v>
      </c>
      <c r="C58" s="2" t="s">
        <v>646</v>
      </c>
      <c r="D58" s="2" t="s">
        <v>718</v>
      </c>
      <c r="E58" s="2" t="s">
        <v>171</v>
      </c>
      <c r="F58" s="2" t="s">
        <v>719</v>
      </c>
      <c r="G58" s="2" t="s">
        <v>720</v>
      </c>
      <c r="H58" s="2" t="s">
        <v>650</v>
      </c>
      <c r="I58" s="2" t="s">
        <v>233</v>
      </c>
    </row>
    <row r="59" spans="1:9" s="2" customFormat="1" x14ac:dyDescent="0.25">
      <c r="A59" s="2" t="s">
        <v>231</v>
      </c>
      <c r="B59" s="2" t="s">
        <v>746</v>
      </c>
      <c r="C59" s="2" t="s">
        <v>652</v>
      </c>
      <c r="D59" s="2" t="s">
        <v>718</v>
      </c>
      <c r="E59" s="2" t="s">
        <v>171</v>
      </c>
      <c r="F59" s="2" t="s">
        <v>719</v>
      </c>
      <c r="G59" s="2" t="s">
        <v>720</v>
      </c>
      <c r="H59" s="2" t="s">
        <v>650</v>
      </c>
      <c r="I59" s="2" t="s">
        <v>722</v>
      </c>
    </row>
    <row r="60" spans="1:9" s="2" customFormat="1" x14ac:dyDescent="0.25">
      <c r="A60" s="2" t="s">
        <v>237</v>
      </c>
      <c r="B60" s="2" t="s">
        <v>747</v>
      </c>
      <c r="C60" s="2" t="s">
        <v>646</v>
      </c>
      <c r="D60" s="2" t="s">
        <v>718</v>
      </c>
      <c r="E60" s="2" t="s">
        <v>171</v>
      </c>
      <c r="F60" s="2" t="s">
        <v>719</v>
      </c>
      <c r="G60" s="2" t="s">
        <v>720</v>
      </c>
      <c r="H60" s="2" t="s">
        <v>650</v>
      </c>
      <c r="I60" s="2" t="s">
        <v>238</v>
      </c>
    </row>
    <row r="61" spans="1:9" s="2" customFormat="1" x14ac:dyDescent="0.25">
      <c r="A61" s="2" t="s">
        <v>237</v>
      </c>
      <c r="B61" s="2" t="s">
        <v>748</v>
      </c>
      <c r="C61" s="2" t="s">
        <v>652</v>
      </c>
      <c r="D61" s="2" t="s">
        <v>718</v>
      </c>
      <c r="E61" s="2" t="s">
        <v>171</v>
      </c>
      <c r="F61" s="2" t="s">
        <v>719</v>
      </c>
      <c r="G61" s="2" t="s">
        <v>720</v>
      </c>
      <c r="H61" s="2" t="s">
        <v>650</v>
      </c>
      <c r="I61" s="2" t="s">
        <v>722</v>
      </c>
    </row>
    <row r="62" spans="1:9" s="2" customFormat="1" x14ac:dyDescent="0.25">
      <c r="A62" s="2" t="s">
        <v>242</v>
      </c>
      <c r="B62" s="2" t="s">
        <v>749</v>
      </c>
      <c r="C62" s="2" t="s">
        <v>646</v>
      </c>
      <c r="D62" s="2" t="s">
        <v>718</v>
      </c>
      <c r="E62" s="2" t="s">
        <v>171</v>
      </c>
      <c r="F62" s="2" t="s">
        <v>719</v>
      </c>
      <c r="G62" s="2" t="s">
        <v>720</v>
      </c>
      <c r="H62" s="2" t="s">
        <v>650</v>
      </c>
      <c r="I62" s="2" t="s">
        <v>245</v>
      </c>
    </row>
    <row r="63" spans="1:9" s="2" customFormat="1" x14ac:dyDescent="0.25">
      <c r="A63" s="2" t="s">
        <v>242</v>
      </c>
      <c r="B63" s="2" t="s">
        <v>750</v>
      </c>
      <c r="C63" s="2" t="s">
        <v>652</v>
      </c>
      <c r="D63" s="2" t="s">
        <v>718</v>
      </c>
      <c r="E63" s="2" t="s">
        <v>171</v>
      </c>
      <c r="F63" s="2" t="s">
        <v>719</v>
      </c>
      <c r="G63" s="2" t="s">
        <v>720</v>
      </c>
      <c r="H63" s="2" t="s">
        <v>650</v>
      </c>
      <c r="I63" s="2" t="s">
        <v>722</v>
      </c>
    </row>
    <row r="64" spans="1:9" s="2" customFormat="1" x14ac:dyDescent="0.25">
      <c r="A64" s="2" t="s">
        <v>248</v>
      </c>
      <c r="B64" s="2" t="s">
        <v>751</v>
      </c>
      <c r="C64" s="2" t="s">
        <v>679</v>
      </c>
      <c r="D64" s="2" t="s">
        <v>647</v>
      </c>
      <c r="E64" s="2" t="s">
        <v>648</v>
      </c>
      <c r="F64" s="2" t="s">
        <v>705</v>
      </c>
      <c r="G64" s="2" t="s">
        <v>40</v>
      </c>
      <c r="H64" s="2" t="s">
        <v>650</v>
      </c>
      <c r="I64" s="2" t="s">
        <v>250</v>
      </c>
    </row>
    <row r="65" spans="1:9" s="2" customFormat="1" x14ac:dyDescent="0.25">
      <c r="A65" s="2" t="s">
        <v>253</v>
      </c>
      <c r="B65" s="2" t="s">
        <v>752</v>
      </c>
      <c r="C65" s="2" t="s">
        <v>646</v>
      </c>
      <c r="D65" s="2" t="s">
        <v>666</v>
      </c>
      <c r="E65" s="2" t="s">
        <v>46</v>
      </c>
      <c r="F65" s="2" t="s">
        <v>685</v>
      </c>
      <c r="G65" s="2" t="s">
        <v>686</v>
      </c>
      <c r="H65" s="2" t="s">
        <v>650</v>
      </c>
      <c r="I65" s="2" t="s">
        <v>256</v>
      </c>
    </row>
    <row r="66" spans="1:9" s="2" customFormat="1" x14ac:dyDescent="0.25">
      <c r="A66" s="2" t="s">
        <v>253</v>
      </c>
      <c r="B66" s="2" t="s">
        <v>753</v>
      </c>
      <c r="C66" s="2" t="s">
        <v>652</v>
      </c>
      <c r="D66" s="2" t="s">
        <v>647</v>
      </c>
      <c r="E66" s="2" t="s">
        <v>648</v>
      </c>
      <c r="F66" s="2" t="s">
        <v>664</v>
      </c>
      <c r="G66" s="2" t="s">
        <v>40</v>
      </c>
      <c r="H66" s="2" t="s">
        <v>650</v>
      </c>
      <c r="I66" s="2" t="s">
        <v>76</v>
      </c>
    </row>
    <row r="67" spans="1:9" s="2" customFormat="1" x14ac:dyDescent="0.25">
      <c r="A67" s="2" t="s">
        <v>259</v>
      </c>
      <c r="B67" s="2" t="s">
        <v>754</v>
      </c>
      <c r="C67" s="2" t="s">
        <v>652</v>
      </c>
      <c r="D67" s="2" t="s">
        <v>647</v>
      </c>
      <c r="E67" s="2" t="s">
        <v>648</v>
      </c>
      <c r="F67" s="2" t="s">
        <v>664</v>
      </c>
      <c r="G67" s="2" t="s">
        <v>40</v>
      </c>
      <c r="H67" s="2" t="s">
        <v>650</v>
      </c>
      <c r="I67" s="2" t="s">
        <v>76</v>
      </c>
    </row>
    <row r="68" spans="1:9" s="2" customFormat="1" x14ac:dyDescent="0.25">
      <c r="A68" s="2" t="s">
        <v>264</v>
      </c>
      <c r="B68" s="2" t="s">
        <v>755</v>
      </c>
      <c r="C68" s="2" t="s">
        <v>646</v>
      </c>
      <c r="D68" s="2" t="s">
        <v>673</v>
      </c>
      <c r="E68" s="2" t="s">
        <v>46</v>
      </c>
      <c r="F68" s="2" t="s">
        <v>756</v>
      </c>
      <c r="G68" s="2" t="s">
        <v>676</v>
      </c>
      <c r="H68" s="2" t="s">
        <v>650</v>
      </c>
      <c r="I68" s="2" t="s">
        <v>268</v>
      </c>
    </row>
    <row r="69" spans="1:9" s="2" customFormat="1" x14ac:dyDescent="0.25">
      <c r="A69" s="2" t="s">
        <v>264</v>
      </c>
      <c r="B69" s="2" t="s">
        <v>757</v>
      </c>
      <c r="C69" s="2" t="s">
        <v>646</v>
      </c>
      <c r="D69" s="2" t="s">
        <v>673</v>
      </c>
      <c r="E69" s="2" t="s">
        <v>674</v>
      </c>
      <c r="F69" s="2" t="s">
        <v>675</v>
      </c>
      <c r="G69" s="2" t="s">
        <v>676</v>
      </c>
      <c r="H69" s="2" t="s">
        <v>650</v>
      </c>
      <c r="I69" s="2" t="s">
        <v>677</v>
      </c>
    </row>
    <row r="70" spans="1:9" s="2" customFormat="1" x14ac:dyDescent="0.25">
      <c r="A70" s="2" t="s">
        <v>271</v>
      </c>
      <c r="B70" s="2" t="s">
        <v>758</v>
      </c>
      <c r="C70" s="2" t="s">
        <v>646</v>
      </c>
      <c r="D70" s="2" t="s">
        <v>666</v>
      </c>
      <c r="E70" s="2" t="s">
        <v>46</v>
      </c>
      <c r="F70" s="2" t="s">
        <v>667</v>
      </c>
      <c r="G70" s="2" t="s">
        <v>668</v>
      </c>
      <c r="H70" s="2" t="s">
        <v>650</v>
      </c>
      <c r="I70" s="2" t="s">
        <v>107</v>
      </c>
    </row>
    <row r="71" spans="1:9" s="2" customFormat="1" x14ac:dyDescent="0.25">
      <c r="A71" s="2" t="s">
        <v>271</v>
      </c>
      <c r="B71" s="2" t="s">
        <v>759</v>
      </c>
      <c r="C71" s="2" t="s">
        <v>652</v>
      </c>
      <c r="D71" s="2" t="s">
        <v>660</v>
      </c>
      <c r="E71" s="2" t="s">
        <v>46</v>
      </c>
      <c r="F71" s="2" t="s">
        <v>661</v>
      </c>
      <c r="G71" s="2" t="s">
        <v>662</v>
      </c>
      <c r="H71" s="2" t="s">
        <v>650</v>
      </c>
      <c r="I71" s="2" t="s">
        <v>69</v>
      </c>
    </row>
    <row r="72" spans="1:9" s="2" customFormat="1" x14ac:dyDescent="0.25">
      <c r="A72" s="2" t="s">
        <v>271</v>
      </c>
      <c r="B72" s="2" t="s">
        <v>760</v>
      </c>
      <c r="C72" s="2" t="s">
        <v>652</v>
      </c>
      <c r="D72" s="2" t="s">
        <v>647</v>
      </c>
      <c r="E72" s="2" t="s">
        <v>648</v>
      </c>
      <c r="F72" s="2" t="s">
        <v>664</v>
      </c>
      <c r="G72" s="2" t="s">
        <v>40</v>
      </c>
      <c r="H72" s="2" t="s">
        <v>650</v>
      </c>
      <c r="I72" s="2" t="s">
        <v>761</v>
      </c>
    </row>
    <row r="73" spans="1:9" s="2" customFormat="1" x14ac:dyDescent="0.25">
      <c r="A73" s="2" t="s">
        <v>277</v>
      </c>
      <c r="B73" s="2" t="s">
        <v>762</v>
      </c>
      <c r="C73" s="2" t="s">
        <v>646</v>
      </c>
      <c r="D73" s="2" t="s">
        <v>660</v>
      </c>
      <c r="E73" s="2" t="s">
        <v>46</v>
      </c>
      <c r="F73" s="2" t="s">
        <v>661</v>
      </c>
      <c r="G73" s="2" t="s">
        <v>662</v>
      </c>
      <c r="H73" s="2" t="s">
        <v>650</v>
      </c>
      <c r="I73" s="2" t="s">
        <v>69</v>
      </c>
    </row>
    <row r="74" spans="1:9" s="2" customFormat="1" x14ac:dyDescent="0.25">
      <c r="A74" s="2" t="s">
        <v>277</v>
      </c>
      <c r="B74" s="2" t="s">
        <v>763</v>
      </c>
      <c r="C74" s="2" t="s">
        <v>652</v>
      </c>
      <c r="D74" s="2" t="s">
        <v>666</v>
      </c>
      <c r="E74" s="2" t="s">
        <v>46</v>
      </c>
      <c r="F74" s="2" t="s">
        <v>667</v>
      </c>
      <c r="G74" s="2" t="s">
        <v>668</v>
      </c>
      <c r="H74" s="2" t="s">
        <v>650</v>
      </c>
      <c r="I74" s="2" t="s">
        <v>107</v>
      </c>
    </row>
    <row r="75" spans="1:9" s="2" customFormat="1" x14ac:dyDescent="0.25">
      <c r="A75" s="2" t="s">
        <v>287</v>
      </c>
      <c r="B75" s="2" t="s">
        <v>764</v>
      </c>
      <c r="C75" s="2" t="s">
        <v>646</v>
      </c>
      <c r="D75" s="2" t="s">
        <v>710</v>
      </c>
      <c r="E75" s="2" t="s">
        <v>46</v>
      </c>
      <c r="F75" s="2" t="s">
        <v>765</v>
      </c>
      <c r="G75" s="2" t="s">
        <v>766</v>
      </c>
      <c r="H75" s="2" t="s">
        <v>650</v>
      </c>
      <c r="I75" s="2" t="s">
        <v>289</v>
      </c>
    </row>
    <row r="76" spans="1:9" s="2" customFormat="1" x14ac:dyDescent="0.25">
      <c r="A76" s="2" t="s">
        <v>287</v>
      </c>
      <c r="B76" s="2" t="s">
        <v>767</v>
      </c>
      <c r="C76" s="2" t="s">
        <v>652</v>
      </c>
      <c r="D76" s="2" t="s">
        <v>647</v>
      </c>
      <c r="E76" s="2" t="s">
        <v>648</v>
      </c>
      <c r="F76" s="2" t="s">
        <v>768</v>
      </c>
      <c r="G76" s="2" t="s">
        <v>40</v>
      </c>
      <c r="H76" s="2" t="s">
        <v>650</v>
      </c>
      <c r="I76" s="2" t="s">
        <v>769</v>
      </c>
    </row>
    <row r="77" spans="1:9" s="2" customFormat="1" x14ac:dyDescent="0.25">
      <c r="A77" s="2" t="s">
        <v>292</v>
      </c>
      <c r="B77" s="2" t="s">
        <v>770</v>
      </c>
      <c r="C77" s="2" t="s">
        <v>646</v>
      </c>
      <c r="D77" s="2" t="s">
        <v>666</v>
      </c>
      <c r="E77" s="2" t="s">
        <v>46</v>
      </c>
      <c r="F77" s="2" t="s">
        <v>685</v>
      </c>
      <c r="G77" s="2" t="s">
        <v>686</v>
      </c>
      <c r="H77" s="2" t="s">
        <v>650</v>
      </c>
      <c r="I77" s="2" t="s">
        <v>295</v>
      </c>
    </row>
    <row r="78" spans="1:9" s="2" customFormat="1" x14ac:dyDescent="0.25">
      <c r="A78" s="2" t="s">
        <v>298</v>
      </c>
      <c r="B78" s="2" t="s">
        <v>771</v>
      </c>
      <c r="C78" s="2" t="s">
        <v>652</v>
      </c>
      <c r="D78" s="2" t="s">
        <v>666</v>
      </c>
      <c r="E78" s="2" t="s">
        <v>46</v>
      </c>
      <c r="F78" s="2" t="s">
        <v>667</v>
      </c>
      <c r="G78" s="2" t="s">
        <v>668</v>
      </c>
      <c r="H78" s="2" t="s">
        <v>650</v>
      </c>
      <c r="I78" s="2" t="s">
        <v>134</v>
      </c>
    </row>
    <row r="79" spans="1:9" s="2" customFormat="1" x14ac:dyDescent="0.25">
      <c r="A79" s="2" t="s">
        <v>302</v>
      </c>
      <c r="B79" s="2" t="s">
        <v>772</v>
      </c>
      <c r="C79" s="2" t="s">
        <v>646</v>
      </c>
      <c r="D79" s="2" t="s">
        <v>666</v>
      </c>
      <c r="E79" s="2" t="s">
        <v>46</v>
      </c>
      <c r="F79" s="2" t="s">
        <v>667</v>
      </c>
      <c r="G79" s="2" t="s">
        <v>668</v>
      </c>
      <c r="H79" s="2" t="s">
        <v>650</v>
      </c>
      <c r="I79" s="2" t="s">
        <v>134</v>
      </c>
    </row>
    <row r="80" spans="1:9" s="2" customFormat="1" x14ac:dyDescent="0.25">
      <c r="A80" s="2" t="s">
        <v>302</v>
      </c>
      <c r="B80" s="2" t="s">
        <v>773</v>
      </c>
      <c r="C80" s="2" t="s">
        <v>652</v>
      </c>
      <c r="D80" s="2" t="s">
        <v>647</v>
      </c>
      <c r="E80" s="2" t="s">
        <v>648</v>
      </c>
      <c r="F80" s="2" t="s">
        <v>649</v>
      </c>
      <c r="G80" s="2" t="s">
        <v>40</v>
      </c>
      <c r="H80" s="2" t="s">
        <v>650</v>
      </c>
      <c r="I80" s="2" t="s">
        <v>774</v>
      </c>
    </row>
    <row r="81" spans="1:9" s="2" customFormat="1" x14ac:dyDescent="0.25">
      <c r="A81" s="2" t="s">
        <v>309</v>
      </c>
      <c r="B81" s="2" t="s">
        <v>775</v>
      </c>
      <c r="C81" s="2" t="s">
        <v>646</v>
      </c>
      <c r="D81" s="2" t="s">
        <v>666</v>
      </c>
      <c r="E81" s="2" t="s">
        <v>46</v>
      </c>
      <c r="F81" s="2" t="s">
        <v>667</v>
      </c>
      <c r="G81" s="2" t="s">
        <v>668</v>
      </c>
      <c r="H81" s="2" t="s">
        <v>650</v>
      </c>
      <c r="I81" s="2" t="s">
        <v>134</v>
      </c>
    </row>
    <row r="82" spans="1:9" s="2" customFormat="1" x14ac:dyDescent="0.25">
      <c r="A82" s="2" t="s">
        <v>309</v>
      </c>
      <c r="B82" s="2" t="s">
        <v>776</v>
      </c>
      <c r="C82" s="2" t="s">
        <v>652</v>
      </c>
      <c r="D82" s="2" t="s">
        <v>647</v>
      </c>
      <c r="E82" s="2" t="s">
        <v>648</v>
      </c>
      <c r="F82" s="2" t="s">
        <v>649</v>
      </c>
      <c r="G82" s="2" t="s">
        <v>40</v>
      </c>
      <c r="H82" s="2" t="s">
        <v>650</v>
      </c>
      <c r="I82" s="2" t="s">
        <v>777</v>
      </c>
    </row>
    <row r="83" spans="1:9" s="2" customFormat="1" x14ac:dyDescent="0.25">
      <c r="A83" s="2" t="s">
        <v>316</v>
      </c>
      <c r="B83" s="2" t="s">
        <v>778</v>
      </c>
      <c r="C83" s="2" t="s">
        <v>646</v>
      </c>
      <c r="D83" s="2" t="s">
        <v>647</v>
      </c>
      <c r="E83" s="2" t="s">
        <v>648</v>
      </c>
      <c r="F83" s="2" t="s">
        <v>768</v>
      </c>
      <c r="G83" s="2" t="s">
        <v>40</v>
      </c>
      <c r="H83" s="2" t="s">
        <v>650</v>
      </c>
      <c r="I83" s="2" t="s">
        <v>320</v>
      </c>
    </row>
    <row r="84" spans="1:9" s="2" customFormat="1" x14ac:dyDescent="0.25">
      <c r="A84" s="2" t="s">
        <v>316</v>
      </c>
      <c r="B84" s="2" t="s">
        <v>779</v>
      </c>
      <c r="C84" s="2" t="s">
        <v>652</v>
      </c>
      <c r="D84" s="2" t="s">
        <v>780</v>
      </c>
      <c r="E84" s="2" t="s">
        <v>155</v>
      </c>
      <c r="F84" s="2" t="s">
        <v>781</v>
      </c>
      <c r="G84" s="2" t="s">
        <v>766</v>
      </c>
      <c r="H84" s="2" t="s">
        <v>650</v>
      </c>
      <c r="I84" s="2" t="s">
        <v>782</v>
      </c>
    </row>
    <row r="85" spans="1:9" s="2" customFormat="1" x14ac:dyDescent="0.25">
      <c r="A85" s="2" t="s">
        <v>323</v>
      </c>
      <c r="B85" s="2" t="s">
        <v>783</v>
      </c>
      <c r="C85" s="2" t="s">
        <v>646</v>
      </c>
      <c r="D85" s="2" t="s">
        <v>666</v>
      </c>
      <c r="E85" s="2" t="s">
        <v>155</v>
      </c>
      <c r="F85" s="2" t="s">
        <v>708</v>
      </c>
      <c r="G85" s="2" t="s">
        <v>668</v>
      </c>
      <c r="H85" s="2" t="s">
        <v>650</v>
      </c>
      <c r="I85" s="2" t="s">
        <v>156</v>
      </c>
    </row>
    <row r="86" spans="1:9" s="2" customFormat="1" x14ac:dyDescent="0.25">
      <c r="A86" s="2" t="s">
        <v>329</v>
      </c>
      <c r="B86" s="2" t="s">
        <v>784</v>
      </c>
      <c r="C86" s="2" t="s">
        <v>646</v>
      </c>
      <c r="D86" s="2" t="s">
        <v>666</v>
      </c>
      <c r="E86" s="2" t="s">
        <v>155</v>
      </c>
      <c r="F86" s="2" t="s">
        <v>708</v>
      </c>
      <c r="G86" s="2" t="s">
        <v>668</v>
      </c>
      <c r="H86" s="2" t="s">
        <v>650</v>
      </c>
      <c r="I86" s="2" t="s">
        <v>156</v>
      </c>
    </row>
    <row r="87" spans="1:9" s="2" customFormat="1" x14ac:dyDescent="0.25">
      <c r="A87" s="2" t="s">
        <v>334</v>
      </c>
      <c r="B87" s="2" t="s">
        <v>785</v>
      </c>
      <c r="C87" s="2" t="s">
        <v>646</v>
      </c>
      <c r="D87" s="2" t="s">
        <v>647</v>
      </c>
      <c r="E87" s="2" t="s">
        <v>648</v>
      </c>
      <c r="F87" s="2" t="s">
        <v>705</v>
      </c>
      <c r="G87" s="2" t="s">
        <v>40</v>
      </c>
      <c r="H87" s="2" t="s">
        <v>650</v>
      </c>
      <c r="I87" s="2" t="s">
        <v>250</v>
      </c>
    </row>
    <row r="88" spans="1:9" s="2" customFormat="1" x14ac:dyDescent="0.25">
      <c r="A88" s="2" t="s">
        <v>334</v>
      </c>
      <c r="B88" s="2" t="s">
        <v>786</v>
      </c>
      <c r="C88" s="2" t="s">
        <v>652</v>
      </c>
      <c r="D88" s="2" t="s">
        <v>718</v>
      </c>
      <c r="E88" s="2" t="s">
        <v>155</v>
      </c>
      <c r="F88" s="2" t="s">
        <v>787</v>
      </c>
      <c r="G88" s="2" t="s">
        <v>720</v>
      </c>
      <c r="H88" s="2" t="s">
        <v>650</v>
      </c>
      <c r="I88" s="2" t="s">
        <v>788</v>
      </c>
    </row>
    <row r="89" spans="1:9" s="2" customFormat="1" x14ac:dyDescent="0.25">
      <c r="A89" s="2" t="s">
        <v>341</v>
      </c>
      <c r="B89" s="2" t="s">
        <v>789</v>
      </c>
      <c r="C89" s="2" t="s">
        <v>646</v>
      </c>
      <c r="D89" s="2" t="s">
        <v>647</v>
      </c>
      <c r="E89" s="2" t="s">
        <v>648</v>
      </c>
      <c r="F89" s="2" t="s">
        <v>664</v>
      </c>
      <c r="G89" s="2" t="s">
        <v>40</v>
      </c>
      <c r="H89" s="2" t="s">
        <v>650</v>
      </c>
      <c r="I89" s="2" t="s">
        <v>346</v>
      </c>
    </row>
    <row r="90" spans="1:9" s="2" customFormat="1" x14ac:dyDescent="0.25">
      <c r="A90" s="2" t="s">
        <v>349</v>
      </c>
      <c r="B90" s="2" t="s">
        <v>790</v>
      </c>
      <c r="C90" s="2" t="s">
        <v>646</v>
      </c>
      <c r="D90" s="2" t="s">
        <v>791</v>
      </c>
      <c r="E90" s="2" t="s">
        <v>648</v>
      </c>
      <c r="F90" s="2" t="s">
        <v>792</v>
      </c>
      <c r="G90" s="2" t="s">
        <v>40</v>
      </c>
      <c r="H90" s="2" t="s">
        <v>650</v>
      </c>
      <c r="I90" s="2" t="s">
        <v>352</v>
      </c>
    </row>
    <row r="91" spans="1:9" s="2" customFormat="1" x14ac:dyDescent="0.25">
      <c r="A91" s="2" t="s">
        <v>355</v>
      </c>
      <c r="B91" s="2" t="s">
        <v>793</v>
      </c>
      <c r="C91" s="2" t="s">
        <v>646</v>
      </c>
      <c r="D91" s="2" t="s">
        <v>647</v>
      </c>
      <c r="E91" s="2" t="s">
        <v>648</v>
      </c>
      <c r="F91" s="2" t="s">
        <v>649</v>
      </c>
      <c r="G91" s="2" t="s">
        <v>40</v>
      </c>
      <c r="H91" s="2" t="s">
        <v>650</v>
      </c>
      <c r="I91" s="2" t="s">
        <v>360</v>
      </c>
    </row>
    <row r="92" spans="1:9" s="2" customFormat="1" x14ac:dyDescent="0.25">
      <c r="A92" s="2" t="s">
        <v>375</v>
      </c>
      <c r="B92" s="2" t="s">
        <v>794</v>
      </c>
      <c r="C92" s="2" t="s">
        <v>646</v>
      </c>
      <c r="D92" s="2" t="s">
        <v>673</v>
      </c>
      <c r="E92" s="2" t="s">
        <v>46</v>
      </c>
      <c r="F92" s="2" t="s">
        <v>795</v>
      </c>
      <c r="G92" s="2" t="s">
        <v>796</v>
      </c>
      <c r="H92" s="2" t="s">
        <v>650</v>
      </c>
      <c r="I92" s="2" t="s">
        <v>380</v>
      </c>
    </row>
    <row r="93" spans="1:9" s="2" customFormat="1" x14ac:dyDescent="0.25">
      <c r="A93" s="2" t="s">
        <v>375</v>
      </c>
      <c r="B93" s="2" t="s">
        <v>797</v>
      </c>
      <c r="C93" s="2" t="s">
        <v>652</v>
      </c>
      <c r="D93" s="2" t="s">
        <v>798</v>
      </c>
      <c r="E93" s="2" t="s">
        <v>46</v>
      </c>
      <c r="F93" s="2" t="s">
        <v>795</v>
      </c>
      <c r="G93" s="2" t="s">
        <v>796</v>
      </c>
      <c r="H93" s="2" t="s">
        <v>650</v>
      </c>
      <c r="I93" s="2" t="s">
        <v>799</v>
      </c>
    </row>
    <row r="94" spans="1:9" s="2" customFormat="1" x14ac:dyDescent="0.25">
      <c r="A94" s="2" t="s">
        <v>393</v>
      </c>
      <c r="B94" s="2" t="s">
        <v>800</v>
      </c>
      <c r="C94" s="2" t="s">
        <v>646</v>
      </c>
      <c r="D94" s="2" t="s">
        <v>791</v>
      </c>
      <c r="E94" s="2" t="s">
        <v>648</v>
      </c>
      <c r="F94" s="2" t="s">
        <v>801</v>
      </c>
      <c r="G94" s="2" t="s">
        <v>40</v>
      </c>
      <c r="H94" s="2" t="s">
        <v>650</v>
      </c>
      <c r="I94" s="2" t="s">
        <v>396</v>
      </c>
    </row>
    <row r="95" spans="1:9" s="2" customFormat="1" x14ac:dyDescent="0.25">
      <c r="A95" s="2" t="s">
        <v>393</v>
      </c>
      <c r="B95" s="2" t="s">
        <v>802</v>
      </c>
      <c r="C95" s="2" t="s">
        <v>652</v>
      </c>
      <c r="D95" s="2" t="s">
        <v>791</v>
      </c>
      <c r="E95" s="2" t="s">
        <v>648</v>
      </c>
      <c r="F95" s="2" t="s">
        <v>801</v>
      </c>
      <c r="G95" s="2" t="s">
        <v>40</v>
      </c>
      <c r="H95" s="2" t="s">
        <v>650</v>
      </c>
      <c r="I95" s="2" t="s">
        <v>803</v>
      </c>
    </row>
    <row r="96" spans="1:9" s="2" customFormat="1" x14ac:dyDescent="0.25">
      <c r="A96" s="2" t="s">
        <v>399</v>
      </c>
      <c r="B96" s="2" t="s">
        <v>804</v>
      </c>
      <c r="C96" s="2" t="s">
        <v>646</v>
      </c>
      <c r="D96" s="2" t="s">
        <v>647</v>
      </c>
      <c r="E96" s="2" t="s">
        <v>648</v>
      </c>
      <c r="F96" s="2" t="s">
        <v>649</v>
      </c>
      <c r="G96" s="2" t="s">
        <v>40</v>
      </c>
      <c r="H96" s="2" t="s">
        <v>650</v>
      </c>
      <c r="I96" s="2" t="s">
        <v>403</v>
      </c>
    </row>
    <row r="97" spans="1:9" s="2" customFormat="1" x14ac:dyDescent="0.25">
      <c r="A97" s="2" t="s">
        <v>399</v>
      </c>
      <c r="B97" s="2" t="s">
        <v>805</v>
      </c>
      <c r="C97" s="2" t="s">
        <v>652</v>
      </c>
      <c r="D97" s="2" t="s">
        <v>647</v>
      </c>
      <c r="E97" s="2" t="s">
        <v>648</v>
      </c>
      <c r="F97" s="2" t="s">
        <v>664</v>
      </c>
      <c r="G97" s="2" t="s">
        <v>40</v>
      </c>
      <c r="H97" s="2" t="s">
        <v>650</v>
      </c>
      <c r="I97" s="2" t="s">
        <v>806</v>
      </c>
    </row>
    <row r="98" spans="1:9" s="2" customFormat="1" x14ac:dyDescent="0.25">
      <c r="A98" s="2" t="s">
        <v>406</v>
      </c>
      <c r="B98" s="2" t="s">
        <v>807</v>
      </c>
      <c r="C98" s="2" t="s">
        <v>646</v>
      </c>
      <c r="D98" s="2" t="s">
        <v>718</v>
      </c>
      <c r="E98" s="2" t="s">
        <v>171</v>
      </c>
      <c r="F98" s="2" t="s">
        <v>719</v>
      </c>
      <c r="G98" s="2" t="s">
        <v>720</v>
      </c>
      <c r="H98" s="2" t="s">
        <v>650</v>
      </c>
      <c r="I98" s="2" t="s">
        <v>181</v>
      </c>
    </row>
    <row r="99" spans="1:9" s="2" customFormat="1" x14ac:dyDescent="0.25">
      <c r="A99" s="2" t="s">
        <v>412</v>
      </c>
      <c r="B99" s="2" t="s">
        <v>808</v>
      </c>
      <c r="C99" s="2" t="s">
        <v>646</v>
      </c>
      <c r="D99" s="2" t="s">
        <v>718</v>
      </c>
      <c r="E99" s="2" t="s">
        <v>171</v>
      </c>
      <c r="F99" s="2" t="s">
        <v>719</v>
      </c>
      <c r="G99" s="2" t="s">
        <v>720</v>
      </c>
      <c r="H99" s="2" t="s">
        <v>650</v>
      </c>
      <c r="I99" s="2" t="s">
        <v>181</v>
      </c>
    </row>
    <row r="100" spans="1:9" s="2" customFormat="1" x14ac:dyDescent="0.25">
      <c r="A100" s="2" t="s">
        <v>418</v>
      </c>
      <c r="B100" s="2" t="s">
        <v>809</v>
      </c>
      <c r="C100" s="2" t="s">
        <v>646</v>
      </c>
      <c r="D100" s="2" t="s">
        <v>718</v>
      </c>
      <c r="E100" s="2" t="s">
        <v>171</v>
      </c>
      <c r="F100" s="2" t="s">
        <v>719</v>
      </c>
      <c r="G100" s="2" t="s">
        <v>720</v>
      </c>
      <c r="H100" s="2" t="s">
        <v>650</v>
      </c>
      <c r="I100" s="2" t="s">
        <v>181</v>
      </c>
    </row>
    <row r="101" spans="1:9" s="2" customFormat="1" x14ac:dyDescent="0.25">
      <c r="A101" s="2" t="s">
        <v>424</v>
      </c>
      <c r="B101" s="2" t="s">
        <v>810</v>
      </c>
      <c r="C101" s="2" t="s">
        <v>646</v>
      </c>
      <c r="D101" s="2" t="s">
        <v>718</v>
      </c>
      <c r="E101" s="2" t="s">
        <v>171</v>
      </c>
      <c r="F101" s="2" t="s">
        <v>719</v>
      </c>
      <c r="G101" s="2" t="s">
        <v>720</v>
      </c>
      <c r="H101" s="2" t="s">
        <v>650</v>
      </c>
      <c r="I101" s="2" t="s">
        <v>181</v>
      </c>
    </row>
    <row r="102" spans="1:9" s="2" customFormat="1" x14ac:dyDescent="0.25">
      <c r="A102" s="2" t="s">
        <v>439</v>
      </c>
      <c r="B102" s="2" t="s">
        <v>811</v>
      </c>
      <c r="C102" s="2" t="s">
        <v>646</v>
      </c>
      <c r="D102" s="2" t="s">
        <v>666</v>
      </c>
      <c r="E102" s="2" t="s">
        <v>46</v>
      </c>
      <c r="F102" s="2" t="s">
        <v>685</v>
      </c>
      <c r="G102" s="2" t="s">
        <v>686</v>
      </c>
      <c r="H102" s="2" t="s">
        <v>650</v>
      </c>
      <c r="I102" s="2" t="s">
        <v>256</v>
      </c>
    </row>
    <row r="103" spans="1:9" s="2" customFormat="1" x14ac:dyDescent="0.25">
      <c r="A103" s="2" t="s">
        <v>443</v>
      </c>
      <c r="B103" s="2" t="s">
        <v>812</v>
      </c>
      <c r="C103" s="2" t="s">
        <v>646</v>
      </c>
      <c r="D103" s="2" t="s">
        <v>647</v>
      </c>
      <c r="E103" s="2" t="s">
        <v>648</v>
      </c>
      <c r="F103" s="2" t="s">
        <v>664</v>
      </c>
      <c r="G103" s="2" t="s">
        <v>40</v>
      </c>
      <c r="H103" s="2" t="s">
        <v>650</v>
      </c>
      <c r="I103" s="2" t="s">
        <v>76</v>
      </c>
    </row>
    <row r="104" spans="1:9" s="2" customFormat="1" x14ac:dyDescent="0.25">
      <c r="A104" s="2" t="s">
        <v>452</v>
      </c>
      <c r="B104" s="2" t="s">
        <v>813</v>
      </c>
      <c r="C104" s="2" t="s">
        <v>646</v>
      </c>
      <c r="D104" s="2" t="s">
        <v>660</v>
      </c>
      <c r="E104" s="2" t="s">
        <v>46</v>
      </c>
      <c r="F104" s="2" t="s">
        <v>661</v>
      </c>
      <c r="G104" s="2" t="s">
        <v>662</v>
      </c>
      <c r="H104" s="2" t="s">
        <v>650</v>
      </c>
      <c r="I104" s="2" t="s">
        <v>69</v>
      </c>
    </row>
    <row r="105" spans="1:9" s="2" customFormat="1" x14ac:dyDescent="0.25">
      <c r="A105" s="2" t="s">
        <v>452</v>
      </c>
      <c r="B105" s="2" t="s">
        <v>814</v>
      </c>
      <c r="C105" s="2" t="s">
        <v>646</v>
      </c>
      <c r="D105" s="2" t="s">
        <v>666</v>
      </c>
      <c r="E105" s="2" t="s">
        <v>46</v>
      </c>
      <c r="F105" s="2" t="s">
        <v>667</v>
      </c>
      <c r="G105" s="2" t="s">
        <v>668</v>
      </c>
      <c r="H105" s="2" t="s">
        <v>650</v>
      </c>
      <c r="I105" s="2" t="s">
        <v>83</v>
      </c>
    </row>
    <row r="106" spans="1:9" s="2" customFormat="1" x14ac:dyDescent="0.25">
      <c r="A106" s="2" t="s">
        <v>456</v>
      </c>
      <c r="B106" s="2" t="s">
        <v>815</v>
      </c>
      <c r="C106" s="2" t="s">
        <v>646</v>
      </c>
      <c r="D106" s="2" t="s">
        <v>673</v>
      </c>
      <c r="E106" s="2" t="s">
        <v>674</v>
      </c>
      <c r="F106" s="2" t="s">
        <v>675</v>
      </c>
      <c r="G106" s="2" t="s">
        <v>676</v>
      </c>
      <c r="H106" s="2" t="s">
        <v>650</v>
      </c>
      <c r="I106" s="2" t="s">
        <v>677</v>
      </c>
    </row>
    <row r="107" spans="1:9" s="2" customFormat="1" x14ac:dyDescent="0.25">
      <c r="A107" s="2" t="s">
        <v>456</v>
      </c>
      <c r="B107" s="2" t="s">
        <v>816</v>
      </c>
      <c r="C107" s="2" t="s">
        <v>646</v>
      </c>
      <c r="D107" s="2" t="s">
        <v>673</v>
      </c>
      <c r="E107" s="2" t="s">
        <v>46</v>
      </c>
      <c r="F107" s="2" t="s">
        <v>756</v>
      </c>
      <c r="G107" s="2" t="s">
        <v>676</v>
      </c>
      <c r="H107" s="2" t="s">
        <v>650</v>
      </c>
      <c r="I107" s="2" t="s">
        <v>268</v>
      </c>
    </row>
    <row r="108" spans="1:9" s="2" customFormat="1" x14ac:dyDescent="0.25">
      <c r="A108" s="2" t="s">
        <v>461</v>
      </c>
      <c r="B108" s="2" t="s">
        <v>817</v>
      </c>
      <c r="C108" s="2" t="s">
        <v>646</v>
      </c>
      <c r="D108" s="2" t="s">
        <v>673</v>
      </c>
      <c r="E108" s="2" t="s">
        <v>46</v>
      </c>
      <c r="F108" s="2" t="s">
        <v>756</v>
      </c>
      <c r="G108" s="2" t="s">
        <v>676</v>
      </c>
      <c r="H108" s="2" t="s">
        <v>650</v>
      </c>
      <c r="I108" s="2" t="s">
        <v>268</v>
      </c>
    </row>
    <row r="109" spans="1:9" s="2" customFormat="1" x14ac:dyDescent="0.25">
      <c r="A109" s="2" t="s">
        <v>465</v>
      </c>
      <c r="B109" s="2" t="s">
        <v>818</v>
      </c>
      <c r="C109" s="2" t="s">
        <v>646</v>
      </c>
      <c r="D109" s="2" t="s">
        <v>718</v>
      </c>
      <c r="E109" s="2" t="s">
        <v>171</v>
      </c>
      <c r="F109" s="2" t="s">
        <v>719</v>
      </c>
      <c r="G109" s="2" t="s">
        <v>720</v>
      </c>
      <c r="H109" s="2" t="s">
        <v>650</v>
      </c>
      <c r="I109" s="2" t="s">
        <v>192</v>
      </c>
    </row>
    <row r="110" spans="1:9" s="2" customFormat="1" x14ac:dyDescent="0.25">
      <c r="A110" s="2" t="s">
        <v>471</v>
      </c>
      <c r="B110" s="2" t="s">
        <v>819</v>
      </c>
      <c r="C110" s="2" t="s">
        <v>646</v>
      </c>
      <c r="D110" s="2" t="s">
        <v>718</v>
      </c>
      <c r="E110" s="2" t="s">
        <v>171</v>
      </c>
      <c r="F110" s="2" t="s">
        <v>719</v>
      </c>
      <c r="G110" s="2" t="s">
        <v>720</v>
      </c>
      <c r="H110" s="2" t="s">
        <v>650</v>
      </c>
      <c r="I110" s="2" t="s">
        <v>197</v>
      </c>
    </row>
    <row r="111" spans="1:9" s="2" customFormat="1" x14ac:dyDescent="0.25">
      <c r="A111" s="2" t="s">
        <v>487</v>
      </c>
      <c r="B111" s="2" t="s">
        <v>820</v>
      </c>
      <c r="C111" s="2" t="s">
        <v>646</v>
      </c>
      <c r="D111" s="2" t="s">
        <v>647</v>
      </c>
      <c r="E111" s="2" t="s">
        <v>648</v>
      </c>
      <c r="F111" s="2" t="s">
        <v>664</v>
      </c>
      <c r="G111" s="2" t="s">
        <v>40</v>
      </c>
      <c r="H111" s="2" t="s">
        <v>650</v>
      </c>
      <c r="I111" s="2" t="s">
        <v>102</v>
      </c>
    </row>
    <row r="112" spans="1:9" s="2" customFormat="1" x14ac:dyDescent="0.25">
      <c r="A112" s="2" t="s">
        <v>490</v>
      </c>
      <c r="B112" s="2" t="s">
        <v>821</v>
      </c>
      <c r="C112" s="2" t="s">
        <v>646</v>
      </c>
      <c r="D112" s="2" t="s">
        <v>660</v>
      </c>
      <c r="E112" s="2" t="s">
        <v>46</v>
      </c>
      <c r="F112" s="2" t="s">
        <v>661</v>
      </c>
      <c r="G112" s="2" t="s">
        <v>662</v>
      </c>
      <c r="H112" s="2" t="s">
        <v>650</v>
      </c>
      <c r="I112" s="2" t="s">
        <v>69</v>
      </c>
    </row>
    <row r="113" spans="1:9" s="2" customFormat="1" x14ac:dyDescent="0.25">
      <c r="A113" s="2" t="s">
        <v>494</v>
      </c>
      <c r="B113" s="2" t="s">
        <v>822</v>
      </c>
      <c r="C113" s="2" t="s">
        <v>646</v>
      </c>
      <c r="D113" s="2" t="s">
        <v>666</v>
      </c>
      <c r="E113" s="2" t="s">
        <v>46</v>
      </c>
      <c r="F113" s="2" t="s">
        <v>667</v>
      </c>
      <c r="G113" s="2" t="s">
        <v>668</v>
      </c>
      <c r="H113" s="2" t="s">
        <v>650</v>
      </c>
      <c r="I113" s="2" t="s">
        <v>107</v>
      </c>
    </row>
    <row r="114" spans="1:9" s="2" customFormat="1" x14ac:dyDescent="0.25">
      <c r="A114" s="2" t="s">
        <v>497</v>
      </c>
      <c r="B114" s="2" t="s">
        <v>823</v>
      </c>
      <c r="C114" s="2" t="s">
        <v>646</v>
      </c>
      <c r="D114" s="2" t="s">
        <v>666</v>
      </c>
      <c r="E114" s="2" t="s">
        <v>46</v>
      </c>
      <c r="F114" s="2" t="s">
        <v>667</v>
      </c>
      <c r="G114" s="2" t="s">
        <v>668</v>
      </c>
      <c r="H114" s="2" t="s">
        <v>650</v>
      </c>
      <c r="I114" s="2" t="s">
        <v>107</v>
      </c>
    </row>
    <row r="115" spans="1:9" s="2" customFormat="1" x14ac:dyDescent="0.25">
      <c r="A115" s="2" t="s">
        <v>500</v>
      </c>
      <c r="B115" s="2" t="s">
        <v>824</v>
      </c>
      <c r="C115" s="2" t="s">
        <v>646</v>
      </c>
      <c r="D115" s="2" t="s">
        <v>647</v>
      </c>
      <c r="E115" s="2" t="s">
        <v>648</v>
      </c>
      <c r="F115" s="2" t="s">
        <v>664</v>
      </c>
      <c r="G115" s="2" t="s">
        <v>40</v>
      </c>
      <c r="H115" s="2" t="s">
        <v>650</v>
      </c>
      <c r="I115" s="2" t="s">
        <v>129</v>
      </c>
    </row>
    <row r="116" spans="1:9" s="2" customFormat="1" x14ac:dyDescent="0.25">
      <c r="A116" s="2" t="s">
        <v>503</v>
      </c>
      <c r="B116" s="2" t="s">
        <v>825</v>
      </c>
      <c r="C116" s="2" t="s">
        <v>646</v>
      </c>
      <c r="D116" s="2" t="s">
        <v>647</v>
      </c>
      <c r="E116" s="2" t="s">
        <v>648</v>
      </c>
      <c r="F116" s="2" t="s">
        <v>664</v>
      </c>
      <c r="G116" s="2" t="s">
        <v>40</v>
      </c>
      <c r="H116" s="2" t="s">
        <v>650</v>
      </c>
      <c r="I116" s="2" t="s">
        <v>129</v>
      </c>
    </row>
    <row r="117" spans="1:9" s="2" customFormat="1" x14ac:dyDescent="0.25">
      <c r="A117" s="2" t="s">
        <v>506</v>
      </c>
      <c r="B117" s="2" t="s">
        <v>826</v>
      </c>
      <c r="C117" s="2" t="s">
        <v>646</v>
      </c>
      <c r="D117" s="2" t="s">
        <v>666</v>
      </c>
      <c r="E117" s="2" t="s">
        <v>46</v>
      </c>
      <c r="F117" s="2" t="s">
        <v>685</v>
      </c>
      <c r="G117" s="2" t="s">
        <v>686</v>
      </c>
      <c r="H117" s="2" t="s">
        <v>650</v>
      </c>
      <c r="I117" s="2" t="s">
        <v>295</v>
      </c>
    </row>
    <row r="118" spans="1:9" s="2" customFormat="1" x14ac:dyDescent="0.25">
      <c r="A118" s="2" t="s">
        <v>513</v>
      </c>
      <c r="B118" s="2" t="s">
        <v>827</v>
      </c>
      <c r="C118" s="2" t="s">
        <v>646</v>
      </c>
      <c r="D118" s="2" t="s">
        <v>666</v>
      </c>
      <c r="E118" s="2" t="s">
        <v>46</v>
      </c>
      <c r="F118" s="2" t="s">
        <v>667</v>
      </c>
      <c r="G118" s="2" t="s">
        <v>668</v>
      </c>
      <c r="H118" s="2" t="s">
        <v>650</v>
      </c>
      <c r="I118" s="2" t="s">
        <v>134</v>
      </c>
    </row>
    <row r="119" spans="1:9" s="2" customFormat="1" x14ac:dyDescent="0.25">
      <c r="A119" s="2" t="s">
        <v>518</v>
      </c>
      <c r="B119" s="2" t="s">
        <v>828</v>
      </c>
      <c r="C119" s="2" t="s">
        <v>646</v>
      </c>
      <c r="D119" s="2" t="s">
        <v>666</v>
      </c>
      <c r="E119" s="2" t="s">
        <v>46</v>
      </c>
      <c r="F119" s="2" t="s">
        <v>667</v>
      </c>
      <c r="G119" s="2" t="s">
        <v>668</v>
      </c>
      <c r="H119" s="2" t="s">
        <v>650</v>
      </c>
      <c r="I119" s="2" t="s">
        <v>134</v>
      </c>
    </row>
    <row r="120" spans="1:9" s="2" customFormat="1" x14ac:dyDescent="0.25">
      <c r="A120" s="2" t="s">
        <v>521</v>
      </c>
      <c r="B120" s="2" t="s">
        <v>829</v>
      </c>
      <c r="C120" s="2" t="s">
        <v>646</v>
      </c>
      <c r="D120" s="2" t="s">
        <v>647</v>
      </c>
      <c r="E120" s="2" t="s">
        <v>648</v>
      </c>
      <c r="F120" s="2" t="s">
        <v>664</v>
      </c>
      <c r="G120" s="2" t="s">
        <v>40</v>
      </c>
      <c r="H120" s="2" t="s">
        <v>650</v>
      </c>
      <c r="I120" s="2" t="s">
        <v>129</v>
      </c>
    </row>
    <row r="121" spans="1:9" s="2" customFormat="1" x14ac:dyDescent="0.25">
      <c r="A121" s="2" t="s">
        <v>523</v>
      </c>
      <c r="B121" s="2" t="s">
        <v>830</v>
      </c>
      <c r="C121" s="2" t="s">
        <v>646</v>
      </c>
      <c r="D121" s="2" t="s">
        <v>647</v>
      </c>
      <c r="E121" s="2" t="s">
        <v>648</v>
      </c>
      <c r="F121" s="2" t="s">
        <v>664</v>
      </c>
      <c r="G121" s="2" t="s">
        <v>40</v>
      </c>
      <c r="H121" s="2" t="s">
        <v>650</v>
      </c>
      <c r="I121" s="2" t="s">
        <v>129</v>
      </c>
    </row>
    <row r="122" spans="1:9" s="2" customFormat="1" x14ac:dyDescent="0.25">
      <c r="A122" s="2" t="s">
        <v>525</v>
      </c>
      <c r="B122" s="2" t="s">
        <v>831</v>
      </c>
      <c r="C122" s="2" t="s">
        <v>646</v>
      </c>
      <c r="D122" s="2" t="s">
        <v>666</v>
      </c>
      <c r="E122" s="2" t="s">
        <v>46</v>
      </c>
      <c r="F122" s="2" t="s">
        <v>685</v>
      </c>
      <c r="G122" s="2" t="s">
        <v>686</v>
      </c>
      <c r="H122" s="2" t="s">
        <v>650</v>
      </c>
      <c r="I122" s="2" t="s">
        <v>295</v>
      </c>
    </row>
    <row r="123" spans="1:9" s="2" customFormat="1" x14ac:dyDescent="0.25">
      <c r="A123" s="2" t="s">
        <v>529</v>
      </c>
      <c r="B123" s="2" t="s">
        <v>832</v>
      </c>
      <c r="C123" s="2" t="s">
        <v>646</v>
      </c>
      <c r="D123" s="2" t="s">
        <v>666</v>
      </c>
      <c r="E123" s="2" t="s">
        <v>46</v>
      </c>
      <c r="F123" s="2" t="s">
        <v>667</v>
      </c>
      <c r="G123" s="2" t="s">
        <v>668</v>
      </c>
      <c r="H123" s="2" t="s">
        <v>650</v>
      </c>
      <c r="I123" s="2" t="s">
        <v>134</v>
      </c>
    </row>
    <row r="124" spans="1:9" s="2" customFormat="1" x14ac:dyDescent="0.25">
      <c r="A124" s="2" t="s">
        <v>531</v>
      </c>
      <c r="B124" s="2" t="s">
        <v>833</v>
      </c>
      <c r="C124" s="2" t="s">
        <v>646</v>
      </c>
      <c r="D124" s="2" t="s">
        <v>666</v>
      </c>
      <c r="E124" s="2" t="s">
        <v>46</v>
      </c>
      <c r="F124" s="2" t="s">
        <v>667</v>
      </c>
      <c r="G124" s="2" t="s">
        <v>668</v>
      </c>
      <c r="H124" s="2" t="s">
        <v>650</v>
      </c>
      <c r="I124" s="2" t="s">
        <v>134</v>
      </c>
    </row>
    <row r="125" spans="1:9" s="2" customFormat="1" x14ac:dyDescent="0.25">
      <c r="A125" s="2" t="s">
        <v>533</v>
      </c>
      <c r="B125" s="2" t="s">
        <v>834</v>
      </c>
      <c r="C125" s="2" t="s">
        <v>646</v>
      </c>
      <c r="D125" s="2" t="s">
        <v>718</v>
      </c>
      <c r="E125" s="2" t="s">
        <v>171</v>
      </c>
      <c r="F125" s="2" t="s">
        <v>719</v>
      </c>
      <c r="G125" s="2" t="s">
        <v>720</v>
      </c>
      <c r="H125" s="2" t="s">
        <v>650</v>
      </c>
      <c r="I125" s="2" t="s">
        <v>212</v>
      </c>
    </row>
    <row r="126" spans="1:9" s="2" customFormat="1" x14ac:dyDescent="0.25">
      <c r="A126" s="2" t="s">
        <v>537</v>
      </c>
      <c r="B126" s="2" t="s">
        <v>835</v>
      </c>
      <c r="C126" s="2" t="s">
        <v>646</v>
      </c>
      <c r="D126" s="2" t="s">
        <v>718</v>
      </c>
      <c r="E126" s="2" t="s">
        <v>171</v>
      </c>
      <c r="F126" s="2" t="s">
        <v>719</v>
      </c>
      <c r="G126" s="2" t="s">
        <v>720</v>
      </c>
      <c r="H126" s="2" t="s">
        <v>650</v>
      </c>
      <c r="I126" s="2" t="s">
        <v>217</v>
      </c>
    </row>
    <row r="127" spans="1:9" s="2" customFormat="1" x14ac:dyDescent="0.25">
      <c r="A127" s="2" t="s">
        <v>540</v>
      </c>
      <c r="B127" s="2" t="s">
        <v>836</v>
      </c>
      <c r="C127" s="2" t="s">
        <v>646</v>
      </c>
      <c r="D127" s="2" t="s">
        <v>718</v>
      </c>
      <c r="E127" s="2" t="s">
        <v>171</v>
      </c>
      <c r="F127" s="2" t="s">
        <v>719</v>
      </c>
      <c r="G127" s="2" t="s">
        <v>720</v>
      </c>
      <c r="H127" s="2" t="s">
        <v>650</v>
      </c>
      <c r="I127" s="2" t="s">
        <v>222</v>
      </c>
    </row>
    <row r="128" spans="1:9" s="2" customFormat="1" x14ac:dyDescent="0.25">
      <c r="A128" s="2" t="s">
        <v>543</v>
      </c>
      <c r="B128" s="2" t="s">
        <v>837</v>
      </c>
      <c r="C128" s="2" t="s">
        <v>646</v>
      </c>
      <c r="D128" s="2" t="s">
        <v>718</v>
      </c>
      <c r="E128" s="2" t="s">
        <v>171</v>
      </c>
      <c r="F128" s="2" t="s">
        <v>719</v>
      </c>
      <c r="G128" s="2" t="s">
        <v>720</v>
      </c>
      <c r="H128" s="2" t="s">
        <v>650</v>
      </c>
      <c r="I128" s="2" t="s">
        <v>227</v>
      </c>
    </row>
    <row r="129" spans="1:9" s="2" customFormat="1" x14ac:dyDescent="0.25">
      <c r="A129" s="2" t="s">
        <v>549</v>
      </c>
      <c r="B129" s="2" t="s">
        <v>838</v>
      </c>
      <c r="C129" s="2" t="s">
        <v>646</v>
      </c>
      <c r="D129" s="2" t="s">
        <v>718</v>
      </c>
      <c r="E129" s="2" t="s">
        <v>171</v>
      </c>
      <c r="F129" s="2" t="s">
        <v>719</v>
      </c>
      <c r="G129" s="2" t="s">
        <v>720</v>
      </c>
      <c r="H129" s="2" t="s">
        <v>650</v>
      </c>
      <c r="I129" s="2" t="s">
        <v>233</v>
      </c>
    </row>
    <row r="130" spans="1:9" s="2" customFormat="1" x14ac:dyDescent="0.25">
      <c r="A130" s="2" t="s">
        <v>553</v>
      </c>
      <c r="B130" s="2" t="s">
        <v>839</v>
      </c>
      <c r="C130" s="2" t="s">
        <v>646</v>
      </c>
      <c r="D130" s="2" t="s">
        <v>718</v>
      </c>
      <c r="E130" s="2" t="s">
        <v>171</v>
      </c>
      <c r="F130" s="2" t="s">
        <v>719</v>
      </c>
      <c r="G130" s="2" t="s">
        <v>720</v>
      </c>
      <c r="H130" s="2" t="s">
        <v>650</v>
      </c>
      <c r="I130" s="2" t="s">
        <v>238</v>
      </c>
    </row>
    <row r="131" spans="1:9" s="2" customFormat="1" x14ac:dyDescent="0.25">
      <c r="A131" s="2" t="s">
        <v>556</v>
      </c>
      <c r="B131" s="2" t="s">
        <v>840</v>
      </c>
      <c r="C131" s="2" t="s">
        <v>646</v>
      </c>
      <c r="D131" s="2" t="s">
        <v>718</v>
      </c>
      <c r="E131" s="2" t="s">
        <v>171</v>
      </c>
      <c r="F131" s="2" t="s">
        <v>719</v>
      </c>
      <c r="G131" s="2" t="s">
        <v>720</v>
      </c>
      <c r="H131" s="2" t="s">
        <v>650</v>
      </c>
      <c r="I131" s="2" t="s">
        <v>245</v>
      </c>
    </row>
    <row r="132" spans="1:9" s="2" customFormat="1" x14ac:dyDescent="0.25">
      <c r="A132" s="2" t="s">
        <v>559</v>
      </c>
      <c r="B132" s="2" t="s">
        <v>841</v>
      </c>
      <c r="C132" s="2" t="s">
        <v>646</v>
      </c>
      <c r="D132" s="2" t="s">
        <v>647</v>
      </c>
      <c r="E132" s="2" t="s">
        <v>648</v>
      </c>
      <c r="F132" s="2" t="s">
        <v>705</v>
      </c>
      <c r="G132" s="2" t="s">
        <v>40</v>
      </c>
      <c r="H132" s="2" t="s">
        <v>650</v>
      </c>
      <c r="I132" s="2" t="s">
        <v>706</v>
      </c>
    </row>
    <row r="133" spans="1:9" s="2" customFormat="1" x14ac:dyDescent="0.25">
      <c r="A133" s="2" t="s">
        <v>562</v>
      </c>
      <c r="B133" s="2" t="s">
        <v>842</v>
      </c>
      <c r="C133" s="2" t="s">
        <v>646</v>
      </c>
      <c r="D133" s="2" t="s">
        <v>666</v>
      </c>
      <c r="E133" s="2" t="s">
        <v>155</v>
      </c>
      <c r="F133" s="2" t="s">
        <v>708</v>
      </c>
      <c r="G133" s="2" t="s">
        <v>668</v>
      </c>
      <c r="H133" s="2" t="s">
        <v>650</v>
      </c>
      <c r="I133" s="2" t="s">
        <v>156</v>
      </c>
    </row>
    <row r="134" spans="1:9" s="2" customFormat="1" x14ac:dyDescent="0.25">
      <c r="A134" s="2" t="s">
        <v>562</v>
      </c>
      <c r="B134" s="2" t="s">
        <v>843</v>
      </c>
      <c r="C134" s="2" t="s">
        <v>646</v>
      </c>
      <c r="D134" s="2" t="s">
        <v>710</v>
      </c>
      <c r="E134" s="2" t="s">
        <v>46</v>
      </c>
      <c r="F134" s="2" t="s">
        <v>711</v>
      </c>
      <c r="G134" s="2" t="s">
        <v>712</v>
      </c>
      <c r="H134" s="2" t="s">
        <v>650</v>
      </c>
      <c r="I134" s="2" t="s">
        <v>713</v>
      </c>
    </row>
    <row r="135" spans="1:9" s="2" customFormat="1" x14ac:dyDescent="0.25">
      <c r="A135" s="2" t="s">
        <v>565</v>
      </c>
      <c r="B135" s="2" t="s">
        <v>844</v>
      </c>
      <c r="C135" s="2" t="s">
        <v>646</v>
      </c>
      <c r="D135" s="2" t="s">
        <v>666</v>
      </c>
      <c r="E135" s="2" t="s">
        <v>155</v>
      </c>
      <c r="F135" s="2" t="s">
        <v>708</v>
      </c>
      <c r="G135" s="2" t="s">
        <v>668</v>
      </c>
      <c r="H135" s="2" t="s">
        <v>650</v>
      </c>
      <c r="I135" s="2" t="s">
        <v>156</v>
      </c>
    </row>
    <row r="136" spans="1:9" s="2" customFormat="1" x14ac:dyDescent="0.25">
      <c r="A136" s="2" t="s">
        <v>569</v>
      </c>
      <c r="B136" s="2" t="s">
        <v>845</v>
      </c>
      <c r="C136" s="2" t="s">
        <v>646</v>
      </c>
      <c r="D136" s="2" t="s">
        <v>666</v>
      </c>
      <c r="E136" s="2" t="s">
        <v>155</v>
      </c>
      <c r="F136" s="2" t="s">
        <v>708</v>
      </c>
      <c r="G136" s="2" t="s">
        <v>668</v>
      </c>
      <c r="H136" s="2" t="s">
        <v>650</v>
      </c>
      <c r="I136" s="2" t="s">
        <v>156</v>
      </c>
    </row>
    <row r="137" spans="1:9" s="2" customFormat="1" x14ac:dyDescent="0.25">
      <c r="A137" s="2" t="s">
        <v>572</v>
      </c>
      <c r="B137" s="2" t="s">
        <v>846</v>
      </c>
      <c r="C137" s="2" t="s">
        <v>646</v>
      </c>
      <c r="D137" s="2" t="s">
        <v>666</v>
      </c>
      <c r="E137" s="2" t="s">
        <v>155</v>
      </c>
      <c r="F137" s="2" t="s">
        <v>708</v>
      </c>
      <c r="G137" s="2" t="s">
        <v>668</v>
      </c>
      <c r="H137" s="2" t="s">
        <v>650</v>
      </c>
      <c r="I137" s="2" t="s">
        <v>156</v>
      </c>
    </row>
    <row r="138" spans="1:9" s="2" customFormat="1" x14ac:dyDescent="0.25">
      <c r="A138" s="2" t="s">
        <v>575</v>
      </c>
      <c r="B138" s="2" t="s">
        <v>847</v>
      </c>
      <c r="C138" s="2" t="s">
        <v>646</v>
      </c>
      <c r="D138" s="2" t="s">
        <v>647</v>
      </c>
      <c r="E138" s="2" t="s">
        <v>648</v>
      </c>
      <c r="F138" s="2" t="s">
        <v>705</v>
      </c>
      <c r="G138" s="2" t="s">
        <v>40</v>
      </c>
      <c r="H138" s="2" t="s">
        <v>650</v>
      </c>
      <c r="I138" s="2" t="s">
        <v>250</v>
      </c>
    </row>
    <row r="139" spans="1:9" s="2" customFormat="1" x14ac:dyDescent="0.25">
      <c r="A139" s="2" t="s">
        <v>590</v>
      </c>
      <c r="B139" s="2" t="s">
        <v>848</v>
      </c>
      <c r="C139" s="2" t="s">
        <v>646</v>
      </c>
      <c r="D139" s="2" t="s">
        <v>718</v>
      </c>
      <c r="E139" s="2" t="s">
        <v>171</v>
      </c>
      <c r="F139" s="2" t="s">
        <v>719</v>
      </c>
      <c r="G139" s="2" t="s">
        <v>720</v>
      </c>
      <c r="H139" s="2" t="s">
        <v>650</v>
      </c>
      <c r="I139" s="2" t="s">
        <v>197</v>
      </c>
    </row>
    <row r="140" spans="1:9" s="2" customFormat="1" x14ac:dyDescent="0.25">
      <c r="A140" s="2" t="s">
        <v>593</v>
      </c>
      <c r="B140" s="2" t="s">
        <v>849</v>
      </c>
      <c r="C140" s="2" t="s">
        <v>646</v>
      </c>
      <c r="D140" s="2" t="s">
        <v>718</v>
      </c>
      <c r="E140" s="2" t="s">
        <v>171</v>
      </c>
      <c r="F140" s="2" t="s">
        <v>719</v>
      </c>
      <c r="G140" s="2" t="s">
        <v>720</v>
      </c>
      <c r="H140" s="2" t="s">
        <v>650</v>
      </c>
      <c r="I140" s="2" t="s">
        <v>192</v>
      </c>
    </row>
    <row r="141" spans="1:9" s="2" customFormat="1" x14ac:dyDescent="0.25">
      <c r="A141" s="2" t="s">
        <v>595</v>
      </c>
      <c r="B141" s="2" t="s">
        <v>850</v>
      </c>
      <c r="C141" s="2" t="s">
        <v>646</v>
      </c>
      <c r="D141" s="2" t="s">
        <v>718</v>
      </c>
      <c r="E141" s="2" t="s">
        <v>171</v>
      </c>
      <c r="F141" s="2" t="s">
        <v>719</v>
      </c>
      <c r="G141" s="2" t="s">
        <v>720</v>
      </c>
      <c r="H141" s="2" t="s">
        <v>650</v>
      </c>
      <c r="I141" s="2" t="s">
        <v>722</v>
      </c>
    </row>
    <row r="142" spans="1:9" s="2" customFormat="1" x14ac:dyDescent="0.25">
      <c r="A142" s="2" t="s">
        <v>595</v>
      </c>
      <c r="B142" s="2" t="s">
        <v>851</v>
      </c>
      <c r="C142" s="2" t="s">
        <v>646</v>
      </c>
      <c r="D142" s="2" t="s">
        <v>852</v>
      </c>
      <c r="E142" s="2" t="s">
        <v>155</v>
      </c>
      <c r="F142" s="2" t="s">
        <v>787</v>
      </c>
      <c r="G142" s="2" t="s">
        <v>720</v>
      </c>
      <c r="H142" s="2" t="s">
        <v>650</v>
      </c>
      <c r="I142" s="2" t="s">
        <v>853</v>
      </c>
    </row>
    <row r="143" spans="1:9" s="2" customFormat="1" x14ac:dyDescent="0.25">
      <c r="A143" s="2" t="s">
        <v>599</v>
      </c>
      <c r="B143" s="2" t="s">
        <v>854</v>
      </c>
      <c r="C143" s="2" t="s">
        <v>646</v>
      </c>
      <c r="D143" s="2" t="s">
        <v>718</v>
      </c>
      <c r="E143" s="2" t="s">
        <v>171</v>
      </c>
      <c r="F143" s="2" t="s">
        <v>719</v>
      </c>
      <c r="G143" s="2" t="s">
        <v>720</v>
      </c>
      <c r="H143" s="2" t="s">
        <v>650</v>
      </c>
      <c r="I143" s="2" t="s">
        <v>722</v>
      </c>
    </row>
    <row r="144" spans="1:9" s="2" customFormat="1" x14ac:dyDescent="0.25">
      <c r="A144" s="2" t="s">
        <v>599</v>
      </c>
      <c r="B144" s="2" t="s">
        <v>855</v>
      </c>
      <c r="C144" s="2" t="s">
        <v>646</v>
      </c>
      <c r="D144" s="2" t="s">
        <v>852</v>
      </c>
      <c r="E144" s="2" t="s">
        <v>155</v>
      </c>
      <c r="F144" s="2" t="s">
        <v>787</v>
      </c>
      <c r="G144" s="2" t="s">
        <v>720</v>
      </c>
      <c r="H144" s="2" t="s">
        <v>650</v>
      </c>
      <c r="I144" s="2" t="s">
        <v>853</v>
      </c>
    </row>
    <row r="145" spans="1:9" s="2" customFormat="1" x14ac:dyDescent="0.25">
      <c r="A145" s="2" t="s">
        <v>601</v>
      </c>
      <c r="B145" s="2" t="s">
        <v>856</v>
      </c>
      <c r="C145" s="2" t="s">
        <v>646</v>
      </c>
      <c r="D145" s="2" t="s">
        <v>718</v>
      </c>
      <c r="E145" s="2" t="s">
        <v>171</v>
      </c>
      <c r="F145" s="2" t="s">
        <v>719</v>
      </c>
      <c r="G145" s="2" t="s">
        <v>720</v>
      </c>
      <c r="H145" s="2" t="s">
        <v>650</v>
      </c>
      <c r="I145" s="2" t="s">
        <v>722</v>
      </c>
    </row>
    <row r="146" spans="1:9" s="2" customFormat="1" x14ac:dyDescent="0.25">
      <c r="A146" s="2" t="s">
        <v>601</v>
      </c>
      <c r="B146" s="2" t="s">
        <v>857</v>
      </c>
      <c r="C146" s="2" t="s">
        <v>646</v>
      </c>
      <c r="D146" s="2" t="s">
        <v>852</v>
      </c>
      <c r="E146" s="2" t="s">
        <v>155</v>
      </c>
      <c r="F146" s="2" t="s">
        <v>787</v>
      </c>
      <c r="G146" s="2" t="s">
        <v>720</v>
      </c>
      <c r="H146" s="2" t="s">
        <v>650</v>
      </c>
      <c r="I146" s="2" t="s">
        <v>853</v>
      </c>
    </row>
    <row r="147" spans="1:9" s="2" customFormat="1" x14ac:dyDescent="0.25">
      <c r="A147" s="2" t="s">
        <v>603</v>
      </c>
      <c r="B147" s="2" t="s">
        <v>858</v>
      </c>
      <c r="C147" s="2" t="s">
        <v>646</v>
      </c>
      <c r="D147" s="2" t="s">
        <v>718</v>
      </c>
      <c r="E147" s="2" t="s">
        <v>171</v>
      </c>
      <c r="F147" s="2" t="s">
        <v>719</v>
      </c>
      <c r="G147" s="2" t="s">
        <v>720</v>
      </c>
      <c r="H147" s="2" t="s">
        <v>650</v>
      </c>
      <c r="I147" s="2" t="s">
        <v>722</v>
      </c>
    </row>
    <row r="148" spans="1:9" s="2" customFormat="1" x14ac:dyDescent="0.25">
      <c r="A148" s="2" t="s">
        <v>603</v>
      </c>
      <c r="B148" s="2" t="s">
        <v>859</v>
      </c>
      <c r="C148" s="2" t="s">
        <v>646</v>
      </c>
      <c r="D148" s="2" t="s">
        <v>852</v>
      </c>
      <c r="E148" s="2" t="s">
        <v>155</v>
      </c>
      <c r="F148" s="2" t="s">
        <v>787</v>
      </c>
      <c r="G148" s="2" t="s">
        <v>720</v>
      </c>
      <c r="H148" s="2" t="s">
        <v>650</v>
      </c>
      <c r="I148" s="2" t="s">
        <v>853</v>
      </c>
    </row>
    <row r="149" spans="1:9" s="2" customFormat="1" x14ac:dyDescent="0.25">
      <c r="A149" s="2" t="s">
        <v>605</v>
      </c>
      <c r="B149" s="2" t="s">
        <v>860</v>
      </c>
      <c r="C149" s="2" t="s">
        <v>646</v>
      </c>
      <c r="D149" s="2" t="s">
        <v>718</v>
      </c>
      <c r="E149" s="2" t="s">
        <v>171</v>
      </c>
      <c r="F149" s="2" t="s">
        <v>719</v>
      </c>
      <c r="G149" s="2" t="s">
        <v>720</v>
      </c>
      <c r="H149" s="2" t="s">
        <v>650</v>
      </c>
      <c r="I149" s="2" t="s">
        <v>722</v>
      </c>
    </row>
    <row r="150" spans="1:9" s="2" customFormat="1" x14ac:dyDescent="0.25">
      <c r="A150" s="2" t="s">
        <v>605</v>
      </c>
      <c r="B150" s="2" t="s">
        <v>861</v>
      </c>
      <c r="C150" s="2" t="s">
        <v>646</v>
      </c>
      <c r="D150" s="2" t="s">
        <v>852</v>
      </c>
      <c r="E150" s="2" t="s">
        <v>155</v>
      </c>
      <c r="F150" s="2" t="s">
        <v>787</v>
      </c>
      <c r="G150" s="2" t="s">
        <v>720</v>
      </c>
      <c r="H150" s="2" t="s">
        <v>650</v>
      </c>
      <c r="I150" s="2" t="s">
        <v>853</v>
      </c>
    </row>
    <row r="151" spans="1:9" s="2" customFormat="1" x14ac:dyDescent="0.25">
      <c r="A151" s="2" t="s">
        <v>607</v>
      </c>
      <c r="B151" s="2" t="s">
        <v>862</v>
      </c>
      <c r="C151" s="2" t="s">
        <v>646</v>
      </c>
      <c r="D151" s="2" t="s">
        <v>718</v>
      </c>
      <c r="E151" s="2" t="s">
        <v>171</v>
      </c>
      <c r="F151" s="2" t="s">
        <v>719</v>
      </c>
      <c r="G151" s="2" t="s">
        <v>720</v>
      </c>
      <c r="H151" s="2" t="s">
        <v>650</v>
      </c>
      <c r="I151" s="2" t="s">
        <v>722</v>
      </c>
    </row>
    <row r="152" spans="1:9" s="2" customFormat="1" x14ac:dyDescent="0.25">
      <c r="A152" s="2" t="s">
        <v>607</v>
      </c>
      <c r="B152" s="2" t="s">
        <v>863</v>
      </c>
      <c r="C152" s="2" t="s">
        <v>646</v>
      </c>
      <c r="D152" s="2" t="s">
        <v>852</v>
      </c>
      <c r="E152" s="2" t="s">
        <v>155</v>
      </c>
      <c r="F152" s="2" t="s">
        <v>787</v>
      </c>
      <c r="G152" s="2" t="s">
        <v>720</v>
      </c>
      <c r="H152" s="2" t="s">
        <v>650</v>
      </c>
      <c r="I152" s="2" t="s">
        <v>853</v>
      </c>
    </row>
    <row r="153" spans="1:9" s="2" customFormat="1" x14ac:dyDescent="0.25">
      <c r="A153" s="2" t="s">
        <v>609</v>
      </c>
      <c r="B153" s="2" t="s">
        <v>864</v>
      </c>
      <c r="C153" s="2" t="s">
        <v>646</v>
      </c>
      <c r="D153" s="2" t="s">
        <v>718</v>
      </c>
      <c r="E153" s="2" t="s">
        <v>171</v>
      </c>
      <c r="F153" s="2" t="s">
        <v>719</v>
      </c>
      <c r="G153" s="2" t="s">
        <v>720</v>
      </c>
      <c r="H153" s="2" t="s">
        <v>650</v>
      </c>
      <c r="I153" s="2" t="s">
        <v>722</v>
      </c>
    </row>
    <row r="154" spans="1:9" s="2" customFormat="1" x14ac:dyDescent="0.25">
      <c r="A154" s="2" t="s">
        <v>609</v>
      </c>
      <c r="B154" s="2" t="s">
        <v>865</v>
      </c>
      <c r="C154" s="2" t="s">
        <v>646</v>
      </c>
      <c r="D154" s="2" t="s">
        <v>852</v>
      </c>
      <c r="E154" s="2" t="s">
        <v>155</v>
      </c>
      <c r="F154" s="2" t="s">
        <v>787</v>
      </c>
      <c r="G154" s="2" t="s">
        <v>720</v>
      </c>
      <c r="H154" s="2" t="s">
        <v>650</v>
      </c>
      <c r="I154" s="2" t="s">
        <v>853</v>
      </c>
    </row>
    <row r="155" spans="1:9" s="2" customFormat="1" x14ac:dyDescent="0.25">
      <c r="A155" s="2" t="s">
        <v>611</v>
      </c>
      <c r="B155" s="2" t="s">
        <v>866</v>
      </c>
      <c r="C155" s="2" t="s">
        <v>646</v>
      </c>
      <c r="D155" s="2" t="s">
        <v>718</v>
      </c>
      <c r="E155" s="2" t="s">
        <v>171</v>
      </c>
      <c r="F155" s="2" t="s">
        <v>719</v>
      </c>
      <c r="G155" s="2" t="s">
        <v>720</v>
      </c>
      <c r="H155" s="2" t="s">
        <v>650</v>
      </c>
      <c r="I155" s="2" t="s">
        <v>722</v>
      </c>
    </row>
    <row r="156" spans="1:9" s="2" customFormat="1" x14ac:dyDescent="0.25">
      <c r="A156" s="2" t="s">
        <v>611</v>
      </c>
      <c r="B156" s="2" t="s">
        <v>867</v>
      </c>
      <c r="C156" s="2" t="s">
        <v>646</v>
      </c>
      <c r="D156" s="2" t="s">
        <v>852</v>
      </c>
      <c r="E156" s="2" t="s">
        <v>155</v>
      </c>
      <c r="F156" s="2" t="s">
        <v>787</v>
      </c>
      <c r="G156" s="2" t="s">
        <v>720</v>
      </c>
      <c r="H156" s="2" t="s">
        <v>650</v>
      </c>
      <c r="I156" s="2" t="s">
        <v>853</v>
      </c>
    </row>
    <row r="157" spans="1:9" s="2" customFormat="1" x14ac:dyDescent="0.25">
      <c r="A157" s="2" t="s">
        <v>613</v>
      </c>
      <c r="B157" s="2" t="s">
        <v>868</v>
      </c>
      <c r="C157" s="2" t="s">
        <v>646</v>
      </c>
      <c r="D157" s="2" t="s">
        <v>718</v>
      </c>
      <c r="E157" s="2" t="s">
        <v>171</v>
      </c>
      <c r="F157" s="2" t="s">
        <v>719</v>
      </c>
      <c r="G157" s="2" t="s">
        <v>720</v>
      </c>
      <c r="H157" s="2" t="s">
        <v>650</v>
      </c>
      <c r="I157" s="2" t="s">
        <v>722</v>
      </c>
    </row>
    <row r="158" spans="1:9" s="2" customFormat="1" x14ac:dyDescent="0.25">
      <c r="A158" s="2" t="s">
        <v>613</v>
      </c>
      <c r="B158" s="2" t="s">
        <v>869</v>
      </c>
      <c r="C158" s="2" t="s">
        <v>646</v>
      </c>
      <c r="D158" s="2" t="s">
        <v>852</v>
      </c>
      <c r="E158" s="2" t="s">
        <v>155</v>
      </c>
      <c r="F158" s="2" t="s">
        <v>787</v>
      </c>
      <c r="G158" s="2" t="s">
        <v>720</v>
      </c>
      <c r="H158" s="2" t="s">
        <v>650</v>
      </c>
      <c r="I158" s="2" t="s">
        <v>853</v>
      </c>
    </row>
    <row r="159" spans="1:9" s="2" customFormat="1" x14ac:dyDescent="0.25">
      <c r="A159" s="2" t="s">
        <v>615</v>
      </c>
      <c r="B159" s="2" t="s">
        <v>870</v>
      </c>
      <c r="C159" s="2" t="s">
        <v>646</v>
      </c>
      <c r="D159" s="2" t="s">
        <v>718</v>
      </c>
      <c r="E159" s="2" t="s">
        <v>171</v>
      </c>
      <c r="F159" s="2" t="s">
        <v>719</v>
      </c>
      <c r="G159" s="2" t="s">
        <v>720</v>
      </c>
      <c r="H159" s="2" t="s">
        <v>650</v>
      </c>
      <c r="I159" s="2" t="s">
        <v>722</v>
      </c>
    </row>
    <row r="160" spans="1:9" s="2" customFormat="1" x14ac:dyDescent="0.25">
      <c r="A160" s="2" t="s">
        <v>615</v>
      </c>
      <c r="B160" s="2" t="s">
        <v>871</v>
      </c>
      <c r="C160" s="2" t="s">
        <v>646</v>
      </c>
      <c r="D160" s="2" t="s">
        <v>852</v>
      </c>
      <c r="E160" s="2" t="s">
        <v>155</v>
      </c>
      <c r="F160" s="2" t="s">
        <v>787</v>
      </c>
      <c r="G160" s="2" t="s">
        <v>720</v>
      </c>
      <c r="H160" s="2" t="s">
        <v>650</v>
      </c>
      <c r="I160" s="2" t="s">
        <v>853</v>
      </c>
    </row>
    <row r="161" spans="1:9" s="2" customFormat="1" x14ac:dyDescent="0.25">
      <c r="A161" s="2" t="s">
        <v>617</v>
      </c>
      <c r="B161" s="2" t="s">
        <v>872</v>
      </c>
      <c r="C161" s="2" t="s">
        <v>646</v>
      </c>
      <c r="D161" s="2" t="s">
        <v>718</v>
      </c>
      <c r="E161" s="2" t="s">
        <v>171</v>
      </c>
      <c r="F161" s="2" t="s">
        <v>719</v>
      </c>
      <c r="G161" s="2" t="s">
        <v>720</v>
      </c>
      <c r="H161" s="2" t="s">
        <v>650</v>
      </c>
      <c r="I161" s="2" t="s">
        <v>722</v>
      </c>
    </row>
    <row r="162" spans="1:9" s="2" customFormat="1" x14ac:dyDescent="0.25">
      <c r="A162" s="2" t="s">
        <v>617</v>
      </c>
      <c r="B162" s="2" t="s">
        <v>873</v>
      </c>
      <c r="C162" s="2" t="s">
        <v>646</v>
      </c>
      <c r="D162" s="2" t="s">
        <v>852</v>
      </c>
      <c r="E162" s="2" t="s">
        <v>155</v>
      </c>
      <c r="F162" s="2" t="s">
        <v>787</v>
      </c>
      <c r="G162" s="2" t="s">
        <v>720</v>
      </c>
      <c r="H162" s="2" t="s">
        <v>650</v>
      </c>
      <c r="I162" s="2" t="s">
        <v>853</v>
      </c>
    </row>
    <row r="163" spans="1:9" s="2" customFormat="1" x14ac:dyDescent="0.25">
      <c r="A163" s="2" t="s">
        <v>619</v>
      </c>
      <c r="B163" s="2" t="s">
        <v>874</v>
      </c>
      <c r="C163" s="2" t="s">
        <v>646</v>
      </c>
      <c r="D163" s="2" t="s">
        <v>718</v>
      </c>
      <c r="E163" s="2" t="s">
        <v>171</v>
      </c>
      <c r="F163" s="2" t="s">
        <v>719</v>
      </c>
      <c r="G163" s="2" t="s">
        <v>720</v>
      </c>
      <c r="H163" s="2" t="s">
        <v>650</v>
      </c>
      <c r="I163" s="2" t="s">
        <v>722</v>
      </c>
    </row>
    <row r="164" spans="1:9" s="2" customFormat="1" x14ac:dyDescent="0.25">
      <c r="A164" s="2" t="s">
        <v>619</v>
      </c>
      <c r="B164" s="2" t="s">
        <v>875</v>
      </c>
      <c r="C164" s="2" t="s">
        <v>646</v>
      </c>
      <c r="D164" s="2" t="s">
        <v>852</v>
      </c>
      <c r="E164" s="2" t="s">
        <v>155</v>
      </c>
      <c r="F164" s="2" t="s">
        <v>787</v>
      </c>
      <c r="G164" s="2" t="s">
        <v>720</v>
      </c>
      <c r="H164" s="2" t="s">
        <v>650</v>
      </c>
      <c r="I164" s="2" t="s">
        <v>853</v>
      </c>
    </row>
    <row r="165" spans="1:9" s="2" customFormat="1" x14ac:dyDescent="0.25">
      <c r="A165" s="2" t="s">
        <v>621</v>
      </c>
      <c r="B165" s="2" t="s">
        <v>876</v>
      </c>
      <c r="C165" s="2" t="s">
        <v>646</v>
      </c>
      <c r="D165" s="2" t="s">
        <v>718</v>
      </c>
      <c r="E165" s="2" t="s">
        <v>171</v>
      </c>
      <c r="F165" s="2" t="s">
        <v>719</v>
      </c>
      <c r="G165" s="2" t="s">
        <v>720</v>
      </c>
      <c r="H165" s="2" t="s">
        <v>650</v>
      </c>
      <c r="I165" s="2" t="s">
        <v>722</v>
      </c>
    </row>
    <row r="166" spans="1:9" s="2" customFormat="1" x14ac:dyDescent="0.25">
      <c r="A166" s="2" t="s">
        <v>621</v>
      </c>
      <c r="B166" s="2" t="s">
        <v>877</v>
      </c>
      <c r="C166" s="2" t="s">
        <v>646</v>
      </c>
      <c r="D166" s="2" t="s">
        <v>852</v>
      </c>
      <c r="E166" s="2" t="s">
        <v>155</v>
      </c>
      <c r="F166" s="2" t="s">
        <v>787</v>
      </c>
      <c r="G166" s="2" t="s">
        <v>720</v>
      </c>
      <c r="H166" s="2" t="s">
        <v>650</v>
      </c>
      <c r="I166" s="2" t="s">
        <v>853</v>
      </c>
    </row>
    <row r="167" spans="1:9" s="2" customFormat="1" x14ac:dyDescent="0.25">
      <c r="A167" s="2" t="s">
        <v>623</v>
      </c>
      <c r="B167" s="2" t="s">
        <v>878</v>
      </c>
      <c r="C167" s="2" t="s">
        <v>646</v>
      </c>
      <c r="D167" s="2" t="s">
        <v>718</v>
      </c>
      <c r="E167" s="2" t="s">
        <v>171</v>
      </c>
      <c r="F167" s="2" t="s">
        <v>719</v>
      </c>
      <c r="G167" s="2" t="s">
        <v>720</v>
      </c>
      <c r="H167" s="2" t="s">
        <v>650</v>
      </c>
      <c r="I167" s="2" t="s">
        <v>722</v>
      </c>
    </row>
    <row r="168" spans="1:9" s="2" customFormat="1" x14ac:dyDescent="0.25">
      <c r="A168" s="2" t="s">
        <v>623</v>
      </c>
      <c r="B168" s="2" t="s">
        <v>879</v>
      </c>
      <c r="C168" s="2" t="s">
        <v>646</v>
      </c>
      <c r="D168" s="2" t="s">
        <v>852</v>
      </c>
      <c r="E168" s="2" t="s">
        <v>155</v>
      </c>
      <c r="F168" s="2" t="s">
        <v>787</v>
      </c>
      <c r="G168" s="2" t="s">
        <v>720</v>
      </c>
      <c r="H168" s="2" t="s">
        <v>650</v>
      </c>
      <c r="I168" s="2" t="s">
        <v>853</v>
      </c>
    </row>
    <row r="169" spans="1:9" s="2" customFormat="1" x14ac:dyDescent="0.25">
      <c r="A169" s="2" t="s">
        <v>625</v>
      </c>
      <c r="B169" s="2" t="s">
        <v>880</v>
      </c>
      <c r="C169" s="2" t="s">
        <v>646</v>
      </c>
      <c r="D169" s="2" t="s">
        <v>718</v>
      </c>
      <c r="E169" s="2" t="s">
        <v>171</v>
      </c>
      <c r="F169" s="2" t="s">
        <v>719</v>
      </c>
      <c r="G169" s="2" t="s">
        <v>720</v>
      </c>
      <c r="H169" s="2" t="s">
        <v>650</v>
      </c>
      <c r="I169" s="2" t="s">
        <v>722</v>
      </c>
    </row>
    <row r="170" spans="1:9" s="2" customFormat="1" x14ac:dyDescent="0.25">
      <c r="A170" s="2" t="s">
        <v>625</v>
      </c>
      <c r="B170" s="2" t="s">
        <v>881</v>
      </c>
      <c r="C170" s="2" t="s">
        <v>646</v>
      </c>
      <c r="D170" s="2" t="s">
        <v>852</v>
      </c>
      <c r="E170" s="2" t="s">
        <v>155</v>
      </c>
      <c r="F170" s="2" t="s">
        <v>787</v>
      </c>
      <c r="G170" s="2" t="s">
        <v>720</v>
      </c>
      <c r="H170" s="2" t="s">
        <v>650</v>
      </c>
      <c r="I170" s="2" t="s">
        <v>853</v>
      </c>
    </row>
    <row r="171" spans="1:9" s="2" customFormat="1" x14ac:dyDescent="0.25">
      <c r="A171" s="2" t="s">
        <v>627</v>
      </c>
      <c r="B171" s="2" t="s">
        <v>882</v>
      </c>
      <c r="C171" s="2" t="s">
        <v>646</v>
      </c>
      <c r="D171" s="2" t="s">
        <v>718</v>
      </c>
      <c r="E171" s="2" t="s">
        <v>171</v>
      </c>
      <c r="F171" s="2" t="s">
        <v>719</v>
      </c>
      <c r="G171" s="2" t="s">
        <v>720</v>
      </c>
      <c r="H171" s="2" t="s">
        <v>650</v>
      </c>
      <c r="I171" s="2" t="s">
        <v>181</v>
      </c>
    </row>
    <row r="172" spans="1:9" s="2" customFormat="1" x14ac:dyDescent="0.25">
      <c r="A172" s="2" t="s">
        <v>630</v>
      </c>
      <c r="B172" s="2" t="s">
        <v>883</v>
      </c>
      <c r="C172" s="2" t="s">
        <v>646</v>
      </c>
      <c r="D172" s="2" t="s">
        <v>718</v>
      </c>
      <c r="E172" s="2" t="s">
        <v>171</v>
      </c>
      <c r="F172" s="2" t="s">
        <v>719</v>
      </c>
      <c r="G172" s="2" t="s">
        <v>720</v>
      </c>
      <c r="H172" s="2" t="s">
        <v>650</v>
      </c>
      <c r="I172" s="2" t="s">
        <v>181</v>
      </c>
    </row>
    <row r="173" spans="1:9" s="2" customFormat="1" x14ac:dyDescent="0.25">
      <c r="A173" s="2" t="s">
        <v>632</v>
      </c>
      <c r="B173" s="2" t="s">
        <v>884</v>
      </c>
      <c r="C173" s="2" t="s">
        <v>646</v>
      </c>
      <c r="D173" s="2" t="s">
        <v>718</v>
      </c>
      <c r="E173" s="2" t="s">
        <v>171</v>
      </c>
      <c r="F173" s="2" t="s">
        <v>719</v>
      </c>
      <c r="G173" s="2" t="s">
        <v>720</v>
      </c>
      <c r="H173" s="2" t="s">
        <v>650</v>
      </c>
      <c r="I173" s="2" t="s">
        <v>181</v>
      </c>
    </row>
    <row r="174" spans="1:9" s="2" customFormat="1" x14ac:dyDescent="0.25">
      <c r="A174" s="2" t="s">
        <v>634</v>
      </c>
      <c r="B174" s="2" t="s">
        <v>885</v>
      </c>
      <c r="C174" s="2" t="s">
        <v>646</v>
      </c>
      <c r="D174" s="2" t="s">
        <v>718</v>
      </c>
      <c r="E174" s="2" t="s">
        <v>171</v>
      </c>
      <c r="F174" s="2" t="s">
        <v>719</v>
      </c>
      <c r="G174" s="2" t="s">
        <v>720</v>
      </c>
      <c r="H174" s="2" t="s">
        <v>650</v>
      </c>
      <c r="I174" s="2" t="s">
        <v>181</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xSplit="1" ySplit="1" topLeftCell="B2" activePane="bottomRight" state="frozen"/>
      <selection pane="bottomRight"/>
    </sheetView>
  </sheetViews>
  <sheetFormatPr defaultRowHeight="15" outlineLevelRow="0" outlineLevelCol="0" x14ac:dyDescent="55"/>
  <cols>
    <col min="1" max="1" width="24" customWidth="1"/>
    <col min="2" max="2" width="22" customWidth="1"/>
    <col min="3" max="3" width="26" customWidth="1"/>
    <col min="4" max="4" width="22" customWidth="1"/>
    <col min="5" max="5" width="26" customWidth="1"/>
    <col min="6" max="6" width="30" customWidth="1"/>
    <col min="7" max="7" width="20" customWidth="1"/>
    <col min="8" max="8" width="40" customWidth="1"/>
    <col min="9" max="9" width="24" customWidth="1"/>
  </cols>
  <sheetData>
    <row r="1" spans="1:9" s="5" customFormat="1" x14ac:dyDescent="0.25">
      <c r="A1" s="5" t="s">
        <v>886</v>
      </c>
      <c r="B1" s="5" t="s">
        <v>887</v>
      </c>
      <c r="C1" s="5" t="s">
        <v>888</v>
      </c>
      <c r="D1" s="5" t="s">
        <v>889</v>
      </c>
      <c r="E1" s="5" t="s">
        <v>890</v>
      </c>
      <c r="F1" s="5" t="s">
        <v>891</v>
      </c>
      <c r="G1" s="5" t="s">
        <v>892</v>
      </c>
      <c r="H1" s="5" t="s">
        <v>893</v>
      </c>
      <c r="I1" s="5" t="s">
        <v>894</v>
      </c>
    </row>
    <row r="2" spans="1:1" s="2" customFormat="1" x14ac:dyDescent="0.25">
      <c r="A2" s="2" t="s">
        <v>895</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Claims review</vt:lpstr>
      <vt:lpstr>Relationships review</vt:lpstr>
      <vt:lpstr>Evidence anchors</vt:lpstr>
      <vt:lpstr>Table 8.3 (verified)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evidence-explorer scripts/v2</dc:creator>
  <dc:title/>
  <dc:subject/>
  <dc:description/>
  <cp:keywords/>
  <cp:category/>
  <cp:lastModifiedBy>Unknown</cp:lastModifiedBy>
  <dcterms:created xsi:type="dcterms:W3CDTF">2026-09-24T19:57:33Z</dcterms:created>
  <dcterms:modified xsi:type="dcterms:W3CDTF">2026-09-24T19:57:33Z</dcterms:modified>
</cp:coreProperties>
</file>