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<sst xmlns="http://schemas.openxmlformats.org/spreadsheetml/2006/main" count="12" uniqueCount="7">
  <si>
    <t xml:space="preserve">2 Opt </t>
  </si>
  <si>
    <t>Iteration</t>
  </si>
  <si>
    <t>Cost(in km)</t>
  </si>
  <si>
    <t>3 Opt</t>
  </si>
  <si>
    <t>Simulated Annealing</t>
  </si>
  <si>
    <t>Cooling Rate</t>
  </si>
  <si>
    <t>Ant Colony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</si>
</sst>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C27BA0"/>
        <bgColor rgb="FFC27BA0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Any Colony - Cost(in km) vs.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Sheet1!$A$74:$A$78</c:f>
            </c:strRef>
          </c:cat>
          <c:val>
            <c:numRef>
              <c:f>Sheet1!$B$74:$B$78</c:f>
              <c:numCache/>
            </c:numRef>
          </c:val>
          <c:smooth val="0"/>
        </c:ser>
        <c:axId val="642361496"/>
        <c:axId val="1260681030"/>
      </c:lineChart>
      <c:catAx>
        <c:axId val="64236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681030"/>
      </c:catAx>
      <c:valAx>
        <c:axId val="1260681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Cost(in km)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361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Simulated Annealing - Cost(in km) vs. Cooling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Sheet1!$A$51:$A$57</c:f>
            </c:strRef>
          </c:cat>
          <c:val>
            <c:numRef>
              <c:f>Sheet1!$B$51:$B$57</c:f>
              <c:numCache/>
            </c:numRef>
          </c:val>
          <c:smooth val="0"/>
        </c:ser>
        <c:axId val="1071068716"/>
        <c:axId val="2063338773"/>
      </c:lineChart>
      <c:catAx>
        <c:axId val="1071068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Cooling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338773"/>
      </c:catAx>
      <c:valAx>
        <c:axId val="2063338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Cost(in km)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068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70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523875</xdr:colOff>
      <xdr:row>48</xdr:row>
      <xdr:rowOff>9525</xdr:rowOff>
    </xdr:from>
    <xdr:ext cx="69056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A2" s="2" t="s">
        <v>0</v>
      </c>
    </row>
    <row r="3">
      <c r="A3" s="3" t="s">
        <v>1</v>
      </c>
      <c r="B3" s="3" t="s">
        <v>2</v>
      </c>
    </row>
    <row r="4">
      <c r="A4" s="4">
        <v>1000000.0</v>
      </c>
      <c r="B4" s="4">
        <v>663.91</v>
      </c>
    </row>
    <row r="5">
      <c r="A5" s="4">
        <v>2000000.0</v>
      </c>
      <c r="B5" s="4">
        <v>663.56</v>
      </c>
    </row>
    <row r="6">
      <c r="A6" s="4">
        <v>4000000.0</v>
      </c>
      <c r="B6" s="4">
        <v>663.5</v>
      </c>
    </row>
    <row r="7">
      <c r="A7" s="4">
        <v>8000000.0</v>
      </c>
      <c r="B7" s="4">
        <v>663.39</v>
      </c>
    </row>
    <row r="8">
      <c r="A8" s="4">
        <v>1.6E7</v>
      </c>
      <c r="B8" s="4">
        <v>663.33</v>
      </c>
    </row>
    <row r="27">
      <c r="A27" s="2" t="s">
        <v>3</v>
      </c>
    </row>
    <row r="28">
      <c r="A28" s="5" t="s">
        <v>1</v>
      </c>
      <c r="B28" s="5" t="s">
        <v>2</v>
      </c>
    </row>
    <row r="29">
      <c r="A29" s="4">
        <v>1000000.0</v>
      </c>
      <c r="B29" s="4">
        <v>639.76</v>
      </c>
    </row>
    <row r="30">
      <c r="A30" s="4">
        <v>2000000.0</v>
      </c>
      <c r="B30" s="4">
        <v>639.43</v>
      </c>
    </row>
    <row r="31">
      <c r="A31" s="4">
        <v>4000000.0</v>
      </c>
      <c r="B31" s="4">
        <v>638.74</v>
      </c>
    </row>
    <row r="32">
      <c r="A32" s="4">
        <v>8000000.0</v>
      </c>
      <c r="B32" s="4">
        <v>638.51</v>
      </c>
    </row>
    <row r="33">
      <c r="A33" s="4">
        <v>1.6E7</v>
      </c>
      <c r="B33" s="4">
        <v>638.45</v>
      </c>
    </row>
    <row r="49">
      <c r="A49" s="2" t="s">
        <v>4</v>
      </c>
    </row>
    <row r="50">
      <c r="A50" s="6" t="s">
        <v>5</v>
      </c>
      <c r="B50" s="6" t="s">
        <v>2</v>
      </c>
    </row>
    <row r="51">
      <c r="A51" s="4">
        <v>0.9</v>
      </c>
      <c r="B51" s="4">
        <v>683.89</v>
      </c>
    </row>
    <row r="52">
      <c r="A52" s="4">
        <v>0.99</v>
      </c>
      <c r="B52" s="4">
        <v>663.61</v>
      </c>
    </row>
    <row r="53">
      <c r="A53" s="4">
        <v>0.999</v>
      </c>
      <c r="B53" s="4">
        <v>662.28</v>
      </c>
    </row>
    <row r="54">
      <c r="A54" s="4">
        <v>0.9999</v>
      </c>
      <c r="B54" s="4">
        <v>659.21</v>
      </c>
    </row>
    <row r="55">
      <c r="A55" s="4">
        <v>0.99999</v>
      </c>
      <c r="B55" s="4">
        <v>658.11</v>
      </c>
    </row>
    <row r="56">
      <c r="A56" s="4">
        <v>0.999999</v>
      </c>
      <c r="B56" s="4">
        <v>640.33</v>
      </c>
    </row>
    <row r="57">
      <c r="A57" s="4">
        <v>0.9999999</v>
      </c>
      <c r="B57" s="4">
        <v>639.43</v>
      </c>
    </row>
    <row r="72">
      <c r="A72" s="2" t="s">
        <v>6</v>
      </c>
    </row>
    <row r="73">
      <c r="A73" s="7" t="s">
        <v>1</v>
      </c>
      <c r="B73" s="7" t="s">
        <v>2</v>
      </c>
    </row>
    <row r="74">
      <c r="A74" s="4">
        <v>100.0</v>
      </c>
      <c r="B74" s="4">
        <v>861.21</v>
      </c>
    </row>
    <row r="75">
      <c r="A75" s="4">
        <v>200.0</v>
      </c>
      <c r="B75" s="4">
        <v>835.09</v>
      </c>
    </row>
    <row r="76">
      <c r="A76" s="4">
        <v>400.0</v>
      </c>
      <c r="B76" s="4">
        <v>821.65</v>
      </c>
    </row>
    <row r="77">
      <c r="A77" s="4">
        <v>800.0</v>
      </c>
      <c r="B77" s="4">
        <v>818.54</v>
      </c>
    </row>
    <row r="78">
      <c r="A78" s="4">
        <v>1600.0</v>
      </c>
      <c r="B78" s="4">
        <v>816.65</v>
      </c>
    </row>
  </sheetData>
  <mergeCells count="4">
    <mergeCell ref="A2:B2"/>
    <mergeCell ref="A27:B27"/>
    <mergeCell ref="A49:B49"/>
    <mergeCell ref="A72:B72"/>
  </mergeCells>
  <drawing r:id="rId1"/>
</worksheet>
</file>