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Projekty\Vedatori\Time-O-Mat\Hardware\"/>
    </mc:Choice>
  </mc:AlternateContent>
  <xr:revisionPtr revIDLastSave="0" documentId="13_ncr:1_{54A2A07F-23B2-45EC-A71D-DCDDB6CCA03B}" xr6:coauthVersionLast="47" xr6:coauthVersionMax="47" xr10:uidLastSave="{00000000-0000-0000-0000-000000000000}"/>
  <bookViews>
    <workbookView xWindow="-120" yWindow="-120" windowWidth="38640" windowHeight="21120" xr2:uid="{3D48330E-A4AE-4A42-9EFF-320A6752DB85}"/>
  </bookViews>
  <sheets>
    <sheet name="WS2812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<sst xmlns="http://schemas.openxmlformats.org/spreadsheetml/2006/main" count="5" uniqueCount="5">
  <si>
    <t>PWM value 8 bit</t>
  </si>
  <si>
    <t>All LEDs, blue only</t>
  </si>
  <si>
    <t>PSU current (mA)</t>
  </si>
  <si>
    <t>LEDs only current (mA)</t>
  </si>
  <si>
    <t>Current / LED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</si>
</sst>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Current per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WS2812E!$D$4:$D$258</c:f>
              <c:numCache>
                <c:formatCode>0.00000</c:formatCode>
                <c:ptCount val="255"/>
                <c:pt idx="0">
                  <c:v>1.1627906976744186E-2</c:v>
                </c:pt>
                <c:pt idx="1">
                  <c:v>2.3255813953488372E-2</c:v>
                </c:pt>
                <c:pt idx="2">
                  <c:v>3.4883720930232558E-2</c:v>
                </c:pt>
                <c:pt idx="3">
                  <c:v>5.8139534883720929E-2</c:v>
                </c:pt>
                <c:pt idx="4">
                  <c:v>6.9767441860465115E-2</c:v>
                </c:pt>
                <c:pt idx="5">
                  <c:v>9.3023255813953487E-2</c:v>
                </c:pt>
                <c:pt idx="6">
                  <c:v>0.10465116279069768</c:v>
                </c:pt>
                <c:pt idx="7">
                  <c:v>0.13953488372093023</c:v>
                </c:pt>
                <c:pt idx="8">
                  <c:v>0.1744186046511628</c:v>
                </c:pt>
                <c:pt idx="9">
                  <c:v>0.19767441860465115</c:v>
                </c:pt>
                <c:pt idx="10">
                  <c:v>0.23255813953488372</c:v>
                </c:pt>
                <c:pt idx="11">
                  <c:v>0.26744186046511625</c:v>
                </c:pt>
                <c:pt idx="12">
                  <c:v>0.30232558139534882</c:v>
                </c:pt>
                <c:pt idx="13">
                  <c:v>0.33720930232558138</c:v>
                </c:pt>
                <c:pt idx="14">
                  <c:v>0.36046511627906974</c:v>
                </c:pt>
                <c:pt idx="15">
                  <c:v>0.40697674418604651</c:v>
                </c:pt>
                <c:pt idx="16">
                  <c:v>0.43023255813953487</c:v>
                </c:pt>
                <c:pt idx="17">
                  <c:v>0.46511627906976744</c:v>
                </c:pt>
                <c:pt idx="18">
                  <c:v>0.5</c:v>
                </c:pt>
                <c:pt idx="19">
                  <c:v>0.52325581395348841</c:v>
                </c:pt>
                <c:pt idx="20">
                  <c:v>0.54651162790697672</c:v>
                </c:pt>
                <c:pt idx="21">
                  <c:v>0.62790697674418605</c:v>
                </c:pt>
                <c:pt idx="22">
                  <c:v>0.67441860465116277</c:v>
                </c:pt>
                <c:pt idx="23">
                  <c:v>0.73255813953488369</c:v>
                </c:pt>
                <c:pt idx="24">
                  <c:v>0.80232558139534882</c:v>
                </c:pt>
                <c:pt idx="25">
                  <c:v>0.86046511627906974</c:v>
                </c:pt>
                <c:pt idx="26">
                  <c:v>0.91860465116279066</c:v>
                </c:pt>
                <c:pt idx="27">
                  <c:v>0.98837209302325579</c:v>
                </c:pt>
                <c:pt idx="28">
                  <c:v>1.0465116279069768</c:v>
                </c:pt>
                <c:pt idx="29">
                  <c:v>1.1046511627906976</c:v>
                </c:pt>
                <c:pt idx="30">
                  <c:v>1.1627906976744187</c:v>
                </c:pt>
                <c:pt idx="31">
                  <c:v>1.2209302325581395</c:v>
                </c:pt>
                <c:pt idx="32">
                  <c:v>1.2790697674418605</c:v>
                </c:pt>
                <c:pt idx="33">
                  <c:v>1.3488372093023255</c:v>
                </c:pt>
                <c:pt idx="34">
                  <c:v>1.4069767441860466</c:v>
                </c:pt>
                <c:pt idx="35">
                  <c:v>1.4651162790697674</c:v>
                </c:pt>
                <c:pt idx="36">
                  <c:v>1.5232558139534884</c:v>
                </c:pt>
                <c:pt idx="37">
                  <c:v>1.569767441860465</c:v>
                </c:pt>
                <c:pt idx="38">
                  <c:v>1.6279069767441861</c:v>
                </c:pt>
                <c:pt idx="39">
                  <c:v>1.6976744186046511</c:v>
                </c:pt>
                <c:pt idx="40">
                  <c:v>1.7674418604651163</c:v>
                </c:pt>
                <c:pt idx="41">
                  <c:v>1.8255813953488371</c:v>
                </c:pt>
                <c:pt idx="42">
                  <c:v>1.8953488372093024</c:v>
                </c:pt>
                <c:pt idx="43">
                  <c:v>1.9534883720930232</c:v>
                </c:pt>
                <c:pt idx="44">
                  <c:v>2.0116279069767442</c:v>
                </c:pt>
                <c:pt idx="45">
                  <c:v>2.058139534883721</c:v>
                </c:pt>
                <c:pt idx="46">
                  <c:v>2.1279069767441858</c:v>
                </c:pt>
                <c:pt idx="47">
                  <c:v>2.1860465116279069</c:v>
                </c:pt>
                <c:pt idx="48">
                  <c:v>2.2441860465116279</c:v>
                </c:pt>
                <c:pt idx="49">
                  <c:v>2.3139534883720931</c:v>
                </c:pt>
                <c:pt idx="50">
                  <c:v>2.3720930232558142</c:v>
                </c:pt>
                <c:pt idx="51">
                  <c:v>2.4302325581395348</c:v>
                </c:pt>
                <c:pt idx="52">
                  <c:v>2.4883720930232558</c:v>
                </c:pt>
                <c:pt idx="53">
                  <c:v>2.5465116279069768</c:v>
                </c:pt>
                <c:pt idx="54">
                  <c:v>2.6046511627906979</c:v>
                </c:pt>
                <c:pt idx="55">
                  <c:v>2.6744186046511627</c:v>
                </c:pt>
                <c:pt idx="56">
                  <c:v>2.7325581395348837</c:v>
                </c:pt>
                <c:pt idx="57">
                  <c:v>2.7906976744186047</c:v>
                </c:pt>
                <c:pt idx="58">
                  <c:v>2.86046511627907</c:v>
                </c:pt>
                <c:pt idx="59">
                  <c:v>2.9069767441860463</c:v>
                </c:pt>
                <c:pt idx="60">
                  <c:v>2.9651162790697674</c:v>
                </c:pt>
                <c:pt idx="61">
                  <c:v>3.0232558139534884</c:v>
                </c:pt>
                <c:pt idx="62">
                  <c:v>3.0813953488372094</c:v>
                </c:pt>
                <c:pt idx="63">
                  <c:v>3.13953488372093</c:v>
                </c:pt>
                <c:pt idx="64">
                  <c:v>3.2209302325581395</c:v>
                </c:pt>
                <c:pt idx="65">
                  <c:v>3.2790697674418605</c:v>
                </c:pt>
                <c:pt idx="66">
                  <c:v>3.3372093023255816</c:v>
                </c:pt>
                <c:pt idx="67">
                  <c:v>3.3953488372093021</c:v>
                </c:pt>
                <c:pt idx="68">
                  <c:v>3.4534883720930232</c:v>
                </c:pt>
                <c:pt idx="69">
                  <c:v>3.5116279069767442</c:v>
                </c:pt>
                <c:pt idx="70">
                  <c:v>3.5813953488372094</c:v>
                </c:pt>
                <c:pt idx="71">
                  <c:v>3.63953488372093</c:v>
                </c:pt>
                <c:pt idx="72">
                  <c:v>3.6976744186046511</c:v>
                </c:pt>
                <c:pt idx="73">
                  <c:v>3.7558139534883721</c:v>
                </c:pt>
                <c:pt idx="74">
                  <c:v>3.8139534883720931</c:v>
                </c:pt>
                <c:pt idx="75">
                  <c:v>3.8720930232558142</c:v>
                </c:pt>
                <c:pt idx="76">
                  <c:v>3.9302325581395348</c:v>
                </c:pt>
                <c:pt idx="77">
                  <c:v>4</c:v>
                </c:pt>
                <c:pt idx="78">
                  <c:v>4.058139534883721</c:v>
                </c:pt>
                <c:pt idx="79">
                  <c:v>4.1162790697674421</c:v>
                </c:pt>
                <c:pt idx="80">
                  <c:v>4.1744186046511631</c:v>
                </c:pt>
                <c:pt idx="81">
                  <c:v>4.2441860465116283</c:v>
                </c:pt>
                <c:pt idx="82">
                  <c:v>4.2906976744186043</c:v>
                </c:pt>
                <c:pt idx="83">
                  <c:v>4.3488372093023253</c:v>
                </c:pt>
                <c:pt idx="84">
                  <c:v>4.4186046511627906</c:v>
                </c:pt>
                <c:pt idx="85">
                  <c:v>4.4767441860465116</c:v>
                </c:pt>
                <c:pt idx="86">
                  <c:v>4.5348837209302326</c:v>
                </c:pt>
                <c:pt idx="87">
                  <c:v>4.6046511627906979</c:v>
                </c:pt>
                <c:pt idx="88">
                  <c:v>4.6627906976744189</c:v>
                </c:pt>
                <c:pt idx="89">
                  <c:v>4.7209302325581399</c:v>
                </c:pt>
                <c:pt idx="90">
                  <c:v>4.7674418604651159</c:v>
                </c:pt>
                <c:pt idx="91">
                  <c:v>4.8255813953488369</c:v>
                </c:pt>
                <c:pt idx="92">
                  <c:v>4.8837209302325579</c:v>
                </c:pt>
                <c:pt idx="93">
                  <c:v>4.9534883720930232</c:v>
                </c:pt>
                <c:pt idx="94">
                  <c:v>5.0232558139534884</c:v>
                </c:pt>
                <c:pt idx="95">
                  <c:v>5.0813953488372094</c:v>
                </c:pt>
                <c:pt idx="96">
                  <c:v>5.1395348837209305</c:v>
                </c:pt>
                <c:pt idx="97">
                  <c:v>5.1976744186046515</c:v>
                </c:pt>
                <c:pt idx="98">
                  <c:v>5.2558139534883717</c:v>
                </c:pt>
                <c:pt idx="99">
                  <c:v>5.3139534883720927</c:v>
                </c:pt>
                <c:pt idx="100">
                  <c:v>5.3720930232558137</c:v>
                </c:pt>
                <c:pt idx="101">
                  <c:v>5.441860465116279</c:v>
                </c:pt>
                <c:pt idx="102">
                  <c:v>5.5</c:v>
                </c:pt>
                <c:pt idx="103">
                  <c:v>5.558139534883721</c:v>
                </c:pt>
                <c:pt idx="104">
                  <c:v>5.6279069767441863</c:v>
                </c:pt>
                <c:pt idx="105">
                  <c:v>5.6744186046511631</c:v>
                </c:pt>
                <c:pt idx="106">
                  <c:v>5.7325581395348841</c:v>
                </c:pt>
                <c:pt idx="107">
                  <c:v>5.8023255813953485</c:v>
                </c:pt>
                <c:pt idx="108">
                  <c:v>5.8604651162790695</c:v>
                </c:pt>
                <c:pt idx="109">
                  <c:v>5.9186046511627906</c:v>
                </c:pt>
                <c:pt idx="110">
                  <c:v>5.9767441860465116</c:v>
                </c:pt>
                <c:pt idx="111">
                  <c:v>6.0465116279069768</c:v>
                </c:pt>
                <c:pt idx="112">
                  <c:v>6.1046511627906979</c:v>
                </c:pt>
                <c:pt idx="113">
                  <c:v>6.1511627906976747</c:v>
                </c:pt>
                <c:pt idx="114">
                  <c:v>6.2209302325581399</c:v>
                </c:pt>
                <c:pt idx="115">
                  <c:v>6.2790697674418601</c:v>
                </c:pt>
                <c:pt idx="116">
                  <c:v>6.3372093023255811</c:v>
                </c:pt>
                <c:pt idx="117">
                  <c:v>6.3953488372093021</c:v>
                </c:pt>
                <c:pt idx="118">
                  <c:v>6.4651162790697674</c:v>
                </c:pt>
                <c:pt idx="119">
                  <c:v>6.5232558139534884</c:v>
                </c:pt>
                <c:pt idx="120">
                  <c:v>6.5697674418604652</c:v>
                </c:pt>
                <c:pt idx="121">
                  <c:v>6.6279069767441863</c:v>
                </c:pt>
                <c:pt idx="122">
                  <c:v>6.6976744186046515</c:v>
                </c:pt>
                <c:pt idx="123">
                  <c:v>6.7558139534883717</c:v>
                </c:pt>
                <c:pt idx="124">
                  <c:v>6.8139534883720927</c:v>
                </c:pt>
                <c:pt idx="125">
                  <c:v>6.8837209302325579</c:v>
                </c:pt>
                <c:pt idx="126">
                  <c:v>6.941860465116279</c:v>
                </c:pt>
                <c:pt idx="127">
                  <c:v>7</c:v>
                </c:pt>
                <c:pt idx="128">
                  <c:v>7.058139534883721</c:v>
                </c:pt>
                <c:pt idx="129">
                  <c:v>7.1162790697674421</c:v>
                </c:pt>
                <c:pt idx="130">
                  <c:v>7.1744186046511631</c:v>
                </c:pt>
                <c:pt idx="131">
                  <c:v>7.2441860465116283</c:v>
                </c:pt>
                <c:pt idx="132">
                  <c:v>7.3023255813953485</c:v>
                </c:pt>
                <c:pt idx="133">
                  <c:v>7.3604651162790695</c:v>
                </c:pt>
                <c:pt idx="134">
                  <c:v>7.4186046511627906</c:v>
                </c:pt>
                <c:pt idx="135">
                  <c:v>7.4767441860465116</c:v>
                </c:pt>
                <c:pt idx="136">
                  <c:v>7.5348837209302326</c:v>
                </c:pt>
                <c:pt idx="137">
                  <c:v>7.5930232558139537</c:v>
                </c:pt>
                <c:pt idx="138">
                  <c:v>7.6627906976744189</c:v>
                </c:pt>
                <c:pt idx="139">
                  <c:v>7.7209302325581399</c:v>
                </c:pt>
                <c:pt idx="140">
                  <c:v>7.7906976744186043</c:v>
                </c:pt>
                <c:pt idx="141">
                  <c:v>7.8488372093023253</c:v>
                </c:pt>
                <c:pt idx="142">
                  <c:v>7.9069767441860463</c:v>
                </c:pt>
                <c:pt idx="143">
                  <c:v>7.9651162790697674</c:v>
                </c:pt>
                <c:pt idx="144">
                  <c:v>8.0232558139534884</c:v>
                </c:pt>
                <c:pt idx="145">
                  <c:v>8.0813953488372086</c:v>
                </c:pt>
                <c:pt idx="146">
                  <c:v>8.1395348837209305</c:v>
                </c:pt>
                <c:pt idx="147">
                  <c:v>8.2093023255813957</c:v>
                </c:pt>
                <c:pt idx="148">
                  <c:v>8.2674418604651159</c:v>
                </c:pt>
                <c:pt idx="149">
                  <c:v>8.3255813953488378</c:v>
                </c:pt>
                <c:pt idx="150">
                  <c:v>8.3720930232558146</c:v>
                </c:pt>
                <c:pt idx="151">
                  <c:v>8.4302325581395348</c:v>
                </c:pt>
                <c:pt idx="152">
                  <c:v>8.5</c:v>
                </c:pt>
                <c:pt idx="153">
                  <c:v>8.5581395348837201</c:v>
                </c:pt>
                <c:pt idx="154">
                  <c:v>8.6279069767441854</c:v>
                </c:pt>
                <c:pt idx="155">
                  <c:v>8.6860465116279073</c:v>
                </c:pt>
                <c:pt idx="156">
                  <c:v>8.7441860465116275</c:v>
                </c:pt>
                <c:pt idx="157">
                  <c:v>8.8023255813953494</c:v>
                </c:pt>
                <c:pt idx="158">
                  <c:v>8.8604651162790695</c:v>
                </c:pt>
                <c:pt idx="159">
                  <c:v>8.9186046511627914</c:v>
                </c:pt>
                <c:pt idx="160">
                  <c:v>8.9767441860465116</c:v>
                </c:pt>
                <c:pt idx="161">
                  <c:v>9.0348837209302317</c:v>
                </c:pt>
                <c:pt idx="162">
                  <c:v>9.104651162790697</c:v>
                </c:pt>
                <c:pt idx="163">
                  <c:v>9.1627906976744189</c:v>
                </c:pt>
                <c:pt idx="164">
                  <c:v>9.220930232558139</c:v>
                </c:pt>
                <c:pt idx="165">
                  <c:v>9.279069767441861</c:v>
                </c:pt>
                <c:pt idx="166">
                  <c:v>9.3372093023255811</c:v>
                </c:pt>
                <c:pt idx="167">
                  <c:v>9.395348837209303</c:v>
                </c:pt>
                <c:pt idx="168">
                  <c:v>9.4534883720930232</c:v>
                </c:pt>
                <c:pt idx="169">
                  <c:v>9.5116279069767433</c:v>
                </c:pt>
                <c:pt idx="170">
                  <c:v>9.5813953488372086</c:v>
                </c:pt>
                <c:pt idx="171">
                  <c:v>9.6395348837209305</c:v>
                </c:pt>
                <c:pt idx="172">
                  <c:v>9.6976744186046506</c:v>
                </c:pt>
                <c:pt idx="173">
                  <c:v>9.7558139534883725</c:v>
                </c:pt>
                <c:pt idx="174">
                  <c:v>9.8255813953488378</c:v>
                </c:pt>
                <c:pt idx="175">
                  <c:v>9.8720930232558146</c:v>
                </c:pt>
                <c:pt idx="176">
                  <c:v>9.9302325581395348</c:v>
                </c:pt>
                <c:pt idx="177">
                  <c:v>10</c:v>
                </c:pt>
                <c:pt idx="178">
                  <c:v>10.05813953488372</c:v>
                </c:pt>
                <c:pt idx="179">
                  <c:v>10.116279069767442</c:v>
                </c:pt>
                <c:pt idx="180">
                  <c:v>10.162790697674419</c:v>
                </c:pt>
                <c:pt idx="181">
                  <c:v>10.232558139534884</c:v>
                </c:pt>
                <c:pt idx="182">
                  <c:v>10.302325581395349</c:v>
                </c:pt>
                <c:pt idx="183">
                  <c:v>10.348837209302326</c:v>
                </c:pt>
                <c:pt idx="184">
                  <c:v>10.406976744186046</c:v>
                </c:pt>
                <c:pt idx="185">
                  <c:v>10.465116279069768</c:v>
                </c:pt>
                <c:pt idx="186">
                  <c:v>10.534883720930232</c:v>
                </c:pt>
                <c:pt idx="187">
                  <c:v>10.593023255813954</c:v>
                </c:pt>
                <c:pt idx="188">
                  <c:v>10.651162790697674</c:v>
                </c:pt>
                <c:pt idx="189">
                  <c:v>10.709302325581396</c:v>
                </c:pt>
                <c:pt idx="190">
                  <c:v>10.779069767441861</c:v>
                </c:pt>
                <c:pt idx="191">
                  <c:v>10.825581395348838</c:v>
                </c:pt>
                <c:pt idx="192">
                  <c:v>10.883720930232558</c:v>
                </c:pt>
                <c:pt idx="193">
                  <c:v>10.953488372093023</c:v>
                </c:pt>
                <c:pt idx="194">
                  <c:v>11.011627906976743</c:v>
                </c:pt>
                <c:pt idx="195">
                  <c:v>11.069767441860465</c:v>
                </c:pt>
                <c:pt idx="196">
                  <c:v>11.127906976744185</c:v>
                </c:pt>
                <c:pt idx="197">
                  <c:v>11.197674418604651</c:v>
                </c:pt>
                <c:pt idx="198">
                  <c:v>11.255813953488373</c:v>
                </c:pt>
                <c:pt idx="199">
                  <c:v>11.313953488372093</c:v>
                </c:pt>
                <c:pt idx="200">
                  <c:v>11.36046511627907</c:v>
                </c:pt>
                <c:pt idx="201">
                  <c:v>11.418604651162791</c:v>
                </c:pt>
                <c:pt idx="202">
                  <c:v>11.488372093023257</c:v>
                </c:pt>
                <c:pt idx="203">
                  <c:v>11.546511627906977</c:v>
                </c:pt>
                <c:pt idx="204">
                  <c:v>11.604651162790697</c:v>
                </c:pt>
                <c:pt idx="205">
                  <c:v>11.662790697674419</c:v>
                </c:pt>
                <c:pt idx="206">
                  <c:v>11.732558139534884</c:v>
                </c:pt>
                <c:pt idx="207">
                  <c:v>11.790697674418604</c:v>
                </c:pt>
                <c:pt idx="208">
                  <c:v>11.837209302325581</c:v>
                </c:pt>
                <c:pt idx="209">
                  <c:v>11.895348837209303</c:v>
                </c:pt>
                <c:pt idx="210">
                  <c:v>11.953488372093023</c:v>
                </c:pt>
                <c:pt idx="211">
                  <c:v>12.011627906976743</c:v>
                </c:pt>
                <c:pt idx="212">
                  <c:v>12.081395348837209</c:v>
                </c:pt>
                <c:pt idx="213">
                  <c:v>12.13953488372093</c:v>
                </c:pt>
                <c:pt idx="214">
                  <c:v>12.209302325581396</c:v>
                </c:pt>
                <c:pt idx="215">
                  <c:v>12.267441860465116</c:v>
                </c:pt>
                <c:pt idx="216">
                  <c:v>12.313953488372093</c:v>
                </c:pt>
                <c:pt idx="217">
                  <c:v>12.372093023255815</c:v>
                </c:pt>
                <c:pt idx="218">
                  <c:v>12.430232558139535</c:v>
                </c:pt>
                <c:pt idx="219">
                  <c:v>12.5</c:v>
                </c:pt>
                <c:pt idx="220">
                  <c:v>12.55813953488372</c:v>
                </c:pt>
                <c:pt idx="221">
                  <c:v>12.616279069767442</c:v>
                </c:pt>
                <c:pt idx="222">
                  <c:v>12.674418604651162</c:v>
                </c:pt>
                <c:pt idx="223">
                  <c:v>12.744186046511627</c:v>
                </c:pt>
                <c:pt idx="224">
                  <c:v>12.802325581395349</c:v>
                </c:pt>
                <c:pt idx="225">
                  <c:v>12.848837209302326</c:v>
                </c:pt>
                <c:pt idx="226">
                  <c:v>12.906976744186046</c:v>
                </c:pt>
                <c:pt idx="227">
                  <c:v>12.976744186046512</c:v>
                </c:pt>
                <c:pt idx="228">
                  <c:v>13.034883720930232</c:v>
                </c:pt>
                <c:pt idx="229">
                  <c:v>13.093023255813954</c:v>
                </c:pt>
                <c:pt idx="230">
                  <c:v>13.151162790697674</c:v>
                </c:pt>
                <c:pt idx="231">
                  <c:v>13.220930232558139</c:v>
                </c:pt>
                <c:pt idx="232">
                  <c:v>13.279069767441861</c:v>
                </c:pt>
                <c:pt idx="233">
                  <c:v>13.325581395348838</c:v>
                </c:pt>
                <c:pt idx="234">
                  <c:v>13.383720930232558</c:v>
                </c:pt>
                <c:pt idx="235">
                  <c:v>13.453488372093023</c:v>
                </c:pt>
                <c:pt idx="236">
                  <c:v>13.511627906976743</c:v>
                </c:pt>
                <c:pt idx="237">
                  <c:v>13.569767441860465</c:v>
                </c:pt>
                <c:pt idx="238">
                  <c:v>13.627906976744185</c:v>
                </c:pt>
                <c:pt idx="239">
                  <c:v>13.686046511627907</c:v>
                </c:pt>
                <c:pt idx="240">
                  <c:v>13.744186046511627</c:v>
                </c:pt>
                <c:pt idx="241">
                  <c:v>13.790697674418604</c:v>
                </c:pt>
                <c:pt idx="242">
                  <c:v>13.86046511627907</c:v>
                </c:pt>
                <c:pt idx="243">
                  <c:v>13.918604651162791</c:v>
                </c:pt>
                <c:pt idx="244">
                  <c:v>13.988372093023257</c:v>
                </c:pt>
                <c:pt idx="245">
                  <c:v>14.046511627906977</c:v>
                </c:pt>
                <c:pt idx="246">
                  <c:v>14.104651162790697</c:v>
                </c:pt>
                <c:pt idx="247">
                  <c:v>14.162790697674419</c:v>
                </c:pt>
                <c:pt idx="248">
                  <c:v>14.220930232558139</c:v>
                </c:pt>
                <c:pt idx="249">
                  <c:v>14.279069767441861</c:v>
                </c:pt>
                <c:pt idx="250">
                  <c:v>14.337209302325581</c:v>
                </c:pt>
                <c:pt idx="251">
                  <c:v>14.395348837209303</c:v>
                </c:pt>
                <c:pt idx="252">
                  <c:v>14.453488372093023</c:v>
                </c:pt>
                <c:pt idx="253">
                  <c:v>14.523255813953488</c:v>
                </c:pt>
                <c:pt idx="254">
                  <c:v>14.581395348837209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F-403E-8FEC-80E87C23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57336"/>
        <c:axId val="647353728"/>
      </c:scatterChart>
      <c:valAx>
        <c:axId val="64735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7353728"/>
        <c:crosses val="autoZero"/>
        <c:crossBetween val="midCat"/>
      </c:valAx>
      <c:valAx>
        <c:axId val="6473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735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3</xdr:row>
      <xdr:rowOff>57150</xdr:rowOff>
    </xdr:from>
    <xdr:to>
      <xdr:col>24</xdr:col>
      <xdr:colOff>390524</xdr:colOff>
      <xdr:row>31</xdr:row>
      <xdr:rowOff>100012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418E93C-8842-4B32-9D2E-905E947C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ADFD-D0C0-4832-85EB-04CAC9828856}">
  <dimension ref="A1:D258"/>
  <sheetViews>
    <sheetView tabSelected="1" workbookViewId="0">
      <selection activeCell="G6" sqref="G6"/>
    </sheetView>
  </sheetViews>
  <sheetFormatPr defaultRowHeight="15" x14ac:dyDescent="0.25"/>
  <cols>
    <col min="1" max="1" width="15.7109375" customWidth="1"/>
    <col min="2" max="2" width="17.7109375" customWidth="1"/>
    <col min="3" max="3" width="21.28515625" customWidth="1"/>
    <col min="4" max="4" width="17.28515625" customWidth="1"/>
  </cols>
  <sheetData>
    <row r="1" spans="1:4" x14ac:dyDescent="0.25">
      <c r="A1" s="1" t="s">
        <v>1</v>
      </c>
      <c r="B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101</v>
      </c>
      <c r="C3">
        <f>B3-$B$3</f>
        <v>0</v>
      </c>
      <c r="D3" s="2">
        <f>C3/86</f>
        <v>0</v>
      </c>
    </row>
    <row r="4" spans="1:4" x14ac:dyDescent="0.25">
      <c r="A4">
        <v>1</v>
      </c>
      <c r="B4">
        <v>102</v>
      </c>
      <c r="C4">
        <f t="shared" ref="C4:C67" si="0">B4-$B$3</f>
        <v>1</v>
      </c>
      <c r="D4" s="2">
        <f t="shared" ref="D4:D67" si="1">C4/86</f>
        <v>1.1627906976744186E-2</v>
      </c>
    </row>
    <row r="5" spans="1:4" x14ac:dyDescent="0.25">
      <c r="A5">
        <v>2</v>
      </c>
      <c r="B5">
        <v>103</v>
      </c>
      <c r="C5">
        <f t="shared" si="0"/>
        <v>2</v>
      </c>
      <c r="D5" s="2">
        <f t="shared" si="1"/>
        <v>2.3255813953488372E-2</v>
      </c>
    </row>
    <row r="6" spans="1:4" x14ac:dyDescent="0.25">
      <c r="A6">
        <v>3</v>
      </c>
      <c r="B6">
        <v>104</v>
      </c>
      <c r="C6">
        <f t="shared" si="0"/>
        <v>3</v>
      </c>
      <c r="D6" s="2">
        <f t="shared" si="1"/>
        <v>3.4883720930232558E-2</v>
      </c>
    </row>
    <row r="7" spans="1:4" x14ac:dyDescent="0.25">
      <c r="A7">
        <v>4</v>
      </c>
      <c r="B7">
        <v>106</v>
      </c>
      <c r="C7">
        <f t="shared" si="0"/>
        <v>5</v>
      </c>
      <c r="D7" s="2">
        <f t="shared" si="1"/>
        <v>5.8139534883720929E-2</v>
      </c>
    </row>
    <row r="8" spans="1:4" x14ac:dyDescent="0.25">
      <c r="A8">
        <v>5</v>
      </c>
      <c r="B8">
        <v>107</v>
      </c>
      <c r="C8">
        <f t="shared" si="0"/>
        <v>6</v>
      </c>
      <c r="D8" s="2">
        <f t="shared" si="1"/>
        <v>6.9767441860465115E-2</v>
      </c>
    </row>
    <row r="9" spans="1:4" x14ac:dyDescent="0.25">
      <c r="A9">
        <v>6</v>
      </c>
      <c r="B9">
        <v>109</v>
      </c>
      <c r="C9">
        <f t="shared" si="0"/>
        <v>8</v>
      </c>
      <c r="D9" s="2">
        <f t="shared" si="1"/>
        <v>9.3023255813953487E-2</v>
      </c>
    </row>
    <row r="10" spans="1:4" x14ac:dyDescent="0.25">
      <c r="A10">
        <v>7</v>
      </c>
      <c r="B10">
        <v>110</v>
      </c>
      <c r="C10">
        <f t="shared" si="0"/>
        <v>9</v>
      </c>
      <c r="D10" s="2">
        <f t="shared" si="1"/>
        <v>0.10465116279069768</v>
      </c>
    </row>
    <row r="11" spans="1:4" x14ac:dyDescent="0.25">
      <c r="A11">
        <v>8</v>
      </c>
      <c r="B11">
        <v>113</v>
      </c>
      <c r="C11">
        <f t="shared" si="0"/>
        <v>12</v>
      </c>
      <c r="D11" s="2">
        <f t="shared" si="1"/>
        <v>0.13953488372093023</v>
      </c>
    </row>
    <row r="12" spans="1:4" x14ac:dyDescent="0.25">
      <c r="A12">
        <v>9</v>
      </c>
      <c r="B12">
        <v>116</v>
      </c>
      <c r="C12">
        <f t="shared" si="0"/>
        <v>15</v>
      </c>
      <c r="D12" s="2">
        <f t="shared" si="1"/>
        <v>0.1744186046511628</v>
      </c>
    </row>
    <row r="13" spans="1:4" x14ac:dyDescent="0.25">
      <c r="A13">
        <v>10</v>
      </c>
      <c r="B13">
        <v>118</v>
      </c>
      <c r="C13">
        <f t="shared" si="0"/>
        <v>17</v>
      </c>
      <c r="D13" s="2">
        <f t="shared" si="1"/>
        <v>0.19767441860465115</v>
      </c>
    </row>
    <row r="14" spans="1:4" x14ac:dyDescent="0.25">
      <c r="A14">
        <v>11</v>
      </c>
      <c r="B14">
        <v>121</v>
      </c>
      <c r="C14">
        <f t="shared" si="0"/>
        <v>20</v>
      </c>
      <c r="D14" s="2">
        <f t="shared" si="1"/>
        <v>0.23255813953488372</v>
      </c>
    </row>
    <row r="15" spans="1:4" x14ac:dyDescent="0.25">
      <c r="A15">
        <v>12</v>
      </c>
      <c r="B15">
        <v>124</v>
      </c>
      <c r="C15">
        <f t="shared" si="0"/>
        <v>23</v>
      </c>
      <c r="D15" s="2">
        <f t="shared" si="1"/>
        <v>0.26744186046511625</v>
      </c>
    </row>
    <row r="16" spans="1:4" x14ac:dyDescent="0.25">
      <c r="A16">
        <v>13</v>
      </c>
      <c r="B16">
        <v>127</v>
      </c>
      <c r="C16">
        <f t="shared" si="0"/>
        <v>26</v>
      </c>
      <c r="D16" s="2">
        <f t="shared" si="1"/>
        <v>0.30232558139534882</v>
      </c>
    </row>
    <row r="17" spans="1:4" x14ac:dyDescent="0.25">
      <c r="A17">
        <v>14</v>
      </c>
      <c r="B17">
        <v>130</v>
      </c>
      <c r="C17">
        <f t="shared" si="0"/>
        <v>29</v>
      </c>
      <c r="D17" s="2">
        <f t="shared" si="1"/>
        <v>0.33720930232558138</v>
      </c>
    </row>
    <row r="18" spans="1:4" x14ac:dyDescent="0.25">
      <c r="A18">
        <v>15</v>
      </c>
      <c r="B18">
        <v>132</v>
      </c>
      <c r="C18">
        <f t="shared" si="0"/>
        <v>31</v>
      </c>
      <c r="D18" s="2">
        <f t="shared" si="1"/>
        <v>0.36046511627906974</v>
      </c>
    </row>
    <row r="19" spans="1:4" x14ac:dyDescent="0.25">
      <c r="A19">
        <v>16</v>
      </c>
      <c r="B19">
        <v>136</v>
      </c>
      <c r="C19">
        <f t="shared" si="0"/>
        <v>35</v>
      </c>
      <c r="D19" s="2">
        <f t="shared" si="1"/>
        <v>0.40697674418604651</v>
      </c>
    </row>
    <row r="20" spans="1:4" x14ac:dyDescent="0.25">
      <c r="A20">
        <v>17</v>
      </c>
      <c r="B20">
        <v>138</v>
      </c>
      <c r="C20">
        <f t="shared" si="0"/>
        <v>37</v>
      </c>
      <c r="D20" s="2">
        <f t="shared" si="1"/>
        <v>0.43023255813953487</v>
      </c>
    </row>
    <row r="21" spans="1:4" x14ac:dyDescent="0.25">
      <c r="A21">
        <v>18</v>
      </c>
      <c r="B21">
        <v>141</v>
      </c>
      <c r="C21">
        <f t="shared" si="0"/>
        <v>40</v>
      </c>
      <c r="D21" s="2">
        <f t="shared" si="1"/>
        <v>0.46511627906976744</v>
      </c>
    </row>
    <row r="22" spans="1:4" x14ac:dyDescent="0.25">
      <c r="A22">
        <v>19</v>
      </c>
      <c r="B22">
        <v>144</v>
      </c>
      <c r="C22">
        <f t="shared" si="0"/>
        <v>43</v>
      </c>
      <c r="D22" s="2">
        <f t="shared" si="1"/>
        <v>0.5</v>
      </c>
    </row>
    <row r="23" spans="1:4" x14ac:dyDescent="0.25">
      <c r="A23">
        <v>20</v>
      </c>
      <c r="B23">
        <v>146</v>
      </c>
      <c r="C23">
        <f t="shared" si="0"/>
        <v>45</v>
      </c>
      <c r="D23" s="2">
        <f t="shared" si="1"/>
        <v>0.52325581395348841</v>
      </c>
    </row>
    <row r="24" spans="1:4" x14ac:dyDescent="0.25">
      <c r="A24">
        <v>21</v>
      </c>
      <c r="B24">
        <v>148</v>
      </c>
      <c r="C24">
        <f t="shared" si="0"/>
        <v>47</v>
      </c>
      <c r="D24" s="2">
        <f t="shared" si="1"/>
        <v>0.54651162790697672</v>
      </c>
    </row>
    <row r="25" spans="1:4" x14ac:dyDescent="0.25">
      <c r="A25">
        <v>22</v>
      </c>
      <c r="B25">
        <v>155</v>
      </c>
      <c r="C25">
        <f t="shared" si="0"/>
        <v>54</v>
      </c>
      <c r="D25" s="2">
        <f t="shared" si="1"/>
        <v>0.62790697674418605</v>
      </c>
    </row>
    <row r="26" spans="1:4" x14ac:dyDescent="0.25">
      <c r="A26">
        <v>23</v>
      </c>
      <c r="B26">
        <v>159</v>
      </c>
      <c r="C26">
        <f t="shared" si="0"/>
        <v>58</v>
      </c>
      <c r="D26" s="2">
        <f t="shared" si="1"/>
        <v>0.67441860465116277</v>
      </c>
    </row>
    <row r="27" spans="1:4" x14ac:dyDescent="0.25">
      <c r="A27">
        <v>24</v>
      </c>
      <c r="B27">
        <v>164</v>
      </c>
      <c r="C27">
        <f t="shared" si="0"/>
        <v>63</v>
      </c>
      <c r="D27" s="2">
        <f t="shared" si="1"/>
        <v>0.73255813953488369</v>
      </c>
    </row>
    <row r="28" spans="1:4" x14ac:dyDescent="0.25">
      <c r="A28">
        <v>25</v>
      </c>
      <c r="B28">
        <v>170</v>
      </c>
      <c r="C28">
        <f t="shared" si="0"/>
        <v>69</v>
      </c>
      <c r="D28" s="2">
        <f t="shared" si="1"/>
        <v>0.80232558139534882</v>
      </c>
    </row>
    <row r="29" spans="1:4" x14ac:dyDescent="0.25">
      <c r="A29">
        <v>26</v>
      </c>
      <c r="B29">
        <v>175</v>
      </c>
      <c r="C29">
        <f t="shared" si="0"/>
        <v>74</v>
      </c>
      <c r="D29" s="2">
        <f t="shared" si="1"/>
        <v>0.86046511627906974</v>
      </c>
    </row>
    <row r="30" spans="1:4" x14ac:dyDescent="0.25">
      <c r="A30">
        <v>27</v>
      </c>
      <c r="B30">
        <v>180</v>
      </c>
      <c r="C30">
        <f t="shared" si="0"/>
        <v>79</v>
      </c>
      <c r="D30" s="2">
        <f t="shared" si="1"/>
        <v>0.91860465116279066</v>
      </c>
    </row>
    <row r="31" spans="1:4" x14ac:dyDescent="0.25">
      <c r="A31">
        <v>28</v>
      </c>
      <c r="B31">
        <v>186</v>
      </c>
      <c r="C31">
        <f t="shared" si="0"/>
        <v>85</v>
      </c>
      <c r="D31" s="2">
        <f t="shared" si="1"/>
        <v>0.98837209302325579</v>
      </c>
    </row>
    <row r="32" spans="1:4" x14ac:dyDescent="0.25">
      <c r="A32">
        <v>29</v>
      </c>
      <c r="B32">
        <v>191</v>
      </c>
      <c r="C32">
        <f t="shared" si="0"/>
        <v>90</v>
      </c>
      <c r="D32" s="2">
        <f t="shared" si="1"/>
        <v>1.0465116279069768</v>
      </c>
    </row>
    <row r="33" spans="1:4" x14ac:dyDescent="0.25">
      <c r="A33">
        <v>30</v>
      </c>
      <c r="B33">
        <v>196</v>
      </c>
      <c r="C33">
        <f t="shared" si="0"/>
        <v>95</v>
      </c>
      <c r="D33" s="2">
        <f t="shared" si="1"/>
        <v>1.1046511627906976</v>
      </c>
    </row>
    <row r="34" spans="1:4" x14ac:dyDescent="0.25">
      <c r="A34">
        <v>31</v>
      </c>
      <c r="B34">
        <v>201</v>
      </c>
      <c r="C34">
        <f t="shared" si="0"/>
        <v>100</v>
      </c>
      <c r="D34" s="2">
        <f t="shared" si="1"/>
        <v>1.1627906976744187</v>
      </c>
    </row>
    <row r="35" spans="1:4" x14ac:dyDescent="0.25">
      <c r="A35">
        <v>32</v>
      </c>
      <c r="B35">
        <v>206</v>
      </c>
      <c r="C35">
        <f t="shared" si="0"/>
        <v>105</v>
      </c>
      <c r="D35" s="2">
        <f t="shared" si="1"/>
        <v>1.2209302325581395</v>
      </c>
    </row>
    <row r="36" spans="1:4" x14ac:dyDescent="0.25">
      <c r="A36">
        <v>33</v>
      </c>
      <c r="B36">
        <v>211</v>
      </c>
      <c r="C36">
        <f t="shared" si="0"/>
        <v>110</v>
      </c>
      <c r="D36" s="2">
        <f t="shared" si="1"/>
        <v>1.2790697674418605</v>
      </c>
    </row>
    <row r="37" spans="1:4" x14ac:dyDescent="0.25">
      <c r="A37">
        <v>34</v>
      </c>
      <c r="B37">
        <v>217</v>
      </c>
      <c r="C37">
        <f t="shared" si="0"/>
        <v>116</v>
      </c>
      <c r="D37" s="2">
        <f t="shared" si="1"/>
        <v>1.3488372093023255</v>
      </c>
    </row>
    <row r="38" spans="1:4" x14ac:dyDescent="0.25">
      <c r="A38">
        <v>35</v>
      </c>
      <c r="B38">
        <v>222</v>
      </c>
      <c r="C38">
        <f t="shared" si="0"/>
        <v>121</v>
      </c>
      <c r="D38" s="2">
        <f t="shared" si="1"/>
        <v>1.4069767441860466</v>
      </c>
    </row>
    <row r="39" spans="1:4" x14ac:dyDescent="0.25">
      <c r="A39">
        <v>36</v>
      </c>
      <c r="B39">
        <v>227</v>
      </c>
      <c r="C39">
        <f t="shared" si="0"/>
        <v>126</v>
      </c>
      <c r="D39" s="2">
        <f t="shared" si="1"/>
        <v>1.4651162790697674</v>
      </c>
    </row>
    <row r="40" spans="1:4" x14ac:dyDescent="0.25">
      <c r="A40">
        <v>37</v>
      </c>
      <c r="B40">
        <v>232</v>
      </c>
      <c r="C40">
        <f t="shared" si="0"/>
        <v>131</v>
      </c>
      <c r="D40" s="2">
        <f t="shared" si="1"/>
        <v>1.5232558139534884</v>
      </c>
    </row>
    <row r="41" spans="1:4" x14ac:dyDescent="0.25">
      <c r="A41">
        <v>38</v>
      </c>
      <c r="B41">
        <v>236</v>
      </c>
      <c r="C41">
        <f t="shared" si="0"/>
        <v>135</v>
      </c>
      <c r="D41" s="2">
        <f t="shared" si="1"/>
        <v>1.569767441860465</v>
      </c>
    </row>
    <row r="42" spans="1:4" x14ac:dyDescent="0.25">
      <c r="A42">
        <v>39</v>
      </c>
      <c r="B42">
        <v>241</v>
      </c>
      <c r="C42">
        <f t="shared" si="0"/>
        <v>140</v>
      </c>
      <c r="D42" s="2">
        <f t="shared" si="1"/>
        <v>1.6279069767441861</v>
      </c>
    </row>
    <row r="43" spans="1:4" x14ac:dyDescent="0.25">
      <c r="A43">
        <v>40</v>
      </c>
      <c r="B43">
        <v>247</v>
      </c>
      <c r="C43">
        <f t="shared" si="0"/>
        <v>146</v>
      </c>
      <c r="D43" s="2">
        <f t="shared" si="1"/>
        <v>1.6976744186046511</v>
      </c>
    </row>
    <row r="44" spans="1:4" x14ac:dyDescent="0.25">
      <c r="A44">
        <v>41</v>
      </c>
      <c r="B44">
        <v>253</v>
      </c>
      <c r="C44">
        <f t="shared" si="0"/>
        <v>152</v>
      </c>
      <c r="D44" s="2">
        <f t="shared" si="1"/>
        <v>1.7674418604651163</v>
      </c>
    </row>
    <row r="45" spans="1:4" x14ac:dyDescent="0.25">
      <c r="A45">
        <v>42</v>
      </c>
      <c r="B45">
        <v>258</v>
      </c>
      <c r="C45">
        <f t="shared" si="0"/>
        <v>157</v>
      </c>
      <c r="D45" s="2">
        <f t="shared" si="1"/>
        <v>1.8255813953488371</v>
      </c>
    </row>
    <row r="46" spans="1:4" x14ac:dyDescent="0.25">
      <c r="A46">
        <v>43</v>
      </c>
      <c r="B46">
        <v>264</v>
      </c>
      <c r="C46">
        <f t="shared" si="0"/>
        <v>163</v>
      </c>
      <c r="D46" s="2">
        <f t="shared" si="1"/>
        <v>1.8953488372093024</v>
      </c>
    </row>
    <row r="47" spans="1:4" x14ac:dyDescent="0.25">
      <c r="A47">
        <v>44</v>
      </c>
      <c r="B47">
        <v>269</v>
      </c>
      <c r="C47">
        <f t="shared" si="0"/>
        <v>168</v>
      </c>
      <c r="D47" s="2">
        <f t="shared" si="1"/>
        <v>1.9534883720930232</v>
      </c>
    </row>
    <row r="48" spans="1:4" x14ac:dyDescent="0.25">
      <c r="A48">
        <v>45</v>
      </c>
      <c r="B48">
        <v>274</v>
      </c>
      <c r="C48">
        <f t="shared" si="0"/>
        <v>173</v>
      </c>
      <c r="D48" s="2">
        <f t="shared" si="1"/>
        <v>2.0116279069767442</v>
      </c>
    </row>
    <row r="49" spans="1:4" x14ac:dyDescent="0.25">
      <c r="A49">
        <v>46</v>
      </c>
      <c r="B49">
        <v>278</v>
      </c>
      <c r="C49">
        <f t="shared" si="0"/>
        <v>177</v>
      </c>
      <c r="D49" s="2">
        <f t="shared" si="1"/>
        <v>2.058139534883721</v>
      </c>
    </row>
    <row r="50" spans="1:4" x14ac:dyDescent="0.25">
      <c r="A50">
        <v>47</v>
      </c>
      <c r="B50">
        <v>284</v>
      </c>
      <c r="C50">
        <f t="shared" si="0"/>
        <v>183</v>
      </c>
      <c r="D50" s="2">
        <f t="shared" si="1"/>
        <v>2.1279069767441858</v>
      </c>
    </row>
    <row r="51" spans="1:4" x14ac:dyDescent="0.25">
      <c r="A51">
        <v>48</v>
      </c>
      <c r="B51">
        <v>289</v>
      </c>
      <c r="C51">
        <f t="shared" si="0"/>
        <v>188</v>
      </c>
      <c r="D51" s="2">
        <f t="shared" si="1"/>
        <v>2.1860465116279069</v>
      </c>
    </row>
    <row r="52" spans="1:4" x14ac:dyDescent="0.25">
      <c r="A52">
        <v>49</v>
      </c>
      <c r="B52">
        <v>294</v>
      </c>
      <c r="C52">
        <f t="shared" si="0"/>
        <v>193</v>
      </c>
      <c r="D52" s="2">
        <f t="shared" si="1"/>
        <v>2.2441860465116279</v>
      </c>
    </row>
    <row r="53" spans="1:4" x14ac:dyDescent="0.25">
      <c r="A53">
        <v>50</v>
      </c>
      <c r="B53">
        <v>300</v>
      </c>
      <c r="C53">
        <f t="shared" si="0"/>
        <v>199</v>
      </c>
      <c r="D53" s="2">
        <f t="shared" si="1"/>
        <v>2.3139534883720931</v>
      </c>
    </row>
    <row r="54" spans="1:4" x14ac:dyDescent="0.25">
      <c r="A54">
        <v>51</v>
      </c>
      <c r="B54">
        <v>305</v>
      </c>
      <c r="C54">
        <f t="shared" si="0"/>
        <v>204</v>
      </c>
      <c r="D54" s="2">
        <f t="shared" si="1"/>
        <v>2.3720930232558142</v>
      </c>
    </row>
    <row r="55" spans="1:4" x14ac:dyDescent="0.25">
      <c r="A55">
        <v>52</v>
      </c>
      <c r="B55">
        <v>310</v>
      </c>
      <c r="C55">
        <f t="shared" si="0"/>
        <v>209</v>
      </c>
      <c r="D55" s="2">
        <f t="shared" si="1"/>
        <v>2.4302325581395348</v>
      </c>
    </row>
    <row r="56" spans="1:4" x14ac:dyDescent="0.25">
      <c r="A56">
        <v>53</v>
      </c>
      <c r="B56">
        <v>315</v>
      </c>
      <c r="C56">
        <f t="shared" si="0"/>
        <v>214</v>
      </c>
      <c r="D56" s="2">
        <f t="shared" si="1"/>
        <v>2.4883720930232558</v>
      </c>
    </row>
    <row r="57" spans="1:4" x14ac:dyDescent="0.25">
      <c r="A57">
        <v>54</v>
      </c>
      <c r="B57">
        <v>320</v>
      </c>
      <c r="C57">
        <f t="shared" si="0"/>
        <v>219</v>
      </c>
      <c r="D57" s="2">
        <f t="shared" si="1"/>
        <v>2.5465116279069768</v>
      </c>
    </row>
    <row r="58" spans="1:4" x14ac:dyDescent="0.25">
      <c r="A58">
        <v>55</v>
      </c>
      <c r="B58">
        <v>325</v>
      </c>
      <c r="C58">
        <f t="shared" si="0"/>
        <v>224</v>
      </c>
      <c r="D58" s="2">
        <f t="shared" si="1"/>
        <v>2.6046511627906979</v>
      </c>
    </row>
    <row r="59" spans="1:4" x14ac:dyDescent="0.25">
      <c r="A59">
        <v>56</v>
      </c>
      <c r="B59">
        <v>331</v>
      </c>
      <c r="C59">
        <f t="shared" si="0"/>
        <v>230</v>
      </c>
      <c r="D59" s="2">
        <f t="shared" si="1"/>
        <v>2.6744186046511627</v>
      </c>
    </row>
    <row r="60" spans="1:4" x14ac:dyDescent="0.25">
      <c r="A60">
        <v>57</v>
      </c>
      <c r="B60">
        <v>336</v>
      </c>
      <c r="C60">
        <f t="shared" si="0"/>
        <v>235</v>
      </c>
      <c r="D60" s="2">
        <f t="shared" si="1"/>
        <v>2.7325581395348837</v>
      </c>
    </row>
    <row r="61" spans="1:4" x14ac:dyDescent="0.25">
      <c r="A61">
        <v>58</v>
      </c>
      <c r="B61">
        <v>341</v>
      </c>
      <c r="C61">
        <f t="shared" si="0"/>
        <v>240</v>
      </c>
      <c r="D61" s="2">
        <f t="shared" si="1"/>
        <v>2.7906976744186047</v>
      </c>
    </row>
    <row r="62" spans="1:4" x14ac:dyDescent="0.25">
      <c r="A62">
        <v>59</v>
      </c>
      <c r="B62">
        <v>347</v>
      </c>
      <c r="C62">
        <f t="shared" si="0"/>
        <v>246</v>
      </c>
      <c r="D62" s="2">
        <f t="shared" si="1"/>
        <v>2.86046511627907</v>
      </c>
    </row>
    <row r="63" spans="1:4" x14ac:dyDescent="0.25">
      <c r="A63">
        <v>60</v>
      </c>
      <c r="B63">
        <v>351</v>
      </c>
      <c r="C63">
        <f t="shared" si="0"/>
        <v>250</v>
      </c>
      <c r="D63" s="2">
        <f t="shared" si="1"/>
        <v>2.9069767441860463</v>
      </c>
    </row>
    <row r="64" spans="1:4" x14ac:dyDescent="0.25">
      <c r="A64">
        <v>61</v>
      </c>
      <c r="B64">
        <v>356</v>
      </c>
      <c r="C64">
        <f t="shared" si="0"/>
        <v>255</v>
      </c>
      <c r="D64" s="2">
        <f t="shared" si="1"/>
        <v>2.9651162790697674</v>
      </c>
    </row>
    <row r="65" spans="1:4" x14ac:dyDescent="0.25">
      <c r="A65">
        <v>62</v>
      </c>
      <c r="B65">
        <v>361</v>
      </c>
      <c r="C65">
        <f t="shared" si="0"/>
        <v>260</v>
      </c>
      <c r="D65" s="2">
        <f t="shared" si="1"/>
        <v>3.0232558139534884</v>
      </c>
    </row>
    <row r="66" spans="1:4" x14ac:dyDescent="0.25">
      <c r="A66">
        <v>63</v>
      </c>
      <c r="B66">
        <v>366</v>
      </c>
      <c r="C66">
        <f t="shared" si="0"/>
        <v>265</v>
      </c>
      <c r="D66" s="2">
        <f t="shared" si="1"/>
        <v>3.0813953488372094</v>
      </c>
    </row>
    <row r="67" spans="1:4" x14ac:dyDescent="0.25">
      <c r="A67">
        <v>64</v>
      </c>
      <c r="B67">
        <v>371</v>
      </c>
      <c r="C67">
        <f t="shared" si="0"/>
        <v>270</v>
      </c>
      <c r="D67" s="2">
        <f t="shared" si="1"/>
        <v>3.13953488372093</v>
      </c>
    </row>
    <row r="68" spans="1:4" x14ac:dyDescent="0.25">
      <c r="A68">
        <v>65</v>
      </c>
      <c r="B68">
        <v>378</v>
      </c>
      <c r="C68">
        <f t="shared" ref="C68:C131" si="2">B68-$B$3</f>
        <v>277</v>
      </c>
      <c r="D68" s="2">
        <f t="shared" ref="D68:D131" si="3">C68/86</f>
        <v>3.2209302325581395</v>
      </c>
    </row>
    <row r="69" spans="1:4" x14ac:dyDescent="0.25">
      <c r="A69">
        <v>66</v>
      </c>
      <c r="B69">
        <v>383</v>
      </c>
      <c r="C69">
        <f t="shared" si="2"/>
        <v>282</v>
      </c>
      <c r="D69" s="2">
        <f t="shared" si="3"/>
        <v>3.2790697674418605</v>
      </c>
    </row>
    <row r="70" spans="1:4" x14ac:dyDescent="0.25">
      <c r="A70">
        <v>67</v>
      </c>
      <c r="B70">
        <v>388</v>
      </c>
      <c r="C70">
        <f t="shared" si="2"/>
        <v>287</v>
      </c>
      <c r="D70" s="2">
        <f t="shared" si="3"/>
        <v>3.3372093023255816</v>
      </c>
    </row>
    <row r="71" spans="1:4" x14ac:dyDescent="0.25">
      <c r="A71">
        <v>68</v>
      </c>
      <c r="B71">
        <v>393</v>
      </c>
      <c r="C71">
        <f t="shared" si="2"/>
        <v>292</v>
      </c>
      <c r="D71" s="2">
        <f t="shared" si="3"/>
        <v>3.3953488372093021</v>
      </c>
    </row>
    <row r="72" spans="1:4" x14ac:dyDescent="0.25">
      <c r="A72">
        <v>69</v>
      </c>
      <c r="B72">
        <v>398</v>
      </c>
      <c r="C72">
        <f t="shared" si="2"/>
        <v>297</v>
      </c>
      <c r="D72" s="2">
        <f t="shared" si="3"/>
        <v>3.4534883720930232</v>
      </c>
    </row>
    <row r="73" spans="1:4" x14ac:dyDescent="0.25">
      <c r="A73">
        <v>70</v>
      </c>
      <c r="B73">
        <v>403</v>
      </c>
      <c r="C73">
        <f t="shared" si="2"/>
        <v>302</v>
      </c>
      <c r="D73" s="2">
        <f t="shared" si="3"/>
        <v>3.5116279069767442</v>
      </c>
    </row>
    <row r="74" spans="1:4" x14ac:dyDescent="0.25">
      <c r="A74">
        <v>71</v>
      </c>
      <c r="B74">
        <v>409</v>
      </c>
      <c r="C74">
        <f t="shared" si="2"/>
        <v>308</v>
      </c>
      <c r="D74" s="2">
        <f t="shared" si="3"/>
        <v>3.5813953488372094</v>
      </c>
    </row>
    <row r="75" spans="1:4" x14ac:dyDescent="0.25">
      <c r="A75">
        <v>72</v>
      </c>
      <c r="B75">
        <v>414</v>
      </c>
      <c r="C75">
        <f t="shared" si="2"/>
        <v>313</v>
      </c>
      <c r="D75" s="2">
        <f t="shared" si="3"/>
        <v>3.63953488372093</v>
      </c>
    </row>
    <row r="76" spans="1:4" x14ac:dyDescent="0.25">
      <c r="A76">
        <v>73</v>
      </c>
      <c r="B76">
        <v>419</v>
      </c>
      <c r="C76">
        <f t="shared" si="2"/>
        <v>318</v>
      </c>
      <c r="D76" s="2">
        <f t="shared" si="3"/>
        <v>3.6976744186046511</v>
      </c>
    </row>
    <row r="77" spans="1:4" x14ac:dyDescent="0.25">
      <c r="A77">
        <v>74</v>
      </c>
      <c r="B77">
        <v>424</v>
      </c>
      <c r="C77">
        <f t="shared" si="2"/>
        <v>323</v>
      </c>
      <c r="D77" s="2">
        <f t="shared" si="3"/>
        <v>3.7558139534883721</v>
      </c>
    </row>
    <row r="78" spans="1:4" x14ac:dyDescent="0.25">
      <c r="A78">
        <v>75</v>
      </c>
      <c r="B78">
        <v>429</v>
      </c>
      <c r="C78">
        <f t="shared" si="2"/>
        <v>328</v>
      </c>
      <c r="D78" s="2">
        <f t="shared" si="3"/>
        <v>3.8139534883720931</v>
      </c>
    </row>
    <row r="79" spans="1:4" x14ac:dyDescent="0.25">
      <c r="A79">
        <v>76</v>
      </c>
      <c r="B79">
        <v>434</v>
      </c>
      <c r="C79">
        <f t="shared" si="2"/>
        <v>333</v>
      </c>
      <c r="D79" s="2">
        <f t="shared" si="3"/>
        <v>3.8720930232558142</v>
      </c>
    </row>
    <row r="80" spans="1:4" x14ac:dyDescent="0.25">
      <c r="A80">
        <v>77</v>
      </c>
      <c r="B80">
        <v>439</v>
      </c>
      <c r="C80">
        <f t="shared" si="2"/>
        <v>338</v>
      </c>
      <c r="D80" s="2">
        <f t="shared" si="3"/>
        <v>3.9302325581395348</v>
      </c>
    </row>
    <row r="81" spans="1:4" x14ac:dyDescent="0.25">
      <c r="A81">
        <v>78</v>
      </c>
      <c r="B81">
        <v>445</v>
      </c>
      <c r="C81">
        <f t="shared" si="2"/>
        <v>344</v>
      </c>
      <c r="D81" s="2">
        <f t="shared" si="3"/>
        <v>4</v>
      </c>
    </row>
    <row r="82" spans="1:4" x14ac:dyDescent="0.25">
      <c r="A82">
        <v>79</v>
      </c>
      <c r="B82">
        <v>450</v>
      </c>
      <c r="C82">
        <f t="shared" si="2"/>
        <v>349</v>
      </c>
      <c r="D82" s="2">
        <f t="shared" si="3"/>
        <v>4.058139534883721</v>
      </c>
    </row>
    <row r="83" spans="1:4" x14ac:dyDescent="0.25">
      <c r="A83">
        <v>80</v>
      </c>
      <c r="B83">
        <v>455</v>
      </c>
      <c r="C83">
        <f t="shared" si="2"/>
        <v>354</v>
      </c>
      <c r="D83" s="2">
        <f t="shared" si="3"/>
        <v>4.1162790697674421</v>
      </c>
    </row>
    <row r="84" spans="1:4" x14ac:dyDescent="0.25">
      <c r="A84">
        <v>81</v>
      </c>
      <c r="B84">
        <v>460</v>
      </c>
      <c r="C84">
        <f t="shared" si="2"/>
        <v>359</v>
      </c>
      <c r="D84" s="2">
        <f t="shared" si="3"/>
        <v>4.1744186046511631</v>
      </c>
    </row>
    <row r="85" spans="1:4" x14ac:dyDescent="0.25">
      <c r="A85">
        <v>82</v>
      </c>
      <c r="B85">
        <v>466</v>
      </c>
      <c r="C85">
        <f t="shared" si="2"/>
        <v>365</v>
      </c>
      <c r="D85" s="2">
        <f t="shared" si="3"/>
        <v>4.2441860465116283</v>
      </c>
    </row>
    <row r="86" spans="1:4" x14ac:dyDescent="0.25">
      <c r="A86">
        <v>83</v>
      </c>
      <c r="B86">
        <v>470</v>
      </c>
      <c r="C86">
        <f t="shared" si="2"/>
        <v>369</v>
      </c>
      <c r="D86" s="2">
        <f t="shared" si="3"/>
        <v>4.2906976744186043</v>
      </c>
    </row>
    <row r="87" spans="1:4" x14ac:dyDescent="0.25">
      <c r="A87">
        <v>84</v>
      </c>
      <c r="B87">
        <v>475</v>
      </c>
      <c r="C87">
        <f t="shared" si="2"/>
        <v>374</v>
      </c>
      <c r="D87" s="2">
        <f t="shared" si="3"/>
        <v>4.3488372093023253</v>
      </c>
    </row>
    <row r="88" spans="1:4" x14ac:dyDescent="0.25">
      <c r="A88">
        <v>85</v>
      </c>
      <c r="B88">
        <v>481</v>
      </c>
      <c r="C88">
        <f t="shared" si="2"/>
        <v>380</v>
      </c>
      <c r="D88" s="2">
        <f t="shared" si="3"/>
        <v>4.4186046511627906</v>
      </c>
    </row>
    <row r="89" spans="1:4" x14ac:dyDescent="0.25">
      <c r="A89">
        <v>86</v>
      </c>
      <c r="B89">
        <v>486</v>
      </c>
      <c r="C89">
        <f t="shared" si="2"/>
        <v>385</v>
      </c>
      <c r="D89" s="2">
        <f t="shared" si="3"/>
        <v>4.4767441860465116</v>
      </c>
    </row>
    <row r="90" spans="1:4" x14ac:dyDescent="0.25">
      <c r="A90">
        <v>87</v>
      </c>
      <c r="B90">
        <v>491</v>
      </c>
      <c r="C90">
        <f t="shared" si="2"/>
        <v>390</v>
      </c>
      <c r="D90" s="2">
        <f t="shared" si="3"/>
        <v>4.5348837209302326</v>
      </c>
    </row>
    <row r="91" spans="1:4" x14ac:dyDescent="0.25">
      <c r="A91">
        <v>88</v>
      </c>
      <c r="B91">
        <v>497</v>
      </c>
      <c r="C91">
        <f t="shared" si="2"/>
        <v>396</v>
      </c>
      <c r="D91" s="2">
        <f t="shared" si="3"/>
        <v>4.6046511627906979</v>
      </c>
    </row>
    <row r="92" spans="1:4" x14ac:dyDescent="0.25">
      <c r="A92">
        <v>89</v>
      </c>
      <c r="B92">
        <v>502</v>
      </c>
      <c r="C92">
        <f t="shared" si="2"/>
        <v>401</v>
      </c>
      <c r="D92" s="2">
        <f t="shared" si="3"/>
        <v>4.6627906976744189</v>
      </c>
    </row>
    <row r="93" spans="1:4" x14ac:dyDescent="0.25">
      <c r="A93">
        <v>90</v>
      </c>
      <c r="B93">
        <v>507</v>
      </c>
      <c r="C93">
        <f t="shared" si="2"/>
        <v>406</v>
      </c>
      <c r="D93" s="2">
        <f t="shared" si="3"/>
        <v>4.7209302325581399</v>
      </c>
    </row>
    <row r="94" spans="1:4" x14ac:dyDescent="0.25">
      <c r="A94">
        <v>91</v>
      </c>
      <c r="B94">
        <v>511</v>
      </c>
      <c r="C94">
        <f t="shared" si="2"/>
        <v>410</v>
      </c>
      <c r="D94" s="2">
        <f t="shared" si="3"/>
        <v>4.7674418604651159</v>
      </c>
    </row>
    <row r="95" spans="1:4" x14ac:dyDescent="0.25">
      <c r="A95">
        <v>92</v>
      </c>
      <c r="B95">
        <v>516</v>
      </c>
      <c r="C95">
        <f t="shared" si="2"/>
        <v>415</v>
      </c>
      <c r="D95" s="2">
        <f t="shared" si="3"/>
        <v>4.8255813953488369</v>
      </c>
    </row>
    <row r="96" spans="1:4" x14ac:dyDescent="0.25">
      <c r="A96">
        <v>93</v>
      </c>
      <c r="B96">
        <v>521</v>
      </c>
      <c r="C96">
        <f t="shared" si="2"/>
        <v>420</v>
      </c>
      <c r="D96" s="2">
        <f t="shared" si="3"/>
        <v>4.8837209302325579</v>
      </c>
    </row>
    <row r="97" spans="1:4" x14ac:dyDescent="0.25">
      <c r="A97">
        <v>94</v>
      </c>
      <c r="B97">
        <v>527</v>
      </c>
      <c r="C97">
        <f t="shared" si="2"/>
        <v>426</v>
      </c>
      <c r="D97" s="2">
        <f t="shared" si="3"/>
        <v>4.9534883720930232</v>
      </c>
    </row>
    <row r="98" spans="1:4" x14ac:dyDescent="0.25">
      <c r="A98">
        <v>95</v>
      </c>
      <c r="B98">
        <v>533</v>
      </c>
      <c r="C98">
        <f t="shared" si="2"/>
        <v>432</v>
      </c>
      <c r="D98" s="2">
        <f t="shared" si="3"/>
        <v>5.0232558139534884</v>
      </c>
    </row>
    <row r="99" spans="1:4" x14ac:dyDescent="0.25">
      <c r="A99">
        <v>96</v>
      </c>
      <c r="B99">
        <v>538</v>
      </c>
      <c r="C99">
        <f t="shared" si="2"/>
        <v>437</v>
      </c>
      <c r="D99" s="2">
        <f t="shared" si="3"/>
        <v>5.0813953488372094</v>
      </c>
    </row>
    <row r="100" spans="1:4" x14ac:dyDescent="0.25">
      <c r="A100">
        <v>97</v>
      </c>
      <c r="B100">
        <v>543</v>
      </c>
      <c r="C100">
        <f t="shared" si="2"/>
        <v>442</v>
      </c>
      <c r="D100" s="2">
        <f t="shared" si="3"/>
        <v>5.1395348837209305</v>
      </c>
    </row>
    <row r="101" spans="1:4" x14ac:dyDescent="0.25">
      <c r="A101">
        <v>98</v>
      </c>
      <c r="B101">
        <v>548</v>
      </c>
      <c r="C101">
        <f t="shared" si="2"/>
        <v>447</v>
      </c>
      <c r="D101" s="2">
        <f t="shared" si="3"/>
        <v>5.1976744186046515</v>
      </c>
    </row>
    <row r="102" spans="1:4" x14ac:dyDescent="0.25">
      <c r="A102">
        <v>99</v>
      </c>
      <c r="B102">
        <v>553</v>
      </c>
      <c r="C102">
        <f t="shared" si="2"/>
        <v>452</v>
      </c>
      <c r="D102" s="2">
        <f t="shared" si="3"/>
        <v>5.2558139534883717</v>
      </c>
    </row>
    <row r="103" spans="1:4" x14ac:dyDescent="0.25">
      <c r="A103">
        <v>100</v>
      </c>
      <c r="B103">
        <v>558</v>
      </c>
      <c r="C103">
        <f t="shared" si="2"/>
        <v>457</v>
      </c>
      <c r="D103" s="2">
        <f t="shared" si="3"/>
        <v>5.3139534883720927</v>
      </c>
    </row>
    <row r="104" spans="1:4" x14ac:dyDescent="0.25">
      <c r="A104">
        <v>101</v>
      </c>
      <c r="B104">
        <v>563</v>
      </c>
      <c r="C104">
        <f t="shared" si="2"/>
        <v>462</v>
      </c>
      <c r="D104" s="2">
        <f t="shared" si="3"/>
        <v>5.3720930232558137</v>
      </c>
    </row>
    <row r="105" spans="1:4" x14ac:dyDescent="0.25">
      <c r="A105">
        <v>102</v>
      </c>
      <c r="B105">
        <v>569</v>
      </c>
      <c r="C105">
        <f t="shared" si="2"/>
        <v>468</v>
      </c>
      <c r="D105" s="2">
        <f t="shared" si="3"/>
        <v>5.441860465116279</v>
      </c>
    </row>
    <row r="106" spans="1:4" x14ac:dyDescent="0.25">
      <c r="A106">
        <v>103</v>
      </c>
      <c r="B106">
        <v>574</v>
      </c>
      <c r="C106">
        <f t="shared" si="2"/>
        <v>473</v>
      </c>
      <c r="D106" s="2">
        <f t="shared" si="3"/>
        <v>5.5</v>
      </c>
    </row>
    <row r="107" spans="1:4" x14ac:dyDescent="0.25">
      <c r="A107">
        <v>104</v>
      </c>
      <c r="B107">
        <v>579</v>
      </c>
      <c r="C107">
        <f t="shared" si="2"/>
        <v>478</v>
      </c>
      <c r="D107" s="2">
        <f t="shared" si="3"/>
        <v>5.558139534883721</v>
      </c>
    </row>
    <row r="108" spans="1:4" x14ac:dyDescent="0.25">
      <c r="A108">
        <v>105</v>
      </c>
      <c r="B108">
        <v>585</v>
      </c>
      <c r="C108">
        <f t="shared" si="2"/>
        <v>484</v>
      </c>
      <c r="D108" s="2">
        <f t="shared" si="3"/>
        <v>5.6279069767441863</v>
      </c>
    </row>
    <row r="109" spans="1:4" x14ac:dyDescent="0.25">
      <c r="A109">
        <v>106</v>
      </c>
      <c r="B109">
        <v>589</v>
      </c>
      <c r="C109">
        <f t="shared" si="2"/>
        <v>488</v>
      </c>
      <c r="D109" s="2">
        <f t="shared" si="3"/>
        <v>5.6744186046511631</v>
      </c>
    </row>
    <row r="110" spans="1:4" x14ac:dyDescent="0.25">
      <c r="A110">
        <v>107</v>
      </c>
      <c r="B110">
        <v>594</v>
      </c>
      <c r="C110">
        <f t="shared" si="2"/>
        <v>493</v>
      </c>
      <c r="D110" s="2">
        <f t="shared" si="3"/>
        <v>5.7325581395348841</v>
      </c>
    </row>
    <row r="111" spans="1:4" x14ac:dyDescent="0.25">
      <c r="A111">
        <v>108</v>
      </c>
      <c r="B111">
        <v>600</v>
      </c>
      <c r="C111">
        <f t="shared" si="2"/>
        <v>499</v>
      </c>
      <c r="D111" s="2">
        <f t="shared" si="3"/>
        <v>5.8023255813953485</v>
      </c>
    </row>
    <row r="112" spans="1:4" x14ac:dyDescent="0.25">
      <c r="A112">
        <v>109</v>
      </c>
      <c r="B112">
        <v>605</v>
      </c>
      <c r="C112">
        <f t="shared" si="2"/>
        <v>504</v>
      </c>
      <c r="D112" s="2">
        <f t="shared" si="3"/>
        <v>5.8604651162790695</v>
      </c>
    </row>
    <row r="113" spans="1:4" x14ac:dyDescent="0.25">
      <c r="A113">
        <v>110</v>
      </c>
      <c r="B113">
        <v>610</v>
      </c>
      <c r="C113">
        <f t="shared" si="2"/>
        <v>509</v>
      </c>
      <c r="D113" s="2">
        <f t="shared" si="3"/>
        <v>5.9186046511627906</v>
      </c>
    </row>
    <row r="114" spans="1:4" x14ac:dyDescent="0.25">
      <c r="A114">
        <v>111</v>
      </c>
      <c r="B114">
        <v>615</v>
      </c>
      <c r="C114">
        <f t="shared" si="2"/>
        <v>514</v>
      </c>
      <c r="D114" s="2">
        <f t="shared" si="3"/>
        <v>5.9767441860465116</v>
      </c>
    </row>
    <row r="115" spans="1:4" x14ac:dyDescent="0.25">
      <c r="A115">
        <v>112</v>
      </c>
      <c r="B115">
        <v>621</v>
      </c>
      <c r="C115">
        <f t="shared" si="2"/>
        <v>520</v>
      </c>
      <c r="D115" s="2">
        <f t="shared" si="3"/>
        <v>6.0465116279069768</v>
      </c>
    </row>
    <row r="116" spans="1:4" x14ac:dyDescent="0.25">
      <c r="A116">
        <v>113</v>
      </c>
      <c r="B116">
        <v>626</v>
      </c>
      <c r="C116">
        <f t="shared" si="2"/>
        <v>525</v>
      </c>
      <c r="D116" s="2">
        <f t="shared" si="3"/>
        <v>6.1046511627906979</v>
      </c>
    </row>
    <row r="117" spans="1:4" x14ac:dyDescent="0.25">
      <c r="A117">
        <v>114</v>
      </c>
      <c r="B117">
        <v>630</v>
      </c>
      <c r="C117">
        <f t="shared" si="2"/>
        <v>529</v>
      </c>
      <c r="D117" s="2">
        <f t="shared" si="3"/>
        <v>6.1511627906976747</v>
      </c>
    </row>
    <row r="118" spans="1:4" x14ac:dyDescent="0.25">
      <c r="A118">
        <v>115</v>
      </c>
      <c r="B118">
        <v>636</v>
      </c>
      <c r="C118">
        <f t="shared" si="2"/>
        <v>535</v>
      </c>
      <c r="D118" s="2">
        <f t="shared" si="3"/>
        <v>6.2209302325581399</v>
      </c>
    </row>
    <row r="119" spans="1:4" x14ac:dyDescent="0.25">
      <c r="A119">
        <v>116</v>
      </c>
      <c r="B119">
        <v>641</v>
      </c>
      <c r="C119">
        <f t="shared" si="2"/>
        <v>540</v>
      </c>
      <c r="D119" s="2">
        <f t="shared" si="3"/>
        <v>6.2790697674418601</v>
      </c>
    </row>
    <row r="120" spans="1:4" x14ac:dyDescent="0.25">
      <c r="A120">
        <v>117</v>
      </c>
      <c r="B120">
        <v>646</v>
      </c>
      <c r="C120">
        <f t="shared" si="2"/>
        <v>545</v>
      </c>
      <c r="D120" s="2">
        <f t="shared" si="3"/>
        <v>6.3372093023255811</v>
      </c>
    </row>
    <row r="121" spans="1:4" x14ac:dyDescent="0.25">
      <c r="A121">
        <v>118</v>
      </c>
      <c r="B121">
        <v>651</v>
      </c>
      <c r="C121">
        <f t="shared" si="2"/>
        <v>550</v>
      </c>
      <c r="D121" s="2">
        <f t="shared" si="3"/>
        <v>6.3953488372093021</v>
      </c>
    </row>
    <row r="122" spans="1:4" x14ac:dyDescent="0.25">
      <c r="A122">
        <v>119</v>
      </c>
      <c r="B122">
        <v>657</v>
      </c>
      <c r="C122">
        <f t="shared" si="2"/>
        <v>556</v>
      </c>
      <c r="D122" s="2">
        <f t="shared" si="3"/>
        <v>6.4651162790697674</v>
      </c>
    </row>
    <row r="123" spans="1:4" x14ac:dyDescent="0.25">
      <c r="A123">
        <v>120</v>
      </c>
      <c r="B123">
        <v>662</v>
      </c>
      <c r="C123">
        <f t="shared" si="2"/>
        <v>561</v>
      </c>
      <c r="D123" s="2">
        <f t="shared" si="3"/>
        <v>6.5232558139534884</v>
      </c>
    </row>
    <row r="124" spans="1:4" x14ac:dyDescent="0.25">
      <c r="A124">
        <v>121</v>
      </c>
      <c r="B124">
        <v>666</v>
      </c>
      <c r="C124">
        <f t="shared" si="2"/>
        <v>565</v>
      </c>
      <c r="D124" s="2">
        <f t="shared" si="3"/>
        <v>6.5697674418604652</v>
      </c>
    </row>
    <row r="125" spans="1:4" x14ac:dyDescent="0.25">
      <c r="A125">
        <v>122</v>
      </c>
      <c r="B125">
        <v>671</v>
      </c>
      <c r="C125">
        <f t="shared" si="2"/>
        <v>570</v>
      </c>
      <c r="D125" s="2">
        <f t="shared" si="3"/>
        <v>6.6279069767441863</v>
      </c>
    </row>
    <row r="126" spans="1:4" x14ac:dyDescent="0.25">
      <c r="A126">
        <v>123</v>
      </c>
      <c r="B126">
        <v>677</v>
      </c>
      <c r="C126">
        <f t="shared" si="2"/>
        <v>576</v>
      </c>
      <c r="D126" s="2">
        <f t="shared" si="3"/>
        <v>6.6976744186046515</v>
      </c>
    </row>
    <row r="127" spans="1:4" x14ac:dyDescent="0.25">
      <c r="A127">
        <v>124</v>
      </c>
      <c r="B127">
        <v>682</v>
      </c>
      <c r="C127">
        <f t="shared" si="2"/>
        <v>581</v>
      </c>
      <c r="D127" s="2">
        <f t="shared" si="3"/>
        <v>6.7558139534883717</v>
      </c>
    </row>
    <row r="128" spans="1:4" x14ac:dyDescent="0.25">
      <c r="A128">
        <v>125</v>
      </c>
      <c r="B128">
        <v>687</v>
      </c>
      <c r="C128">
        <f t="shared" si="2"/>
        <v>586</v>
      </c>
      <c r="D128" s="2">
        <f t="shared" si="3"/>
        <v>6.8139534883720927</v>
      </c>
    </row>
    <row r="129" spans="1:4" x14ac:dyDescent="0.25">
      <c r="A129">
        <v>126</v>
      </c>
      <c r="B129">
        <v>693</v>
      </c>
      <c r="C129">
        <f t="shared" si="2"/>
        <v>592</v>
      </c>
      <c r="D129" s="2">
        <f t="shared" si="3"/>
        <v>6.8837209302325579</v>
      </c>
    </row>
    <row r="130" spans="1:4" x14ac:dyDescent="0.25">
      <c r="A130">
        <v>127</v>
      </c>
      <c r="B130">
        <v>698</v>
      </c>
      <c r="C130">
        <f t="shared" si="2"/>
        <v>597</v>
      </c>
      <c r="D130" s="2">
        <f t="shared" si="3"/>
        <v>6.941860465116279</v>
      </c>
    </row>
    <row r="131" spans="1:4" x14ac:dyDescent="0.25">
      <c r="A131">
        <v>128</v>
      </c>
      <c r="B131">
        <v>703</v>
      </c>
      <c r="C131">
        <f t="shared" si="2"/>
        <v>602</v>
      </c>
      <c r="D131" s="2">
        <f t="shared" si="3"/>
        <v>7</v>
      </c>
    </row>
    <row r="132" spans="1:4" x14ac:dyDescent="0.25">
      <c r="A132">
        <v>129</v>
      </c>
      <c r="B132">
        <v>708</v>
      </c>
      <c r="C132">
        <f t="shared" ref="C132:C195" si="4">B132-$B$3</f>
        <v>607</v>
      </c>
      <c r="D132" s="2">
        <f t="shared" ref="D132:D195" si="5">C132/86</f>
        <v>7.058139534883721</v>
      </c>
    </row>
    <row r="133" spans="1:4" x14ac:dyDescent="0.25">
      <c r="A133">
        <v>130</v>
      </c>
      <c r="B133">
        <v>713</v>
      </c>
      <c r="C133">
        <f t="shared" si="4"/>
        <v>612</v>
      </c>
      <c r="D133" s="2">
        <f t="shared" si="5"/>
        <v>7.1162790697674421</v>
      </c>
    </row>
    <row r="134" spans="1:4" x14ac:dyDescent="0.25">
      <c r="A134">
        <v>131</v>
      </c>
      <c r="B134">
        <v>718</v>
      </c>
      <c r="C134">
        <f t="shared" si="4"/>
        <v>617</v>
      </c>
      <c r="D134" s="2">
        <f t="shared" si="5"/>
        <v>7.1744186046511631</v>
      </c>
    </row>
    <row r="135" spans="1:4" x14ac:dyDescent="0.25">
      <c r="A135">
        <v>132</v>
      </c>
      <c r="B135">
        <v>724</v>
      </c>
      <c r="C135">
        <f t="shared" si="4"/>
        <v>623</v>
      </c>
      <c r="D135" s="2">
        <f t="shared" si="5"/>
        <v>7.2441860465116283</v>
      </c>
    </row>
    <row r="136" spans="1:4" x14ac:dyDescent="0.25">
      <c r="A136">
        <v>133</v>
      </c>
      <c r="B136">
        <v>729</v>
      </c>
      <c r="C136">
        <f t="shared" si="4"/>
        <v>628</v>
      </c>
      <c r="D136" s="2">
        <f t="shared" si="5"/>
        <v>7.3023255813953485</v>
      </c>
    </row>
    <row r="137" spans="1:4" x14ac:dyDescent="0.25">
      <c r="A137">
        <v>134</v>
      </c>
      <c r="B137">
        <v>734</v>
      </c>
      <c r="C137">
        <f t="shared" si="4"/>
        <v>633</v>
      </c>
      <c r="D137" s="2">
        <f t="shared" si="5"/>
        <v>7.3604651162790695</v>
      </c>
    </row>
    <row r="138" spans="1:4" x14ac:dyDescent="0.25">
      <c r="A138">
        <v>135</v>
      </c>
      <c r="B138">
        <v>739</v>
      </c>
      <c r="C138">
        <f t="shared" si="4"/>
        <v>638</v>
      </c>
      <c r="D138" s="2">
        <f t="shared" si="5"/>
        <v>7.4186046511627906</v>
      </c>
    </row>
    <row r="139" spans="1:4" x14ac:dyDescent="0.25">
      <c r="A139">
        <v>136</v>
      </c>
      <c r="B139">
        <v>744</v>
      </c>
      <c r="C139">
        <f t="shared" si="4"/>
        <v>643</v>
      </c>
      <c r="D139" s="2">
        <f t="shared" si="5"/>
        <v>7.4767441860465116</v>
      </c>
    </row>
    <row r="140" spans="1:4" x14ac:dyDescent="0.25">
      <c r="A140">
        <v>137</v>
      </c>
      <c r="B140">
        <v>749</v>
      </c>
      <c r="C140">
        <f t="shared" si="4"/>
        <v>648</v>
      </c>
      <c r="D140" s="2">
        <f t="shared" si="5"/>
        <v>7.5348837209302326</v>
      </c>
    </row>
    <row r="141" spans="1:4" x14ac:dyDescent="0.25">
      <c r="A141">
        <v>138</v>
      </c>
      <c r="B141">
        <v>754</v>
      </c>
      <c r="C141">
        <f t="shared" si="4"/>
        <v>653</v>
      </c>
      <c r="D141" s="2">
        <f t="shared" si="5"/>
        <v>7.5930232558139537</v>
      </c>
    </row>
    <row r="142" spans="1:4" x14ac:dyDescent="0.25">
      <c r="A142">
        <v>139</v>
      </c>
      <c r="B142">
        <v>760</v>
      </c>
      <c r="C142">
        <f t="shared" si="4"/>
        <v>659</v>
      </c>
      <c r="D142" s="2">
        <f t="shared" si="5"/>
        <v>7.6627906976744189</v>
      </c>
    </row>
    <row r="143" spans="1:4" x14ac:dyDescent="0.25">
      <c r="A143">
        <v>140</v>
      </c>
      <c r="B143">
        <v>765</v>
      </c>
      <c r="C143">
        <f t="shared" si="4"/>
        <v>664</v>
      </c>
      <c r="D143" s="2">
        <f t="shared" si="5"/>
        <v>7.7209302325581399</v>
      </c>
    </row>
    <row r="144" spans="1:4" x14ac:dyDescent="0.25">
      <c r="A144">
        <v>141</v>
      </c>
      <c r="B144">
        <v>771</v>
      </c>
      <c r="C144">
        <f t="shared" si="4"/>
        <v>670</v>
      </c>
      <c r="D144" s="2">
        <f t="shared" si="5"/>
        <v>7.7906976744186043</v>
      </c>
    </row>
    <row r="145" spans="1:4" x14ac:dyDescent="0.25">
      <c r="A145">
        <v>142</v>
      </c>
      <c r="B145">
        <v>776</v>
      </c>
      <c r="C145">
        <f t="shared" si="4"/>
        <v>675</v>
      </c>
      <c r="D145" s="2">
        <f t="shared" si="5"/>
        <v>7.8488372093023253</v>
      </c>
    </row>
    <row r="146" spans="1:4" x14ac:dyDescent="0.25">
      <c r="A146">
        <v>143</v>
      </c>
      <c r="B146">
        <v>781</v>
      </c>
      <c r="C146">
        <f t="shared" si="4"/>
        <v>680</v>
      </c>
      <c r="D146" s="2">
        <f t="shared" si="5"/>
        <v>7.9069767441860463</v>
      </c>
    </row>
    <row r="147" spans="1:4" x14ac:dyDescent="0.25">
      <c r="A147">
        <v>144</v>
      </c>
      <c r="B147">
        <v>786</v>
      </c>
      <c r="C147">
        <f t="shared" si="4"/>
        <v>685</v>
      </c>
      <c r="D147" s="2">
        <f t="shared" si="5"/>
        <v>7.9651162790697674</v>
      </c>
    </row>
    <row r="148" spans="1:4" x14ac:dyDescent="0.25">
      <c r="A148">
        <v>145</v>
      </c>
      <c r="B148">
        <v>791</v>
      </c>
      <c r="C148">
        <f t="shared" si="4"/>
        <v>690</v>
      </c>
      <c r="D148" s="2">
        <f t="shared" si="5"/>
        <v>8.0232558139534884</v>
      </c>
    </row>
    <row r="149" spans="1:4" x14ac:dyDescent="0.25">
      <c r="A149">
        <v>146</v>
      </c>
      <c r="B149">
        <v>796</v>
      </c>
      <c r="C149">
        <f t="shared" si="4"/>
        <v>695</v>
      </c>
      <c r="D149" s="2">
        <f t="shared" si="5"/>
        <v>8.0813953488372086</v>
      </c>
    </row>
    <row r="150" spans="1:4" x14ac:dyDescent="0.25">
      <c r="A150">
        <v>147</v>
      </c>
      <c r="B150">
        <v>801</v>
      </c>
      <c r="C150">
        <f t="shared" si="4"/>
        <v>700</v>
      </c>
      <c r="D150" s="2">
        <f t="shared" si="5"/>
        <v>8.1395348837209305</v>
      </c>
    </row>
    <row r="151" spans="1:4" x14ac:dyDescent="0.25">
      <c r="A151">
        <v>148</v>
      </c>
      <c r="B151">
        <v>807</v>
      </c>
      <c r="C151">
        <f t="shared" si="4"/>
        <v>706</v>
      </c>
      <c r="D151" s="2">
        <f t="shared" si="5"/>
        <v>8.2093023255813957</v>
      </c>
    </row>
    <row r="152" spans="1:4" x14ac:dyDescent="0.25">
      <c r="A152">
        <v>149</v>
      </c>
      <c r="B152">
        <v>812</v>
      </c>
      <c r="C152">
        <f t="shared" si="4"/>
        <v>711</v>
      </c>
      <c r="D152" s="2">
        <f t="shared" si="5"/>
        <v>8.2674418604651159</v>
      </c>
    </row>
    <row r="153" spans="1:4" x14ac:dyDescent="0.25">
      <c r="A153">
        <v>150</v>
      </c>
      <c r="B153">
        <v>817</v>
      </c>
      <c r="C153">
        <f t="shared" si="4"/>
        <v>716</v>
      </c>
      <c r="D153" s="2">
        <f t="shared" si="5"/>
        <v>8.3255813953488378</v>
      </c>
    </row>
    <row r="154" spans="1:4" x14ac:dyDescent="0.25">
      <c r="A154">
        <v>151</v>
      </c>
      <c r="B154">
        <v>821</v>
      </c>
      <c r="C154">
        <f t="shared" si="4"/>
        <v>720</v>
      </c>
      <c r="D154" s="2">
        <f t="shared" si="5"/>
        <v>8.3720930232558146</v>
      </c>
    </row>
    <row r="155" spans="1:4" x14ac:dyDescent="0.25">
      <c r="A155">
        <v>152</v>
      </c>
      <c r="B155">
        <v>826</v>
      </c>
      <c r="C155">
        <f t="shared" si="4"/>
        <v>725</v>
      </c>
      <c r="D155" s="2">
        <f t="shared" si="5"/>
        <v>8.4302325581395348</v>
      </c>
    </row>
    <row r="156" spans="1:4" x14ac:dyDescent="0.25">
      <c r="A156">
        <v>153</v>
      </c>
      <c r="B156">
        <v>832</v>
      </c>
      <c r="C156">
        <f t="shared" si="4"/>
        <v>731</v>
      </c>
      <c r="D156" s="2">
        <f t="shared" si="5"/>
        <v>8.5</v>
      </c>
    </row>
    <row r="157" spans="1:4" x14ac:dyDescent="0.25">
      <c r="A157">
        <v>154</v>
      </c>
      <c r="B157">
        <v>837</v>
      </c>
      <c r="C157">
        <f t="shared" si="4"/>
        <v>736</v>
      </c>
      <c r="D157" s="2">
        <f t="shared" si="5"/>
        <v>8.5581395348837201</v>
      </c>
    </row>
    <row r="158" spans="1:4" x14ac:dyDescent="0.25">
      <c r="A158">
        <v>155</v>
      </c>
      <c r="B158">
        <v>843</v>
      </c>
      <c r="C158">
        <f t="shared" si="4"/>
        <v>742</v>
      </c>
      <c r="D158" s="2">
        <f t="shared" si="5"/>
        <v>8.6279069767441854</v>
      </c>
    </row>
    <row r="159" spans="1:4" x14ac:dyDescent="0.25">
      <c r="A159">
        <v>156</v>
      </c>
      <c r="B159">
        <v>848</v>
      </c>
      <c r="C159">
        <f t="shared" si="4"/>
        <v>747</v>
      </c>
      <c r="D159" s="2">
        <f t="shared" si="5"/>
        <v>8.6860465116279073</v>
      </c>
    </row>
    <row r="160" spans="1:4" x14ac:dyDescent="0.25">
      <c r="A160">
        <v>157</v>
      </c>
      <c r="B160">
        <v>853</v>
      </c>
      <c r="C160">
        <f t="shared" si="4"/>
        <v>752</v>
      </c>
      <c r="D160" s="2">
        <f t="shared" si="5"/>
        <v>8.7441860465116275</v>
      </c>
    </row>
    <row r="161" spans="1:4" x14ac:dyDescent="0.25">
      <c r="A161">
        <v>158</v>
      </c>
      <c r="B161">
        <v>858</v>
      </c>
      <c r="C161">
        <f t="shared" si="4"/>
        <v>757</v>
      </c>
      <c r="D161" s="2">
        <f t="shared" si="5"/>
        <v>8.8023255813953494</v>
      </c>
    </row>
    <row r="162" spans="1:4" x14ac:dyDescent="0.25">
      <c r="A162">
        <v>159</v>
      </c>
      <c r="B162">
        <v>863</v>
      </c>
      <c r="C162">
        <f t="shared" si="4"/>
        <v>762</v>
      </c>
      <c r="D162" s="2">
        <f t="shared" si="5"/>
        <v>8.8604651162790695</v>
      </c>
    </row>
    <row r="163" spans="1:4" x14ac:dyDescent="0.25">
      <c r="A163">
        <v>160</v>
      </c>
      <c r="B163">
        <v>868</v>
      </c>
      <c r="C163">
        <f t="shared" si="4"/>
        <v>767</v>
      </c>
      <c r="D163" s="2">
        <f t="shared" si="5"/>
        <v>8.9186046511627914</v>
      </c>
    </row>
    <row r="164" spans="1:4" x14ac:dyDescent="0.25">
      <c r="A164">
        <v>161</v>
      </c>
      <c r="B164">
        <v>873</v>
      </c>
      <c r="C164">
        <f t="shared" si="4"/>
        <v>772</v>
      </c>
      <c r="D164" s="2">
        <f t="shared" si="5"/>
        <v>8.9767441860465116</v>
      </c>
    </row>
    <row r="165" spans="1:4" x14ac:dyDescent="0.25">
      <c r="A165">
        <v>162</v>
      </c>
      <c r="B165">
        <v>878</v>
      </c>
      <c r="C165">
        <f t="shared" si="4"/>
        <v>777</v>
      </c>
      <c r="D165" s="2">
        <f t="shared" si="5"/>
        <v>9.0348837209302317</v>
      </c>
    </row>
    <row r="166" spans="1:4" x14ac:dyDescent="0.25">
      <c r="A166">
        <v>163</v>
      </c>
      <c r="B166">
        <v>884</v>
      </c>
      <c r="C166">
        <f t="shared" si="4"/>
        <v>783</v>
      </c>
      <c r="D166" s="2">
        <f t="shared" si="5"/>
        <v>9.104651162790697</v>
      </c>
    </row>
    <row r="167" spans="1:4" x14ac:dyDescent="0.25">
      <c r="A167">
        <v>164</v>
      </c>
      <c r="B167">
        <v>889</v>
      </c>
      <c r="C167">
        <f t="shared" si="4"/>
        <v>788</v>
      </c>
      <c r="D167" s="2">
        <f t="shared" si="5"/>
        <v>9.1627906976744189</v>
      </c>
    </row>
    <row r="168" spans="1:4" x14ac:dyDescent="0.25">
      <c r="A168">
        <v>165</v>
      </c>
      <c r="B168">
        <v>894</v>
      </c>
      <c r="C168">
        <f t="shared" si="4"/>
        <v>793</v>
      </c>
      <c r="D168" s="2">
        <f t="shared" si="5"/>
        <v>9.220930232558139</v>
      </c>
    </row>
    <row r="169" spans="1:4" x14ac:dyDescent="0.25">
      <c r="A169">
        <v>166</v>
      </c>
      <c r="B169">
        <v>899</v>
      </c>
      <c r="C169">
        <f t="shared" si="4"/>
        <v>798</v>
      </c>
      <c r="D169" s="2">
        <f t="shared" si="5"/>
        <v>9.279069767441861</v>
      </c>
    </row>
    <row r="170" spans="1:4" x14ac:dyDescent="0.25">
      <c r="A170">
        <v>167</v>
      </c>
      <c r="B170">
        <v>904</v>
      </c>
      <c r="C170">
        <f t="shared" si="4"/>
        <v>803</v>
      </c>
      <c r="D170" s="2">
        <f t="shared" si="5"/>
        <v>9.3372093023255811</v>
      </c>
    </row>
    <row r="171" spans="1:4" x14ac:dyDescent="0.25">
      <c r="A171">
        <v>168</v>
      </c>
      <c r="B171">
        <v>909</v>
      </c>
      <c r="C171">
        <f t="shared" si="4"/>
        <v>808</v>
      </c>
      <c r="D171" s="2">
        <f t="shared" si="5"/>
        <v>9.395348837209303</v>
      </c>
    </row>
    <row r="172" spans="1:4" x14ac:dyDescent="0.25">
      <c r="A172">
        <v>169</v>
      </c>
      <c r="B172">
        <v>914</v>
      </c>
      <c r="C172">
        <f t="shared" si="4"/>
        <v>813</v>
      </c>
      <c r="D172" s="2">
        <f t="shared" si="5"/>
        <v>9.4534883720930232</v>
      </c>
    </row>
    <row r="173" spans="1:4" x14ac:dyDescent="0.25">
      <c r="A173">
        <v>170</v>
      </c>
      <c r="B173">
        <v>919</v>
      </c>
      <c r="C173">
        <f t="shared" si="4"/>
        <v>818</v>
      </c>
      <c r="D173" s="2">
        <f t="shared" si="5"/>
        <v>9.5116279069767433</v>
      </c>
    </row>
    <row r="174" spans="1:4" x14ac:dyDescent="0.25">
      <c r="A174">
        <v>171</v>
      </c>
      <c r="B174">
        <v>925</v>
      </c>
      <c r="C174">
        <f t="shared" si="4"/>
        <v>824</v>
      </c>
      <c r="D174" s="2">
        <f t="shared" si="5"/>
        <v>9.5813953488372086</v>
      </c>
    </row>
    <row r="175" spans="1:4" x14ac:dyDescent="0.25">
      <c r="A175">
        <v>172</v>
      </c>
      <c r="B175">
        <v>930</v>
      </c>
      <c r="C175">
        <f t="shared" si="4"/>
        <v>829</v>
      </c>
      <c r="D175" s="2">
        <f t="shared" si="5"/>
        <v>9.6395348837209305</v>
      </c>
    </row>
    <row r="176" spans="1:4" x14ac:dyDescent="0.25">
      <c r="A176">
        <v>173</v>
      </c>
      <c r="B176">
        <v>935</v>
      </c>
      <c r="C176">
        <f t="shared" si="4"/>
        <v>834</v>
      </c>
      <c r="D176" s="2">
        <f t="shared" si="5"/>
        <v>9.6976744186046506</v>
      </c>
    </row>
    <row r="177" spans="1:4" x14ac:dyDescent="0.25">
      <c r="A177">
        <v>174</v>
      </c>
      <c r="B177">
        <v>940</v>
      </c>
      <c r="C177">
        <f t="shared" si="4"/>
        <v>839</v>
      </c>
      <c r="D177" s="2">
        <f t="shared" si="5"/>
        <v>9.7558139534883725</v>
      </c>
    </row>
    <row r="178" spans="1:4" x14ac:dyDescent="0.25">
      <c r="A178">
        <v>175</v>
      </c>
      <c r="B178">
        <v>946</v>
      </c>
      <c r="C178">
        <f t="shared" si="4"/>
        <v>845</v>
      </c>
      <c r="D178" s="2">
        <f t="shared" si="5"/>
        <v>9.8255813953488378</v>
      </c>
    </row>
    <row r="179" spans="1:4" x14ac:dyDescent="0.25">
      <c r="A179">
        <v>176</v>
      </c>
      <c r="B179">
        <v>950</v>
      </c>
      <c r="C179">
        <f t="shared" si="4"/>
        <v>849</v>
      </c>
      <c r="D179" s="2">
        <f t="shared" si="5"/>
        <v>9.8720930232558146</v>
      </c>
    </row>
    <row r="180" spans="1:4" x14ac:dyDescent="0.25">
      <c r="A180">
        <v>177</v>
      </c>
      <c r="B180">
        <v>955</v>
      </c>
      <c r="C180">
        <f t="shared" si="4"/>
        <v>854</v>
      </c>
      <c r="D180" s="2">
        <f t="shared" si="5"/>
        <v>9.9302325581395348</v>
      </c>
    </row>
    <row r="181" spans="1:4" x14ac:dyDescent="0.25">
      <c r="A181">
        <v>178</v>
      </c>
      <c r="B181">
        <v>961</v>
      </c>
      <c r="C181">
        <f t="shared" si="4"/>
        <v>860</v>
      </c>
      <c r="D181" s="2">
        <f t="shared" si="5"/>
        <v>10</v>
      </c>
    </row>
    <row r="182" spans="1:4" x14ac:dyDescent="0.25">
      <c r="A182">
        <v>179</v>
      </c>
      <c r="B182">
        <v>966</v>
      </c>
      <c r="C182">
        <f t="shared" si="4"/>
        <v>865</v>
      </c>
      <c r="D182" s="2">
        <f t="shared" si="5"/>
        <v>10.05813953488372</v>
      </c>
    </row>
    <row r="183" spans="1:4" x14ac:dyDescent="0.25">
      <c r="A183">
        <v>180</v>
      </c>
      <c r="B183">
        <v>971</v>
      </c>
      <c r="C183">
        <f t="shared" si="4"/>
        <v>870</v>
      </c>
      <c r="D183" s="2">
        <f t="shared" si="5"/>
        <v>10.116279069767442</v>
      </c>
    </row>
    <row r="184" spans="1:4" x14ac:dyDescent="0.25">
      <c r="A184">
        <v>181</v>
      </c>
      <c r="B184">
        <v>975</v>
      </c>
      <c r="C184">
        <f t="shared" si="4"/>
        <v>874</v>
      </c>
      <c r="D184" s="2">
        <f t="shared" si="5"/>
        <v>10.162790697674419</v>
      </c>
    </row>
    <row r="185" spans="1:4" x14ac:dyDescent="0.25">
      <c r="A185">
        <v>182</v>
      </c>
      <c r="B185">
        <v>981</v>
      </c>
      <c r="C185">
        <f t="shared" si="4"/>
        <v>880</v>
      </c>
      <c r="D185" s="2">
        <f t="shared" si="5"/>
        <v>10.232558139534884</v>
      </c>
    </row>
    <row r="186" spans="1:4" x14ac:dyDescent="0.25">
      <c r="A186">
        <v>183</v>
      </c>
      <c r="B186">
        <v>987</v>
      </c>
      <c r="C186">
        <f t="shared" si="4"/>
        <v>886</v>
      </c>
      <c r="D186" s="2">
        <f t="shared" si="5"/>
        <v>10.302325581395349</v>
      </c>
    </row>
    <row r="187" spans="1:4" x14ac:dyDescent="0.25">
      <c r="A187">
        <v>184</v>
      </c>
      <c r="B187">
        <v>991</v>
      </c>
      <c r="C187">
        <f t="shared" si="4"/>
        <v>890</v>
      </c>
      <c r="D187" s="2">
        <f t="shared" si="5"/>
        <v>10.348837209302326</v>
      </c>
    </row>
    <row r="188" spans="1:4" x14ac:dyDescent="0.25">
      <c r="A188">
        <v>185</v>
      </c>
      <c r="B188">
        <v>996</v>
      </c>
      <c r="C188">
        <f t="shared" si="4"/>
        <v>895</v>
      </c>
      <c r="D188" s="2">
        <f t="shared" si="5"/>
        <v>10.406976744186046</v>
      </c>
    </row>
    <row r="189" spans="1:4" x14ac:dyDescent="0.25">
      <c r="A189">
        <v>186</v>
      </c>
      <c r="B189">
        <v>1001</v>
      </c>
      <c r="C189">
        <f t="shared" si="4"/>
        <v>900</v>
      </c>
      <c r="D189" s="2">
        <f t="shared" si="5"/>
        <v>10.465116279069768</v>
      </c>
    </row>
    <row r="190" spans="1:4" x14ac:dyDescent="0.25">
      <c r="A190">
        <v>187</v>
      </c>
      <c r="B190">
        <v>1007</v>
      </c>
      <c r="C190">
        <f t="shared" si="4"/>
        <v>906</v>
      </c>
      <c r="D190" s="2">
        <f t="shared" si="5"/>
        <v>10.534883720930232</v>
      </c>
    </row>
    <row r="191" spans="1:4" x14ac:dyDescent="0.25">
      <c r="A191">
        <v>188</v>
      </c>
      <c r="B191">
        <v>1012</v>
      </c>
      <c r="C191">
        <f t="shared" si="4"/>
        <v>911</v>
      </c>
      <c r="D191" s="2">
        <f t="shared" si="5"/>
        <v>10.593023255813954</v>
      </c>
    </row>
    <row r="192" spans="1:4" x14ac:dyDescent="0.25">
      <c r="A192">
        <v>189</v>
      </c>
      <c r="B192">
        <v>1017</v>
      </c>
      <c r="C192">
        <f t="shared" si="4"/>
        <v>916</v>
      </c>
      <c r="D192" s="2">
        <f t="shared" si="5"/>
        <v>10.651162790697674</v>
      </c>
    </row>
    <row r="193" spans="1:4" x14ac:dyDescent="0.25">
      <c r="A193">
        <v>190</v>
      </c>
      <c r="B193">
        <v>1022</v>
      </c>
      <c r="C193">
        <f t="shared" si="4"/>
        <v>921</v>
      </c>
      <c r="D193" s="2">
        <f t="shared" si="5"/>
        <v>10.709302325581396</v>
      </c>
    </row>
    <row r="194" spans="1:4" x14ac:dyDescent="0.25">
      <c r="A194">
        <v>191</v>
      </c>
      <c r="B194">
        <v>1028</v>
      </c>
      <c r="C194">
        <f t="shared" si="4"/>
        <v>927</v>
      </c>
      <c r="D194" s="2">
        <f t="shared" si="5"/>
        <v>10.779069767441861</v>
      </c>
    </row>
    <row r="195" spans="1:4" x14ac:dyDescent="0.25">
      <c r="A195">
        <v>192</v>
      </c>
      <c r="B195">
        <v>1032</v>
      </c>
      <c r="C195">
        <f t="shared" si="4"/>
        <v>931</v>
      </c>
      <c r="D195" s="2">
        <f t="shared" si="5"/>
        <v>10.825581395348838</v>
      </c>
    </row>
    <row r="196" spans="1:4" x14ac:dyDescent="0.25">
      <c r="A196">
        <v>193</v>
      </c>
      <c r="B196">
        <v>1037</v>
      </c>
      <c r="C196">
        <f t="shared" ref="C196:C258" si="6">B196-$B$3</f>
        <v>936</v>
      </c>
      <c r="D196" s="2">
        <f t="shared" ref="D196:D258" si="7">C196/86</f>
        <v>10.883720930232558</v>
      </c>
    </row>
    <row r="197" spans="1:4" x14ac:dyDescent="0.25">
      <c r="A197">
        <v>194</v>
      </c>
      <c r="B197">
        <v>1043</v>
      </c>
      <c r="C197">
        <f t="shared" si="6"/>
        <v>942</v>
      </c>
      <c r="D197" s="2">
        <f t="shared" si="7"/>
        <v>10.953488372093023</v>
      </c>
    </row>
    <row r="198" spans="1:4" x14ac:dyDescent="0.25">
      <c r="A198">
        <v>195</v>
      </c>
      <c r="B198">
        <v>1048</v>
      </c>
      <c r="C198">
        <f t="shared" si="6"/>
        <v>947</v>
      </c>
      <c r="D198" s="2">
        <f t="shared" si="7"/>
        <v>11.011627906976743</v>
      </c>
    </row>
    <row r="199" spans="1:4" x14ac:dyDescent="0.25">
      <c r="A199">
        <v>196</v>
      </c>
      <c r="B199">
        <v>1053</v>
      </c>
      <c r="C199">
        <f t="shared" si="6"/>
        <v>952</v>
      </c>
      <c r="D199" s="2">
        <f t="shared" si="7"/>
        <v>11.069767441860465</v>
      </c>
    </row>
    <row r="200" spans="1:4" x14ac:dyDescent="0.25">
      <c r="A200">
        <v>197</v>
      </c>
      <c r="B200">
        <v>1058</v>
      </c>
      <c r="C200">
        <f t="shared" si="6"/>
        <v>957</v>
      </c>
      <c r="D200" s="2">
        <f t="shared" si="7"/>
        <v>11.127906976744185</v>
      </c>
    </row>
    <row r="201" spans="1:4" x14ac:dyDescent="0.25">
      <c r="A201">
        <v>198</v>
      </c>
      <c r="B201">
        <v>1064</v>
      </c>
      <c r="C201">
        <f t="shared" si="6"/>
        <v>963</v>
      </c>
      <c r="D201" s="2">
        <f t="shared" si="7"/>
        <v>11.197674418604651</v>
      </c>
    </row>
    <row r="202" spans="1:4" x14ac:dyDescent="0.25">
      <c r="A202">
        <v>199</v>
      </c>
      <c r="B202">
        <v>1069</v>
      </c>
      <c r="C202">
        <f t="shared" si="6"/>
        <v>968</v>
      </c>
      <c r="D202" s="2">
        <f t="shared" si="7"/>
        <v>11.255813953488373</v>
      </c>
    </row>
    <row r="203" spans="1:4" x14ac:dyDescent="0.25">
      <c r="A203">
        <v>200</v>
      </c>
      <c r="B203">
        <v>1074</v>
      </c>
      <c r="C203">
        <f t="shared" si="6"/>
        <v>973</v>
      </c>
      <c r="D203" s="2">
        <f t="shared" si="7"/>
        <v>11.313953488372093</v>
      </c>
    </row>
    <row r="204" spans="1:4" x14ac:dyDescent="0.25">
      <c r="A204">
        <v>201</v>
      </c>
      <c r="B204">
        <v>1078</v>
      </c>
      <c r="C204">
        <f t="shared" si="6"/>
        <v>977</v>
      </c>
      <c r="D204" s="2">
        <f t="shared" si="7"/>
        <v>11.36046511627907</v>
      </c>
    </row>
    <row r="205" spans="1:4" x14ac:dyDescent="0.25">
      <c r="A205">
        <v>202</v>
      </c>
      <c r="B205">
        <v>1083</v>
      </c>
      <c r="C205">
        <f t="shared" si="6"/>
        <v>982</v>
      </c>
      <c r="D205" s="2">
        <f t="shared" si="7"/>
        <v>11.418604651162791</v>
      </c>
    </row>
    <row r="206" spans="1:4" x14ac:dyDescent="0.25">
      <c r="A206">
        <v>203</v>
      </c>
      <c r="B206">
        <v>1089</v>
      </c>
      <c r="C206">
        <f t="shared" si="6"/>
        <v>988</v>
      </c>
      <c r="D206" s="2">
        <f t="shared" si="7"/>
        <v>11.488372093023257</v>
      </c>
    </row>
    <row r="207" spans="1:4" x14ac:dyDescent="0.25">
      <c r="A207">
        <v>204</v>
      </c>
      <c r="B207">
        <v>1094</v>
      </c>
      <c r="C207">
        <f t="shared" si="6"/>
        <v>993</v>
      </c>
      <c r="D207" s="2">
        <f t="shared" si="7"/>
        <v>11.546511627906977</v>
      </c>
    </row>
    <row r="208" spans="1:4" x14ac:dyDescent="0.25">
      <c r="A208">
        <v>205</v>
      </c>
      <c r="B208">
        <v>1099</v>
      </c>
      <c r="C208">
        <f t="shared" si="6"/>
        <v>998</v>
      </c>
      <c r="D208" s="2">
        <f t="shared" si="7"/>
        <v>11.604651162790697</v>
      </c>
    </row>
    <row r="209" spans="1:4" x14ac:dyDescent="0.25">
      <c r="A209">
        <v>206</v>
      </c>
      <c r="B209">
        <v>1104</v>
      </c>
      <c r="C209">
        <f t="shared" si="6"/>
        <v>1003</v>
      </c>
      <c r="D209" s="2">
        <f t="shared" si="7"/>
        <v>11.662790697674419</v>
      </c>
    </row>
    <row r="210" spans="1:4" x14ac:dyDescent="0.25">
      <c r="A210">
        <v>207</v>
      </c>
      <c r="B210">
        <v>1110</v>
      </c>
      <c r="C210">
        <f t="shared" si="6"/>
        <v>1009</v>
      </c>
      <c r="D210" s="2">
        <f t="shared" si="7"/>
        <v>11.732558139534884</v>
      </c>
    </row>
    <row r="211" spans="1:4" x14ac:dyDescent="0.25">
      <c r="A211">
        <v>208</v>
      </c>
      <c r="B211">
        <v>1115</v>
      </c>
      <c r="C211">
        <f t="shared" si="6"/>
        <v>1014</v>
      </c>
      <c r="D211" s="2">
        <f t="shared" si="7"/>
        <v>11.790697674418604</v>
      </c>
    </row>
    <row r="212" spans="1:4" x14ac:dyDescent="0.25">
      <c r="A212">
        <v>209</v>
      </c>
      <c r="B212">
        <v>1119</v>
      </c>
      <c r="C212">
        <f t="shared" si="6"/>
        <v>1018</v>
      </c>
      <c r="D212" s="2">
        <f t="shared" si="7"/>
        <v>11.837209302325581</v>
      </c>
    </row>
    <row r="213" spans="1:4" x14ac:dyDescent="0.25">
      <c r="A213">
        <v>210</v>
      </c>
      <c r="B213">
        <v>1124</v>
      </c>
      <c r="C213">
        <f t="shared" si="6"/>
        <v>1023</v>
      </c>
      <c r="D213" s="2">
        <f t="shared" si="7"/>
        <v>11.895348837209303</v>
      </c>
    </row>
    <row r="214" spans="1:4" x14ac:dyDescent="0.25">
      <c r="A214">
        <v>211</v>
      </c>
      <c r="B214">
        <v>1129</v>
      </c>
      <c r="C214">
        <f t="shared" si="6"/>
        <v>1028</v>
      </c>
      <c r="D214" s="2">
        <f t="shared" si="7"/>
        <v>11.953488372093023</v>
      </c>
    </row>
    <row r="215" spans="1:4" x14ac:dyDescent="0.25">
      <c r="A215">
        <v>212</v>
      </c>
      <c r="B215">
        <v>1134</v>
      </c>
      <c r="C215">
        <f t="shared" si="6"/>
        <v>1033</v>
      </c>
      <c r="D215" s="2">
        <f t="shared" si="7"/>
        <v>12.011627906976743</v>
      </c>
    </row>
    <row r="216" spans="1:4" x14ac:dyDescent="0.25">
      <c r="A216">
        <v>213</v>
      </c>
      <c r="B216">
        <v>1140</v>
      </c>
      <c r="C216">
        <f t="shared" si="6"/>
        <v>1039</v>
      </c>
      <c r="D216" s="2">
        <f t="shared" si="7"/>
        <v>12.081395348837209</v>
      </c>
    </row>
    <row r="217" spans="1:4" x14ac:dyDescent="0.25">
      <c r="A217">
        <v>214</v>
      </c>
      <c r="B217">
        <v>1145</v>
      </c>
      <c r="C217">
        <f t="shared" si="6"/>
        <v>1044</v>
      </c>
      <c r="D217" s="2">
        <f t="shared" si="7"/>
        <v>12.13953488372093</v>
      </c>
    </row>
    <row r="218" spans="1:4" x14ac:dyDescent="0.25">
      <c r="A218">
        <v>215</v>
      </c>
      <c r="B218">
        <v>1151</v>
      </c>
      <c r="C218">
        <f t="shared" si="6"/>
        <v>1050</v>
      </c>
      <c r="D218" s="2">
        <f t="shared" si="7"/>
        <v>12.209302325581396</v>
      </c>
    </row>
    <row r="219" spans="1:4" x14ac:dyDescent="0.25">
      <c r="A219">
        <v>216</v>
      </c>
      <c r="B219">
        <v>1156</v>
      </c>
      <c r="C219">
        <f t="shared" si="6"/>
        <v>1055</v>
      </c>
      <c r="D219" s="2">
        <f t="shared" si="7"/>
        <v>12.267441860465116</v>
      </c>
    </row>
    <row r="220" spans="1:4" x14ac:dyDescent="0.25">
      <c r="A220">
        <v>217</v>
      </c>
      <c r="B220">
        <v>1160</v>
      </c>
      <c r="C220">
        <f t="shared" si="6"/>
        <v>1059</v>
      </c>
      <c r="D220" s="2">
        <f t="shared" si="7"/>
        <v>12.313953488372093</v>
      </c>
    </row>
    <row r="221" spans="1:4" x14ac:dyDescent="0.25">
      <c r="A221">
        <v>218</v>
      </c>
      <c r="B221">
        <v>1165</v>
      </c>
      <c r="C221">
        <f t="shared" si="6"/>
        <v>1064</v>
      </c>
      <c r="D221" s="2">
        <f t="shared" si="7"/>
        <v>12.372093023255815</v>
      </c>
    </row>
    <row r="222" spans="1:4" x14ac:dyDescent="0.25">
      <c r="A222">
        <v>219</v>
      </c>
      <c r="B222">
        <v>1170</v>
      </c>
      <c r="C222">
        <f t="shared" si="6"/>
        <v>1069</v>
      </c>
      <c r="D222" s="2">
        <f t="shared" si="7"/>
        <v>12.430232558139535</v>
      </c>
    </row>
    <row r="223" spans="1:4" x14ac:dyDescent="0.25">
      <c r="A223">
        <v>220</v>
      </c>
      <c r="B223">
        <v>1176</v>
      </c>
      <c r="C223">
        <f t="shared" si="6"/>
        <v>1075</v>
      </c>
      <c r="D223" s="2">
        <f t="shared" si="7"/>
        <v>12.5</v>
      </c>
    </row>
    <row r="224" spans="1:4" x14ac:dyDescent="0.25">
      <c r="A224">
        <v>221</v>
      </c>
      <c r="B224">
        <v>1181</v>
      </c>
      <c r="C224">
        <f t="shared" si="6"/>
        <v>1080</v>
      </c>
      <c r="D224" s="2">
        <f t="shared" si="7"/>
        <v>12.55813953488372</v>
      </c>
    </row>
    <row r="225" spans="1:4" x14ac:dyDescent="0.25">
      <c r="A225">
        <v>222</v>
      </c>
      <c r="B225">
        <v>1186</v>
      </c>
      <c r="C225">
        <f t="shared" si="6"/>
        <v>1085</v>
      </c>
      <c r="D225" s="2">
        <f t="shared" si="7"/>
        <v>12.616279069767442</v>
      </c>
    </row>
    <row r="226" spans="1:4" x14ac:dyDescent="0.25">
      <c r="A226">
        <v>223</v>
      </c>
      <c r="B226">
        <v>1191</v>
      </c>
      <c r="C226">
        <f t="shared" si="6"/>
        <v>1090</v>
      </c>
      <c r="D226" s="2">
        <f t="shared" si="7"/>
        <v>12.674418604651162</v>
      </c>
    </row>
    <row r="227" spans="1:4" x14ac:dyDescent="0.25">
      <c r="A227">
        <v>224</v>
      </c>
      <c r="B227">
        <v>1197</v>
      </c>
      <c r="C227">
        <f t="shared" si="6"/>
        <v>1096</v>
      </c>
      <c r="D227" s="2">
        <f t="shared" si="7"/>
        <v>12.744186046511627</v>
      </c>
    </row>
    <row r="228" spans="1:4" x14ac:dyDescent="0.25">
      <c r="A228">
        <v>225</v>
      </c>
      <c r="B228">
        <v>1202</v>
      </c>
      <c r="C228">
        <f t="shared" si="6"/>
        <v>1101</v>
      </c>
      <c r="D228" s="2">
        <f t="shared" si="7"/>
        <v>12.802325581395349</v>
      </c>
    </row>
    <row r="229" spans="1:4" x14ac:dyDescent="0.25">
      <c r="A229">
        <v>226</v>
      </c>
      <c r="B229">
        <v>1206</v>
      </c>
      <c r="C229">
        <f t="shared" si="6"/>
        <v>1105</v>
      </c>
      <c r="D229" s="2">
        <f t="shared" si="7"/>
        <v>12.848837209302326</v>
      </c>
    </row>
    <row r="230" spans="1:4" x14ac:dyDescent="0.25">
      <c r="A230">
        <v>227</v>
      </c>
      <c r="B230">
        <v>1211</v>
      </c>
      <c r="C230">
        <f t="shared" si="6"/>
        <v>1110</v>
      </c>
      <c r="D230" s="2">
        <f t="shared" si="7"/>
        <v>12.906976744186046</v>
      </c>
    </row>
    <row r="231" spans="1:4" x14ac:dyDescent="0.25">
      <c r="A231">
        <v>228</v>
      </c>
      <c r="B231">
        <v>1217</v>
      </c>
      <c r="C231">
        <f t="shared" si="6"/>
        <v>1116</v>
      </c>
      <c r="D231" s="2">
        <f t="shared" si="7"/>
        <v>12.976744186046512</v>
      </c>
    </row>
    <row r="232" spans="1:4" x14ac:dyDescent="0.25">
      <c r="A232">
        <v>229</v>
      </c>
      <c r="B232">
        <v>1222</v>
      </c>
      <c r="C232">
        <f t="shared" si="6"/>
        <v>1121</v>
      </c>
      <c r="D232" s="2">
        <f t="shared" si="7"/>
        <v>13.034883720930232</v>
      </c>
    </row>
    <row r="233" spans="1:4" x14ac:dyDescent="0.25">
      <c r="A233">
        <v>230</v>
      </c>
      <c r="B233">
        <v>1227</v>
      </c>
      <c r="C233">
        <f t="shared" si="6"/>
        <v>1126</v>
      </c>
      <c r="D233" s="2">
        <f t="shared" si="7"/>
        <v>13.093023255813954</v>
      </c>
    </row>
    <row r="234" spans="1:4" x14ac:dyDescent="0.25">
      <c r="A234">
        <v>231</v>
      </c>
      <c r="B234">
        <v>1232</v>
      </c>
      <c r="C234">
        <f t="shared" si="6"/>
        <v>1131</v>
      </c>
      <c r="D234" s="2">
        <f t="shared" si="7"/>
        <v>13.151162790697674</v>
      </c>
    </row>
    <row r="235" spans="1:4" x14ac:dyDescent="0.25">
      <c r="A235">
        <v>232</v>
      </c>
      <c r="B235">
        <v>1238</v>
      </c>
      <c r="C235">
        <f t="shared" si="6"/>
        <v>1137</v>
      </c>
      <c r="D235" s="2">
        <f t="shared" si="7"/>
        <v>13.220930232558139</v>
      </c>
    </row>
    <row r="236" spans="1:4" x14ac:dyDescent="0.25">
      <c r="A236">
        <v>233</v>
      </c>
      <c r="B236">
        <v>1243</v>
      </c>
      <c r="C236">
        <f t="shared" si="6"/>
        <v>1142</v>
      </c>
      <c r="D236" s="2">
        <f t="shared" si="7"/>
        <v>13.279069767441861</v>
      </c>
    </row>
    <row r="237" spans="1:4" x14ac:dyDescent="0.25">
      <c r="A237">
        <v>234</v>
      </c>
      <c r="B237">
        <v>1247</v>
      </c>
      <c r="C237">
        <f t="shared" si="6"/>
        <v>1146</v>
      </c>
      <c r="D237" s="2">
        <f t="shared" si="7"/>
        <v>13.325581395348838</v>
      </c>
    </row>
    <row r="238" spans="1:4" x14ac:dyDescent="0.25">
      <c r="A238">
        <v>235</v>
      </c>
      <c r="B238">
        <v>1252</v>
      </c>
      <c r="C238">
        <f t="shared" si="6"/>
        <v>1151</v>
      </c>
      <c r="D238" s="2">
        <f t="shared" si="7"/>
        <v>13.383720930232558</v>
      </c>
    </row>
    <row r="239" spans="1:4" x14ac:dyDescent="0.25">
      <c r="A239">
        <v>236</v>
      </c>
      <c r="B239">
        <v>1258</v>
      </c>
      <c r="C239">
        <f t="shared" si="6"/>
        <v>1157</v>
      </c>
      <c r="D239" s="2">
        <f t="shared" si="7"/>
        <v>13.453488372093023</v>
      </c>
    </row>
    <row r="240" spans="1:4" x14ac:dyDescent="0.25">
      <c r="A240">
        <v>237</v>
      </c>
      <c r="B240">
        <v>1263</v>
      </c>
      <c r="C240">
        <f t="shared" si="6"/>
        <v>1162</v>
      </c>
      <c r="D240" s="2">
        <f t="shared" si="7"/>
        <v>13.511627906976743</v>
      </c>
    </row>
    <row r="241" spans="1:4" x14ac:dyDescent="0.25">
      <c r="A241">
        <v>238</v>
      </c>
      <c r="B241">
        <v>1268</v>
      </c>
      <c r="C241">
        <f t="shared" si="6"/>
        <v>1167</v>
      </c>
      <c r="D241" s="2">
        <f t="shared" si="7"/>
        <v>13.569767441860465</v>
      </c>
    </row>
    <row r="242" spans="1:4" x14ac:dyDescent="0.25">
      <c r="A242">
        <v>239</v>
      </c>
      <c r="B242">
        <v>1273</v>
      </c>
      <c r="C242">
        <f t="shared" si="6"/>
        <v>1172</v>
      </c>
      <c r="D242" s="2">
        <f t="shared" si="7"/>
        <v>13.627906976744185</v>
      </c>
    </row>
    <row r="243" spans="1:4" x14ac:dyDescent="0.25">
      <c r="A243">
        <v>240</v>
      </c>
      <c r="B243">
        <v>1278</v>
      </c>
      <c r="C243">
        <f t="shared" si="6"/>
        <v>1177</v>
      </c>
      <c r="D243" s="2">
        <f t="shared" si="7"/>
        <v>13.686046511627907</v>
      </c>
    </row>
    <row r="244" spans="1:4" x14ac:dyDescent="0.25">
      <c r="A244">
        <v>241</v>
      </c>
      <c r="B244">
        <v>1283</v>
      </c>
      <c r="C244">
        <f t="shared" si="6"/>
        <v>1182</v>
      </c>
      <c r="D244" s="2">
        <f t="shared" si="7"/>
        <v>13.744186046511627</v>
      </c>
    </row>
    <row r="245" spans="1:4" x14ac:dyDescent="0.25">
      <c r="A245">
        <v>242</v>
      </c>
      <c r="B245">
        <v>1287</v>
      </c>
      <c r="C245">
        <f t="shared" si="6"/>
        <v>1186</v>
      </c>
      <c r="D245" s="2">
        <f t="shared" si="7"/>
        <v>13.790697674418604</v>
      </c>
    </row>
    <row r="246" spans="1:4" x14ac:dyDescent="0.25">
      <c r="A246">
        <v>243</v>
      </c>
      <c r="B246">
        <v>1293</v>
      </c>
      <c r="C246">
        <f t="shared" si="6"/>
        <v>1192</v>
      </c>
      <c r="D246" s="2">
        <f t="shared" si="7"/>
        <v>13.86046511627907</v>
      </c>
    </row>
    <row r="247" spans="1:4" x14ac:dyDescent="0.25">
      <c r="A247">
        <v>244</v>
      </c>
      <c r="B247">
        <v>1298</v>
      </c>
      <c r="C247">
        <f t="shared" si="6"/>
        <v>1197</v>
      </c>
      <c r="D247" s="2">
        <f t="shared" si="7"/>
        <v>13.918604651162791</v>
      </c>
    </row>
    <row r="248" spans="1:4" x14ac:dyDescent="0.25">
      <c r="A248">
        <v>245</v>
      </c>
      <c r="B248">
        <v>1304</v>
      </c>
      <c r="C248">
        <f t="shared" si="6"/>
        <v>1203</v>
      </c>
      <c r="D248" s="2">
        <f t="shared" si="7"/>
        <v>13.988372093023257</v>
      </c>
    </row>
    <row r="249" spans="1:4" x14ac:dyDescent="0.25">
      <c r="A249">
        <v>246</v>
      </c>
      <c r="B249">
        <v>1309</v>
      </c>
      <c r="C249">
        <f t="shared" si="6"/>
        <v>1208</v>
      </c>
      <c r="D249" s="2">
        <f t="shared" si="7"/>
        <v>14.046511627906977</v>
      </c>
    </row>
    <row r="250" spans="1:4" x14ac:dyDescent="0.25">
      <c r="A250">
        <v>247</v>
      </c>
      <c r="B250">
        <v>1314</v>
      </c>
      <c r="C250">
        <f t="shared" si="6"/>
        <v>1213</v>
      </c>
      <c r="D250" s="2">
        <f t="shared" si="7"/>
        <v>14.104651162790697</v>
      </c>
    </row>
    <row r="251" spans="1:4" x14ac:dyDescent="0.25">
      <c r="A251">
        <v>248</v>
      </c>
      <c r="B251">
        <v>1319</v>
      </c>
      <c r="C251">
        <f t="shared" si="6"/>
        <v>1218</v>
      </c>
      <c r="D251" s="2">
        <f t="shared" si="7"/>
        <v>14.162790697674419</v>
      </c>
    </row>
    <row r="252" spans="1:4" x14ac:dyDescent="0.25">
      <c r="A252">
        <v>249</v>
      </c>
      <c r="B252">
        <v>1324</v>
      </c>
      <c r="C252">
        <f t="shared" si="6"/>
        <v>1223</v>
      </c>
      <c r="D252" s="2">
        <f t="shared" si="7"/>
        <v>14.220930232558139</v>
      </c>
    </row>
    <row r="253" spans="1:4" x14ac:dyDescent="0.25">
      <c r="A253">
        <v>250</v>
      </c>
      <c r="B253">
        <v>1329</v>
      </c>
      <c r="C253">
        <f t="shared" si="6"/>
        <v>1228</v>
      </c>
      <c r="D253" s="2">
        <f t="shared" si="7"/>
        <v>14.279069767441861</v>
      </c>
    </row>
    <row r="254" spans="1:4" x14ac:dyDescent="0.25">
      <c r="A254">
        <v>251</v>
      </c>
      <c r="B254">
        <v>1334</v>
      </c>
      <c r="C254">
        <f t="shared" si="6"/>
        <v>1233</v>
      </c>
      <c r="D254" s="2">
        <f t="shared" si="7"/>
        <v>14.337209302325581</v>
      </c>
    </row>
    <row r="255" spans="1:4" x14ac:dyDescent="0.25">
      <c r="A255">
        <v>252</v>
      </c>
      <c r="B255">
        <v>1339</v>
      </c>
      <c r="C255">
        <f t="shared" si="6"/>
        <v>1238</v>
      </c>
      <c r="D255" s="2">
        <f t="shared" si="7"/>
        <v>14.395348837209303</v>
      </c>
    </row>
    <row r="256" spans="1:4" x14ac:dyDescent="0.25">
      <c r="A256">
        <v>253</v>
      </c>
      <c r="B256">
        <v>1344</v>
      </c>
      <c r="C256">
        <f t="shared" si="6"/>
        <v>1243</v>
      </c>
      <c r="D256" s="2">
        <f t="shared" si="7"/>
        <v>14.453488372093023</v>
      </c>
    </row>
    <row r="257" spans="1:4" x14ac:dyDescent="0.25">
      <c r="A257">
        <v>254</v>
      </c>
      <c r="B257">
        <v>1350</v>
      </c>
      <c r="C257">
        <f t="shared" si="6"/>
        <v>1249</v>
      </c>
      <c r="D257" s="2">
        <f t="shared" si="7"/>
        <v>14.523255813953488</v>
      </c>
    </row>
    <row r="258" spans="1:4" x14ac:dyDescent="0.25">
      <c r="A258">
        <v>255</v>
      </c>
      <c r="B258">
        <v>1355</v>
      </c>
      <c r="C258">
        <f t="shared" si="6"/>
        <v>1254</v>
      </c>
      <c r="D258" s="2">
        <f t="shared" si="7"/>
        <v>14.581395348837209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WS2812E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Coufal</dc:creator>
  <cp:lastModifiedBy>Marek Coufal</cp:lastModifiedBy>
  <dcterms:created xsi:type="dcterms:W3CDTF">2022-02-27T09:54:07Z</dcterms:created>
  <dcterms:modified xsi:type="dcterms:W3CDTF">2022-02-27T10:51:38Z</dcterms:modified>
</cp:coreProperties>
</file>