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<sst xmlns="http://schemas.openxmlformats.org/spreadsheetml/2006/main" count="531" uniqueCount="25">
  <si>
    <t>Date that week starts</t>
  </si>
  <si>
    <t>Day of week</t>
  </si>
  <si>
    <t>M</t>
  </si>
  <si>
    <t>T</t>
  </si>
  <si>
    <t>W</t>
  </si>
  <si>
    <t>Th</t>
  </si>
  <si>
    <t>F</t>
  </si>
  <si>
    <t>Sa</t>
  </si>
  <si>
    <t>Su</t>
  </si>
  <si>
    <t>Logbook</t>
  </si>
  <si>
    <t>█</t>
  </si>
  <si>
    <t>Logbook Polishing</t>
  </si>
  <si>
    <t>Part A</t>
  </si>
  <si>
    <t>Gantt Chart</t>
  </si>
  <si>
    <t>Data Flow Diagrams</t>
  </si>
  <si>
    <t>Visual Assets</t>
  </si>
  <si>
    <t>Multimedia Assets</t>
  </si>
  <si>
    <t>Part B</t>
  </si>
  <si>
    <t>Inputs/Outputs</t>
  </si>
  <si>
    <t>Code</t>
  </si>
  <si>
    <t>Polish code</t>
  </si>
  <si>
    <t>Testing</t>
  </si>
  <si>
    <t>Documentation</t>
  </si>
  <si>
    <t>Final Logbook checkup</t>
  </si>
  <si>
    <t>Green indicates submission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</si>
</sst>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&quot;/&quot;mm"/>
    <numFmt numFmtId="166" formatCode="&quot;$&quot;#,##0.00"/>
  </numFmts>
  <fonts count="17">
    <font>
      <sz val="10.0"/>
      <color rgb="FF000000"/>
      <name val="Arial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/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E06666"/>
      <name val="Roboto"/>
    </font>
    <font>
      <sz val="11.0"/>
      <name val="Roboto"/>
    </font>
    <font>
      <b/>
      <sz val="10.0"/>
      <color rgb="FF000000"/>
      <name val="Roboto"/>
    </font>
    <font>
      <b/>
      <sz val="10.0"/>
      <name val="Roboto"/>
    </font>
    <font>
      <name val="Arial"/>
    </font>
    <font>
      <b/>
      <color rgb="FFE06666"/>
      <name val="Roboto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9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D9D9D9"/>
      </right>
      <top style="hair">
        <color rgb="FFD9D9D9"/>
      </top>
    </border>
    <border>
      <left style="thin">
        <color rgb="FFB7B7B7"/>
      </left>
      <top style="thin">
        <color rgb="FF000000"/>
      </top>
    </border>
    <border>
      <top style="thin">
        <color rgb="FF000000"/>
      </top>
    </border>
    <border>
      <right style="thin">
        <color rgb="FFB7B7B7"/>
      </right>
      <top style="thin">
        <color rgb="FF000000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B7B7B7"/>
      </left>
      <right style="hair">
        <color rgb="FFB7B7B7"/>
      </right>
      <top style="thin">
        <color rgb="FF000000"/>
      </top>
    </border>
    <border>
      <left style="hair">
        <color rgb="FFB7B7B7"/>
      </left>
      <top style="thin">
        <color rgb="FF000000"/>
      </top>
    </border>
    <border>
      <left style="thin">
        <color rgb="FF000000"/>
      </left>
      <right style="hair">
        <color rgb="FFD9D9D9"/>
      </right>
      <top style="thin">
        <color rgb="FF000000"/>
      </top>
      <bottom style="hair">
        <color rgb="FFD9D9D9"/>
      </bottom>
    </border>
    <border>
      <left style="hair">
        <color rgb="FFCCCCCC"/>
      </left>
      <right style="hair">
        <color rgb="FFCCCCCC"/>
      </right>
      <top style="thin">
        <color rgb="FF000000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right style="hair">
        <color rgb="FFD9D9D9"/>
      </right>
      <top style="hair">
        <color rgb="FFD9D9D9"/>
      </top>
      <bottom style="hair">
        <color rgb="FFD9D9D9"/>
      </bottom>
    </border>
    <border>
      <left style="hair">
        <color rgb="FFB7B7B7"/>
      </left>
      <top style="hair">
        <color rgb="FFB7B7B7"/>
      </top>
    </border>
    <border>
      <left style="thin">
        <color rgb="FF000000"/>
      </left>
      <right style="hair">
        <color rgb="FFD9D9D9"/>
      </right>
      <top style="hair">
        <color rgb="FFD9D9D9"/>
      </top>
      <bottom style="hair">
        <color rgb="FFD9D9D9"/>
      </bottom>
    </border>
    <border>
      <left style="thin">
        <color rgb="FFB7B7B7"/>
      </left>
      <top style="hair">
        <color rgb="FFB7B7B7"/>
      </top>
      <bottom style="hair">
        <color rgb="FFB7B7B7"/>
      </bottom>
    </border>
    <border>
      <left style="thin">
        <color rgb="FFB7B7B7"/>
      </left>
      <top style="hair">
        <color rgb="FFB7B7B7"/>
      </top>
      <bottom style="thin">
        <color rgb="FF000000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</border>
    <border>
      <right style="hair">
        <color rgb="FFD9D9D9"/>
      </right>
      <top style="hair">
        <color rgb="FFD9D9D9"/>
      </top>
      <bottom style="thin">
        <color rgb="FF000000"/>
      </bottom>
    </border>
    <border>
      <left style="hair">
        <color rgb="FFB7B7B7"/>
      </left>
      <top style="hair">
        <color rgb="FFB7B7B7"/>
      </top>
      <bottom style="thin">
        <color rgb="FF000000"/>
      </bottom>
    </border>
    <border>
      <left style="thin">
        <color rgb="FF000000"/>
      </left>
      <right style="hair">
        <color rgb="FFD9D9D9"/>
      </right>
      <top style="hair">
        <color rgb="FFD9D9D9"/>
      </top>
      <bottom style="thin">
        <color rgb="FF000000"/>
      </bottom>
    </border>
    <border>
      <left style="thin">
        <color rgb="FFB7B7B7"/>
      </left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hair">
        <color rgb="FFB7B7B7"/>
      </left>
      <right style="hair">
        <color rgb="FFB7B7B7"/>
      </right>
    </border>
    <border>
      <right style="hair">
        <color rgb="FFD9D9D9"/>
      </right>
      <bottom style="hair">
        <color rgb="FFD9D9D9"/>
      </bottom>
    </border>
    <border>
      <top style="dotted">
        <color rgb="FFD9D9D9"/>
      </top>
      <bottom style="dotted">
        <color rgb="FFD9D9D9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dotted">
        <color rgb="FFD9D9D9"/>
      </top>
    </border>
    <border>
      <left style="thin">
        <color rgb="FFB7B7B7"/>
      </left>
      <bottom style="thin">
        <color rgb="FFCCCCCC"/>
      </bottom>
    </border>
    <border>
      <bottom style="thin">
        <color rgb="FFCCCCCC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164" xfId="0" applyAlignment="1" applyBorder="1" applyFill="1" applyFont="1" applyNumberFormat="1">
      <alignment horizontal="center" readingOrder="0" shrinkToFit="0" vertical="center" wrapText="0"/>
    </xf>
    <xf borderId="2" fillId="0" fontId="4" numFmtId="0" xfId="0" applyBorder="1" applyFont="1"/>
    <xf borderId="3" fillId="0" fontId="4" numFmtId="0" xfId="0" applyBorder="1" applyFont="1"/>
    <xf borderId="1" fillId="3" fontId="3" numFmtId="165" xfId="0" applyAlignment="1" applyBorder="1" applyFont="1" applyNumberFormat="1">
      <alignment horizontal="center" readingOrder="0" shrinkToFit="0" vertical="center" wrapText="0"/>
    </xf>
    <xf borderId="1" fillId="3" fontId="3" numFmtId="165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4" fillId="4" fontId="6" numFmtId="0" xfId="0" applyAlignment="1" applyBorder="1" applyFill="1" applyFont="1">
      <alignment horizontal="center" readingOrder="0" shrinkToFit="0" vertical="center" wrapText="0"/>
    </xf>
    <xf borderId="5" fillId="4" fontId="6" numFmtId="0" xfId="0" applyAlignment="1" applyBorder="1" applyFont="1">
      <alignment horizontal="center"/>
    </xf>
    <xf borderId="6" fillId="4" fontId="6" numFmtId="0" xfId="0" applyAlignment="1" applyBorder="1" applyFont="1">
      <alignment horizontal="center"/>
    </xf>
    <xf borderId="0" fillId="5" fontId="7" numFmtId="0" xfId="0" applyAlignment="1" applyFill="1" applyFont="1">
      <alignment horizontal="center" shrinkToFit="0" vertical="center" wrapText="0"/>
    </xf>
    <xf borderId="0" fillId="0" fontId="8" numFmtId="0" xfId="0" applyAlignment="1" applyFont="1">
      <alignment vertical="center"/>
    </xf>
    <xf borderId="7" fillId="0" fontId="9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6" fontId="10" numFmtId="0" xfId="0" applyAlignment="1" applyBorder="1" applyFill="1" applyFont="1">
      <alignment horizontal="center" shrinkToFit="0" vertical="center" wrapText="0"/>
    </xf>
    <xf borderId="11" fillId="7" fontId="4" numFmtId="0" xfId="0" applyBorder="1" applyFill="1" applyFont="1"/>
    <xf borderId="12" fillId="0" fontId="9" numFmtId="0" xfId="0" applyAlignment="1" applyBorder="1" applyFont="1">
      <alignment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7" numFmtId="0" xfId="0" applyAlignment="1" applyFont="1">
      <alignment horizontal="center" shrinkToFit="0" vertical="center" wrapText="0"/>
    </xf>
    <xf borderId="15" fillId="0" fontId="7" numFmtId="0" xfId="0" applyAlignment="1" applyBorder="1" applyFont="1">
      <alignment horizontal="center" shrinkToFit="0" vertical="center" wrapText="0"/>
    </xf>
    <xf borderId="11" fillId="0" fontId="4" numFmtId="0" xfId="0" applyBorder="1" applyFont="1"/>
    <xf borderId="0" fillId="0" fontId="11" numFmtId="0" xfId="0" applyAlignment="1" applyFont="1">
      <alignment vertical="center"/>
    </xf>
    <xf borderId="7" fillId="5" fontId="7" numFmtId="0" xfId="0" applyAlignment="1" applyBorder="1" applyFont="1">
      <alignment readingOrder="0" shrinkToFit="0" vertical="center" wrapText="0"/>
    </xf>
    <xf borderId="16" fillId="6" fontId="10" numFmtId="0" xfId="0" applyAlignment="1" applyBorder="1" applyFont="1">
      <alignment horizontal="center" shrinkToFit="0" vertical="center" wrapText="0"/>
    </xf>
    <xf borderId="17" fillId="6" fontId="10" numFmtId="0" xfId="0" applyAlignment="1" applyBorder="1" applyFont="1">
      <alignment horizontal="center" shrinkToFit="0" vertical="center" wrapText="0"/>
    </xf>
    <xf borderId="18" fillId="7" fontId="4" numFmtId="0" xfId="0" applyBorder="1" applyFont="1"/>
    <xf borderId="19" fillId="0" fontId="7" numFmtId="0" xfId="0" applyAlignment="1" applyBorder="1" applyFont="1">
      <alignment horizontal="center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21" fillId="0" fontId="4" numFmtId="0" xfId="0" applyBorder="1" applyFont="1"/>
    <xf borderId="22" fillId="6" fontId="12" numFmtId="0" xfId="0" applyAlignment="1" applyBorder="1" applyFont="1">
      <alignment horizontal="center" readingOrder="0" shrinkToFit="0" vertical="center" wrapText="0"/>
    </xf>
    <xf borderId="23" fillId="7" fontId="4" numFmtId="0" xfId="0" applyBorder="1" applyFont="1"/>
    <xf borderId="20" fillId="0" fontId="7" numFmtId="0" xfId="0" applyAlignment="1" applyBorder="1" applyFont="1">
      <alignment horizontal="center" shrinkToFit="0" vertical="center" wrapText="0"/>
    </xf>
    <xf borderId="24" fillId="0" fontId="12" numFmtId="9" xfId="0" applyAlignment="1" applyBorder="1" applyFont="1" applyNumberFormat="1">
      <alignment horizontal="center" shrinkToFit="0" vertical="center" wrapText="0"/>
    </xf>
    <xf borderId="22" fillId="6" fontId="10" numFmtId="0" xfId="0" applyAlignment="1" applyBorder="1" applyFont="1">
      <alignment horizontal="center" shrinkToFit="0" vertical="center" wrapText="0"/>
    </xf>
    <xf borderId="25" fillId="0" fontId="12" numFmtId="9" xfId="0" applyAlignment="1" applyBorder="1" applyFont="1" applyNumberFormat="1">
      <alignment horizontal="center" shrinkToFit="0" vertical="center" wrapText="0"/>
    </xf>
    <xf borderId="26" fillId="0" fontId="12" numFmtId="0" xfId="0" applyAlignment="1" applyBorder="1" applyFont="1">
      <alignment horizontal="center" shrinkToFit="0" vertical="center" wrapText="0"/>
    </xf>
    <xf borderId="27" fillId="6" fontId="10" numFmtId="0" xfId="0" applyAlignment="1" applyBorder="1" applyFont="1">
      <alignment horizontal="center" shrinkToFit="0" vertical="center" wrapText="0"/>
    </xf>
    <xf borderId="28" fillId="0" fontId="4" numFmtId="0" xfId="0" applyBorder="1" applyFont="1"/>
    <xf borderId="29" fillId="6" fontId="10" numFmtId="0" xfId="0" applyAlignment="1" applyBorder="1" applyFont="1">
      <alignment horizontal="center" shrinkToFit="0" vertical="center" wrapText="0"/>
    </xf>
    <xf borderId="30" fillId="7" fontId="4" numFmtId="0" xfId="0" applyBorder="1" applyFont="1"/>
    <xf borderId="26" fillId="0" fontId="7" numFmtId="0" xfId="0" applyAlignment="1" applyBorder="1" applyFont="1">
      <alignment horizontal="center" shrinkToFit="0" vertical="center" wrapText="0"/>
    </xf>
    <xf borderId="31" fillId="5" fontId="7" numFmtId="0" xfId="0" applyAlignment="1" applyBorder="1" applyFont="1">
      <alignment readingOrder="0" shrinkToFit="0" vertical="center" wrapText="0"/>
    </xf>
    <xf borderId="32" fillId="0" fontId="7" numFmtId="0" xfId="0" applyAlignment="1" applyBorder="1" applyFont="1">
      <alignment horizontal="center" shrinkToFit="0" vertical="center" wrapText="0"/>
    </xf>
    <xf borderId="33" fillId="0" fontId="7" numFmtId="0" xfId="0" applyAlignment="1" applyBorder="1" applyFont="1">
      <alignment horizontal="center" shrinkToFit="0" vertical="center" wrapText="0"/>
    </xf>
    <xf borderId="34" fillId="6" fontId="10" numFmtId="0" xfId="0" applyAlignment="1" applyBorder="1" applyFont="1">
      <alignment horizontal="center" shrinkToFit="0" vertical="center" wrapText="0"/>
    </xf>
    <xf borderId="35" fillId="7" fontId="4" numFmtId="0" xfId="0" applyBorder="1" applyFont="1"/>
    <xf borderId="0" fillId="5" fontId="4" numFmtId="0" xfId="0" applyFont="1"/>
    <xf borderId="20" fillId="0" fontId="13" numFmtId="0" xfId="0" applyAlignment="1" applyBorder="1" applyFont="1">
      <alignment horizontal="center" shrinkToFit="0" vertical="center" wrapText="0"/>
    </xf>
    <xf borderId="36" fillId="0" fontId="12" numFmtId="0" xfId="0" applyAlignment="1" applyBorder="1" applyFont="1">
      <alignment horizontal="center" readingOrder="0" shrinkToFit="0" vertical="center" wrapText="0"/>
    </xf>
    <xf borderId="20" fillId="0" fontId="12" numFmtId="166" xfId="0" applyAlignment="1" applyBorder="1" applyFont="1" applyNumberFormat="1">
      <alignment horizontal="center" shrinkToFit="0" vertical="center" wrapText="0"/>
    </xf>
    <xf borderId="20" fillId="0" fontId="12" numFmtId="0" xfId="0" applyAlignment="1" applyBorder="1" applyFont="1">
      <alignment horizontal="center" shrinkToFit="0" vertical="center" wrapText="0"/>
    </xf>
    <xf borderId="37" fillId="0" fontId="13" numFmtId="0" xfId="0" applyAlignment="1" applyBorder="1" applyFont="1">
      <alignment horizontal="center" shrinkToFit="0" vertical="center" wrapText="0"/>
    </xf>
    <xf borderId="38" fillId="6" fontId="10" numFmtId="0" xfId="0" applyAlignment="1" applyBorder="1" applyFont="1">
      <alignment horizontal="center" shrinkToFit="0" vertical="center" wrapText="0"/>
    </xf>
    <xf borderId="39" fillId="0" fontId="13" numFmtId="0" xfId="0" applyAlignment="1" applyBorder="1" applyFont="1">
      <alignment horizontal="center" shrinkToFit="0" vertical="center" wrapText="0"/>
    </xf>
    <xf borderId="40" fillId="0" fontId="14" numFmtId="0" xfId="0" applyBorder="1" applyFont="1"/>
    <xf borderId="41" fillId="0" fontId="14" numFmtId="0" xfId="0" applyBorder="1" applyFont="1"/>
    <xf borderId="21" fillId="7" fontId="4" numFmtId="0" xfId="0" applyBorder="1" applyFont="1"/>
    <xf borderId="20" fillId="0" fontId="4" numFmtId="0" xfId="0" applyBorder="1" applyFont="1"/>
    <xf borderId="42" fillId="0" fontId="14" numFmtId="0" xfId="0" applyBorder="1" applyFont="1"/>
    <xf borderId="43" fillId="0" fontId="14" numFmtId="0" xfId="0" applyBorder="1" applyFont="1"/>
    <xf borderId="44" fillId="6" fontId="15" numFmtId="0" xfId="0" applyAlignment="1" applyBorder="1" applyFont="1">
      <alignment horizontal="center"/>
    </xf>
    <xf borderId="42" fillId="6" fontId="15" numFmtId="0" xfId="0" applyAlignment="1" applyBorder="1" applyFont="1">
      <alignment horizontal="center"/>
    </xf>
    <xf borderId="7" fillId="0" fontId="4" numFmtId="0" xfId="0" applyAlignment="1" applyBorder="1" applyFont="1">
      <alignment horizontal="left" readingOrder="0"/>
    </xf>
    <xf borderId="45" fillId="0" fontId="4" numFmtId="0" xfId="0" applyBorder="1" applyFont="1"/>
    <xf borderId="40" fillId="0" fontId="13" numFmtId="0" xfId="0" applyAlignment="1" applyBorder="1" applyFont="1">
      <alignment horizontal="center" shrinkToFit="0" vertical="center" wrapText="0"/>
    </xf>
    <xf borderId="44" fillId="0" fontId="13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40" fillId="0" fontId="14" numFmtId="0" xfId="0" applyBorder="1" applyFont="1"/>
    <xf borderId="41" fillId="0" fontId="14" numFmtId="0" xfId="0" applyBorder="1" applyFont="1"/>
    <xf borderId="46" fillId="5" fontId="7" numFmtId="0" xfId="0" applyAlignment="1" applyBorder="1" applyFont="1">
      <alignment readingOrder="0" shrinkToFit="0" vertical="center" wrapText="0"/>
    </xf>
    <xf borderId="47" fillId="0" fontId="4" numFmtId="0" xfId="0" applyBorder="1" applyFont="1"/>
    <xf borderId="0" fillId="5" fontId="7" numFmtId="0" xfId="0" applyAlignment="1" applyFont="1">
      <alignment horizontal="center" shrinkToFit="0" vertical="center" wrapText="0"/>
    </xf>
    <xf borderId="0" fillId="5" fontId="7" numFmtId="166" xfId="0" applyAlignment="1" applyFont="1" applyNumberFormat="1">
      <alignment horizontal="center" shrinkToFit="0" vertical="center" wrapText="0"/>
    </xf>
    <xf borderId="0" fillId="5" fontId="7" numFmtId="3" xfId="0" applyAlignment="1" applyFont="1" applyNumberFormat="1">
      <alignment horizontal="center" shrinkToFit="0" vertical="center" wrapText="0"/>
    </xf>
    <xf borderId="48" fillId="5" fontId="14" numFmtId="0" xfId="0" applyBorder="1" applyFont="1"/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horizontal="center" vertical="center"/>
    </xf>
    <xf borderId="0" fillId="8" fontId="16" numFmtId="4" xfId="0" applyFill="1" applyFont="1" applyNumberFormat="1"/>
    <xf borderId="0" fillId="0" fontId="14" numFmtId="0" xfId="0" applyFont="1"/>
    <xf borderId="0" fillId="0" fontId="14" numFmtId="0" xfId="0" applyAlignment="1" applyFont="1">
      <alignment vertical="bottom"/>
    </xf>
    <xf borderId="0" fillId="8" fontId="16" numFmtId="0" xfId="0" applyFont="1"/>
    <xf borderId="0" fillId="0" fontId="8" numFmtId="0" xfId="0" applyAlignment="1" applyFont="1">
      <alignment readingOrder="0" vertical="center"/>
    </xf>
    <xf borderId="0" fillId="0" fontId="11" numFmtId="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3.13"/>
    <col customWidth="1" min="3" max="3" width="12.13"/>
    <col customWidth="1" min="4" max="5" width="10.5"/>
    <col customWidth="1" min="6" max="6" width="8.63"/>
    <col customWidth="1" min="7" max="7" width="10.38"/>
    <col customWidth="1" min="8" max="8" width="3.25"/>
    <col customWidth="1" min="9" max="32" width="3.0"/>
    <col customWidth="1" min="33" max="41" width="3.38"/>
    <col customWidth="1" min="42" max="42" width="3.5"/>
    <col customWidth="1" min="43" max="47" width="3.38"/>
    <col customWidth="1" min="48" max="48" width="3.25"/>
    <col customWidth="1" min="49" max="55" width="3.38"/>
    <col customWidth="1" min="56" max="56" width="3.25"/>
    <col customWidth="1" min="57" max="98" width="3.38"/>
  </cols>
  <sheetData>
    <row r="1" ht="17.25" customHeight="1">
      <c r="A1" s="1"/>
      <c r="B1" s="2" t="s">
        <v>0</v>
      </c>
      <c r="H1" s="3">
        <f>DATE(2022,3, 7)+COLUMN()-8</f>
        <v>44627</v>
      </c>
      <c r="I1" s="4"/>
      <c r="J1" s="4"/>
      <c r="K1" s="4"/>
      <c r="L1" s="4"/>
      <c r="M1" s="4"/>
      <c r="N1" s="5"/>
      <c r="O1" s="6">
        <f>DATE(2022,3, 7)+COLUMN()-8</f>
        <v>44634</v>
      </c>
      <c r="P1" s="4"/>
      <c r="Q1" s="4"/>
      <c r="R1" s="4"/>
      <c r="S1" s="4"/>
      <c r="T1" s="4"/>
      <c r="U1" s="5"/>
      <c r="V1" s="6">
        <f>DATE(2022,3, 7)+COLUMN()-8</f>
        <v>44641</v>
      </c>
      <c r="W1" s="4"/>
      <c r="X1" s="4"/>
      <c r="Y1" s="4"/>
      <c r="Z1" s="4"/>
      <c r="AA1" s="4"/>
      <c r="AB1" s="5"/>
      <c r="AC1" s="6">
        <f>DATE(2022,3, 7)+COLUMN()-8</f>
        <v>44648</v>
      </c>
      <c r="AD1" s="4"/>
      <c r="AE1" s="4"/>
      <c r="AF1" s="4"/>
      <c r="AG1" s="4"/>
      <c r="AH1" s="4"/>
      <c r="AI1" s="5"/>
      <c r="AJ1" s="6">
        <f>DATE(2022,3, 7)+COLUMN()-8</f>
        <v>44655</v>
      </c>
      <c r="AK1" s="4"/>
      <c r="AL1" s="4"/>
      <c r="AM1" s="4"/>
      <c r="AN1" s="4"/>
      <c r="AO1" s="4"/>
      <c r="AP1" s="5"/>
      <c r="AQ1" s="6">
        <f>DATE(2022,3, 7)+COLUMN()-8</f>
        <v>44662</v>
      </c>
      <c r="AR1" s="4"/>
      <c r="AS1" s="4"/>
      <c r="AT1" s="4"/>
      <c r="AU1" s="4"/>
      <c r="AV1" s="4"/>
      <c r="AW1" s="5"/>
      <c r="AX1" s="6">
        <f>DATE(2022,3, 7)+COLUMN()-8</f>
        <v>44669</v>
      </c>
      <c r="AY1" s="4"/>
      <c r="AZ1" s="4"/>
      <c r="BA1" s="4"/>
      <c r="BB1" s="4"/>
      <c r="BC1" s="4"/>
      <c r="BD1" s="5"/>
      <c r="BE1" s="6">
        <f>DATE(2022,3, 7)+COLUMN()-8</f>
        <v>44676</v>
      </c>
      <c r="BF1" s="4"/>
      <c r="BG1" s="4"/>
      <c r="BH1" s="4"/>
      <c r="BI1" s="4"/>
      <c r="BJ1" s="4"/>
      <c r="BK1" s="5"/>
      <c r="BL1" s="6">
        <f>DATE(2022,3, 7)+COLUMN()-8</f>
        <v>44683</v>
      </c>
      <c r="BM1" s="4"/>
      <c r="BN1" s="4"/>
      <c r="BO1" s="4"/>
      <c r="BP1" s="4"/>
      <c r="BQ1" s="4"/>
      <c r="BR1" s="5"/>
      <c r="BS1" s="6">
        <f>DATE(2022,3, 7)+COLUMN()-8</f>
        <v>44690</v>
      </c>
      <c r="BT1" s="4"/>
      <c r="BU1" s="4"/>
      <c r="BV1" s="4"/>
      <c r="BW1" s="4"/>
      <c r="BX1" s="4"/>
      <c r="BY1" s="5"/>
      <c r="BZ1" s="6">
        <f>DATE(2022,3, 7)+COLUMN()-8</f>
        <v>44697</v>
      </c>
      <c r="CA1" s="4"/>
      <c r="CB1" s="4"/>
      <c r="CC1" s="4"/>
      <c r="CD1" s="4"/>
      <c r="CE1" s="4"/>
      <c r="CF1" s="5"/>
      <c r="CG1" s="7">
        <f>DATE(2022,3, 7)+COLUMN()-8</f>
        <v>44704</v>
      </c>
      <c r="CH1" s="4"/>
      <c r="CI1" s="4"/>
      <c r="CJ1" s="4"/>
      <c r="CK1" s="4"/>
      <c r="CL1" s="4"/>
      <c r="CM1" s="5"/>
      <c r="CN1" s="7">
        <f>DATE(2022,3, 7)+COLUMN()-8</f>
        <v>44711</v>
      </c>
      <c r="CO1" s="4"/>
      <c r="CP1" s="4"/>
      <c r="CQ1" s="4"/>
      <c r="CR1" s="4"/>
      <c r="CS1" s="4"/>
      <c r="CT1" s="5"/>
    </row>
    <row r="2" ht="17.25" customHeight="1">
      <c r="A2" s="8"/>
      <c r="B2" s="2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8</v>
      </c>
      <c r="O2" s="9" t="s">
        <v>2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  <c r="U2" s="9" t="s">
        <v>8</v>
      </c>
      <c r="V2" s="9" t="s">
        <v>2</v>
      </c>
      <c r="W2" s="9" t="s">
        <v>3</v>
      </c>
      <c r="X2" s="9" t="s">
        <v>4</v>
      </c>
      <c r="Y2" s="9" t="s">
        <v>5</v>
      </c>
      <c r="Z2" s="9" t="s">
        <v>6</v>
      </c>
      <c r="AA2" s="9" t="s">
        <v>7</v>
      </c>
      <c r="AB2" s="9" t="s">
        <v>8</v>
      </c>
      <c r="AC2" s="9" t="s">
        <v>2</v>
      </c>
      <c r="AD2" s="9" t="s">
        <v>3</v>
      </c>
      <c r="AE2" s="9" t="s">
        <v>4</v>
      </c>
      <c r="AF2" s="9" t="s">
        <v>5</v>
      </c>
      <c r="AG2" s="9" t="s">
        <v>6</v>
      </c>
      <c r="AH2" s="9" t="s">
        <v>7</v>
      </c>
      <c r="AI2" s="9" t="s">
        <v>8</v>
      </c>
      <c r="AJ2" s="9" t="s">
        <v>2</v>
      </c>
      <c r="AK2" s="9" t="s">
        <v>3</v>
      </c>
      <c r="AL2" s="9" t="s">
        <v>4</v>
      </c>
      <c r="AM2" s="9" t="s">
        <v>5</v>
      </c>
      <c r="AN2" s="9" t="s">
        <v>6</v>
      </c>
      <c r="AO2" s="9" t="s">
        <v>7</v>
      </c>
      <c r="AP2" s="9" t="s">
        <v>8</v>
      </c>
      <c r="AQ2" s="9" t="s">
        <v>2</v>
      </c>
      <c r="AR2" s="9" t="s">
        <v>3</v>
      </c>
      <c r="AS2" s="9" t="s">
        <v>4</v>
      </c>
      <c r="AT2" s="9" t="s">
        <v>5</v>
      </c>
      <c r="AU2" s="9" t="s">
        <v>6</v>
      </c>
      <c r="AV2" s="9" t="s">
        <v>7</v>
      </c>
      <c r="AW2" s="9" t="s">
        <v>8</v>
      </c>
      <c r="AX2" s="9" t="s">
        <v>2</v>
      </c>
      <c r="AY2" s="9" t="s">
        <v>3</v>
      </c>
      <c r="AZ2" s="9" t="s">
        <v>4</v>
      </c>
      <c r="BA2" s="9" t="s">
        <v>5</v>
      </c>
      <c r="BB2" s="9" t="s">
        <v>6</v>
      </c>
      <c r="BC2" s="9" t="s">
        <v>7</v>
      </c>
      <c r="BD2" s="9" t="s">
        <v>8</v>
      </c>
      <c r="BE2" s="9" t="s">
        <v>2</v>
      </c>
      <c r="BF2" s="9" t="s">
        <v>3</v>
      </c>
      <c r="BG2" s="9" t="s">
        <v>4</v>
      </c>
      <c r="BH2" s="9" t="s">
        <v>5</v>
      </c>
      <c r="BI2" s="9" t="s">
        <v>6</v>
      </c>
      <c r="BJ2" s="9" t="s">
        <v>7</v>
      </c>
      <c r="BK2" s="9" t="s">
        <v>8</v>
      </c>
      <c r="BL2" s="9" t="s">
        <v>2</v>
      </c>
      <c r="BM2" s="9" t="s">
        <v>3</v>
      </c>
      <c r="BN2" s="9" t="s">
        <v>4</v>
      </c>
      <c r="BO2" s="9" t="s">
        <v>5</v>
      </c>
      <c r="BP2" s="9" t="s">
        <v>6</v>
      </c>
      <c r="BQ2" s="9" t="s">
        <v>7</v>
      </c>
      <c r="BR2" s="9" t="s">
        <v>8</v>
      </c>
      <c r="BS2" s="9" t="s">
        <v>2</v>
      </c>
      <c r="BT2" s="9" t="s">
        <v>3</v>
      </c>
      <c r="BU2" s="9" t="s">
        <v>4</v>
      </c>
      <c r="BV2" s="9" t="s">
        <v>5</v>
      </c>
      <c r="BW2" s="9" t="s">
        <v>6</v>
      </c>
      <c r="BX2" s="9" t="s">
        <v>7</v>
      </c>
      <c r="BY2" s="9" t="s">
        <v>8</v>
      </c>
      <c r="BZ2" s="9" t="s">
        <v>2</v>
      </c>
      <c r="CA2" s="9" t="s">
        <v>3</v>
      </c>
      <c r="CB2" s="9" t="s">
        <v>4</v>
      </c>
      <c r="CC2" s="9" t="s">
        <v>5</v>
      </c>
      <c r="CD2" s="9" t="s">
        <v>6</v>
      </c>
      <c r="CE2" s="9" t="s">
        <v>7</v>
      </c>
      <c r="CF2" s="9" t="s">
        <v>8</v>
      </c>
      <c r="CG2" s="10" t="s">
        <v>2</v>
      </c>
      <c r="CH2" s="11" t="s">
        <v>3</v>
      </c>
      <c r="CI2" s="11" t="s">
        <v>4</v>
      </c>
      <c r="CJ2" s="11" t="s">
        <v>5</v>
      </c>
      <c r="CK2" s="11" t="s">
        <v>6</v>
      </c>
      <c r="CL2" s="11" t="s">
        <v>7</v>
      </c>
      <c r="CM2" s="11" t="s">
        <v>8</v>
      </c>
      <c r="CN2" s="10" t="s">
        <v>2</v>
      </c>
      <c r="CO2" s="11" t="s">
        <v>3</v>
      </c>
      <c r="CP2" s="11" t="s">
        <v>4</v>
      </c>
      <c r="CQ2" s="11" t="s">
        <v>5</v>
      </c>
      <c r="CR2" s="11" t="s">
        <v>6</v>
      </c>
      <c r="CS2" s="12"/>
      <c r="CT2" s="12"/>
    </row>
    <row r="3" ht="17.25" customHeight="1">
      <c r="A3" s="13"/>
      <c r="B3" s="14" t="s">
        <v>9</v>
      </c>
      <c r="C3" s="15"/>
      <c r="D3" s="15"/>
      <c r="E3" s="15"/>
      <c r="F3" s="15"/>
      <c r="G3" s="16"/>
      <c r="H3" s="17" t="s">
        <v>10</v>
      </c>
      <c r="I3" s="17" t="s">
        <v>10</v>
      </c>
      <c r="J3" s="17" t="s">
        <v>10</v>
      </c>
      <c r="K3" s="17" t="s">
        <v>10</v>
      </c>
      <c r="L3" s="17" t="s">
        <v>10</v>
      </c>
      <c r="M3" s="17" t="s">
        <v>10</v>
      </c>
      <c r="N3" s="17" t="s">
        <v>10</v>
      </c>
      <c r="O3" s="17" t="s">
        <v>10</v>
      </c>
      <c r="P3" s="17" t="s">
        <v>10</v>
      </c>
      <c r="Q3" s="17" t="s">
        <v>10</v>
      </c>
      <c r="R3" s="17" t="s">
        <v>10</v>
      </c>
      <c r="S3" s="17" t="s">
        <v>10</v>
      </c>
      <c r="T3" s="17" t="s">
        <v>10</v>
      </c>
      <c r="U3" s="17" t="s">
        <v>10</v>
      </c>
      <c r="V3" s="17" t="s">
        <v>10</v>
      </c>
      <c r="W3" s="17" t="s">
        <v>10</v>
      </c>
      <c r="X3" s="17" t="s">
        <v>10</v>
      </c>
      <c r="Y3" s="17" t="s">
        <v>10</v>
      </c>
      <c r="Z3" s="17" t="s">
        <v>10</v>
      </c>
      <c r="AA3" s="17" t="s">
        <v>10</v>
      </c>
      <c r="AB3" s="17" t="s">
        <v>10</v>
      </c>
      <c r="AC3" s="17" t="s">
        <v>10</v>
      </c>
      <c r="AD3" s="17" t="s">
        <v>10</v>
      </c>
      <c r="AE3" s="17" t="s">
        <v>10</v>
      </c>
      <c r="AF3" s="17" t="s">
        <v>10</v>
      </c>
      <c r="AG3" s="17" t="s">
        <v>10</v>
      </c>
      <c r="AH3" s="17" t="s">
        <v>10</v>
      </c>
      <c r="AI3" s="17" t="s">
        <v>10</v>
      </c>
      <c r="AJ3" s="17" t="s">
        <v>10</v>
      </c>
      <c r="AK3" s="17" t="s">
        <v>10</v>
      </c>
      <c r="AL3" s="17" t="s">
        <v>10</v>
      </c>
      <c r="AM3" s="17" t="s">
        <v>10</v>
      </c>
      <c r="AN3" s="17" t="s">
        <v>10</v>
      </c>
      <c r="AO3" s="17" t="s">
        <v>10</v>
      </c>
      <c r="AP3" s="17" t="s">
        <v>10</v>
      </c>
      <c r="AQ3" s="17" t="s">
        <v>10</v>
      </c>
      <c r="AR3" s="17" t="s">
        <v>10</v>
      </c>
      <c r="AS3" s="17" t="s">
        <v>10</v>
      </c>
      <c r="AT3" s="17" t="s">
        <v>10</v>
      </c>
      <c r="AU3" s="17" t="s">
        <v>10</v>
      </c>
      <c r="AV3" s="17" t="s">
        <v>10</v>
      </c>
      <c r="AW3" s="17" t="s">
        <v>10</v>
      </c>
      <c r="AX3" s="17" t="s">
        <v>10</v>
      </c>
      <c r="AY3" s="17" t="s">
        <v>10</v>
      </c>
      <c r="AZ3" s="17" t="s">
        <v>10</v>
      </c>
      <c r="BA3" s="17" t="s">
        <v>10</v>
      </c>
      <c r="BB3" s="17" t="s">
        <v>10</v>
      </c>
      <c r="BC3" s="17" t="s">
        <v>10</v>
      </c>
      <c r="BD3" s="17" t="s">
        <v>10</v>
      </c>
      <c r="BE3" s="17" t="s">
        <v>10</v>
      </c>
      <c r="BF3" s="17" t="s">
        <v>10</v>
      </c>
      <c r="BG3" s="17" t="s">
        <v>10</v>
      </c>
      <c r="BH3" s="17" t="s">
        <v>10</v>
      </c>
      <c r="BI3" s="17" t="s">
        <v>10</v>
      </c>
      <c r="BJ3" s="17" t="s">
        <v>10</v>
      </c>
      <c r="BK3" s="17" t="s">
        <v>10</v>
      </c>
      <c r="BL3" s="17" t="s">
        <v>10</v>
      </c>
      <c r="BM3" s="17" t="s">
        <v>10</v>
      </c>
      <c r="BN3" s="17" t="s">
        <v>10</v>
      </c>
      <c r="BO3" s="17" t="s">
        <v>10</v>
      </c>
      <c r="BP3" s="17" t="s">
        <v>10</v>
      </c>
      <c r="BQ3" s="17" t="s">
        <v>10</v>
      </c>
      <c r="BR3" s="17" t="s">
        <v>10</v>
      </c>
      <c r="BS3" s="17" t="s">
        <v>10</v>
      </c>
      <c r="BT3" s="17" t="s">
        <v>10</v>
      </c>
      <c r="BU3" s="17" t="s">
        <v>10</v>
      </c>
      <c r="BV3" s="17" t="s">
        <v>10</v>
      </c>
      <c r="BW3" s="17" t="s">
        <v>10</v>
      </c>
      <c r="BX3" s="17" t="s">
        <v>10</v>
      </c>
      <c r="BY3" s="17" t="s">
        <v>10</v>
      </c>
      <c r="BZ3" s="17" t="s">
        <v>10</v>
      </c>
      <c r="CA3" s="17" t="s">
        <v>10</v>
      </c>
      <c r="CB3" s="17" t="s">
        <v>10</v>
      </c>
      <c r="CC3" s="17" t="s">
        <v>10</v>
      </c>
      <c r="CD3" s="17" t="s">
        <v>10</v>
      </c>
      <c r="CE3" s="17" t="s">
        <v>10</v>
      </c>
      <c r="CF3" s="17" t="s">
        <v>10</v>
      </c>
      <c r="CG3" s="17" t="s">
        <v>10</v>
      </c>
      <c r="CH3" s="17" t="s">
        <v>10</v>
      </c>
      <c r="CI3" s="17" t="s">
        <v>10</v>
      </c>
      <c r="CJ3" s="17" t="s">
        <v>10</v>
      </c>
      <c r="CK3" s="17" t="s">
        <v>10</v>
      </c>
      <c r="CL3" s="17" t="s">
        <v>10</v>
      </c>
      <c r="CM3" s="17" t="s">
        <v>10</v>
      </c>
      <c r="CN3" s="17" t="s">
        <v>10</v>
      </c>
      <c r="CO3" s="17" t="s">
        <v>10</v>
      </c>
      <c r="CP3" s="17" t="s">
        <v>10</v>
      </c>
      <c r="CQ3" s="17" t="s">
        <v>10</v>
      </c>
      <c r="CR3" s="18"/>
      <c r="CS3" s="12"/>
      <c r="CT3" s="12"/>
    </row>
    <row r="4" ht="17.25" customHeight="1">
      <c r="A4" s="13"/>
      <c r="B4" s="19" t="s">
        <v>11</v>
      </c>
      <c r="C4" s="20"/>
      <c r="D4" s="20"/>
      <c r="E4" s="20"/>
      <c r="F4" s="20"/>
      <c r="G4" s="21"/>
      <c r="H4" s="22"/>
      <c r="I4" s="23"/>
      <c r="J4" s="23"/>
      <c r="K4" s="23"/>
      <c r="L4" s="23"/>
      <c r="M4" s="17" t="s">
        <v>10</v>
      </c>
      <c r="N4" s="17" t="s">
        <v>10</v>
      </c>
      <c r="O4" s="23"/>
      <c r="P4" s="23"/>
      <c r="Q4" s="23"/>
      <c r="R4" s="23"/>
      <c r="S4" s="23"/>
      <c r="T4" s="17" t="s">
        <v>10</v>
      </c>
      <c r="U4" s="17" t="s">
        <v>10</v>
      </c>
      <c r="V4" s="23"/>
      <c r="W4" s="23"/>
      <c r="X4" s="23"/>
      <c r="Y4" s="23"/>
      <c r="Z4" s="23"/>
      <c r="AA4" s="17" t="s">
        <v>10</v>
      </c>
      <c r="AB4" s="17" t="s">
        <v>10</v>
      </c>
      <c r="AC4" s="23"/>
      <c r="AD4" s="23"/>
      <c r="AE4" s="23"/>
      <c r="AF4" s="24"/>
      <c r="AG4" s="24"/>
      <c r="AH4" s="17" t="s">
        <v>10</v>
      </c>
      <c r="AI4" s="17" t="s">
        <v>10</v>
      </c>
      <c r="AJ4" s="24"/>
      <c r="AK4" s="24"/>
      <c r="AL4" s="24"/>
      <c r="AM4" s="24"/>
      <c r="AN4" s="24"/>
      <c r="AO4" s="17" t="s">
        <v>10</v>
      </c>
      <c r="AP4" s="17" t="s">
        <v>10</v>
      </c>
      <c r="AQ4" s="24"/>
      <c r="AR4" s="24"/>
      <c r="AS4" s="24"/>
      <c r="AT4" s="24"/>
      <c r="AU4" s="24"/>
      <c r="AV4" s="17" t="s">
        <v>10</v>
      </c>
      <c r="AW4" s="17" t="s">
        <v>10</v>
      </c>
      <c r="AX4" s="24"/>
      <c r="AY4" s="24"/>
      <c r="AZ4" s="24"/>
      <c r="BA4" s="24"/>
      <c r="BB4" s="24"/>
      <c r="BC4" s="24"/>
      <c r="BD4" s="17" t="s">
        <v>10</v>
      </c>
      <c r="BE4" s="17" t="s">
        <v>10</v>
      </c>
      <c r="BF4" s="17" t="s">
        <v>10</v>
      </c>
      <c r="BG4" s="18"/>
      <c r="BH4" s="24"/>
      <c r="BI4" s="24"/>
      <c r="BJ4" s="17" t="s">
        <v>10</v>
      </c>
      <c r="BK4" s="17" t="s">
        <v>10</v>
      </c>
      <c r="BL4" s="23"/>
      <c r="BM4" s="23"/>
      <c r="BN4" s="23"/>
      <c r="BO4" s="23"/>
      <c r="BP4" s="23"/>
      <c r="BQ4" s="17" t="s">
        <v>10</v>
      </c>
      <c r="BR4" s="17" t="s">
        <v>10</v>
      </c>
      <c r="BS4" s="23"/>
      <c r="BT4" s="23"/>
      <c r="BU4" s="23"/>
      <c r="BV4" s="23"/>
      <c r="BW4" s="23"/>
      <c r="BX4" s="17" t="s">
        <v>10</v>
      </c>
      <c r="BY4" s="17" t="s">
        <v>10</v>
      </c>
      <c r="BZ4" s="23"/>
      <c r="CA4" s="23"/>
      <c r="CB4" s="23"/>
      <c r="CC4" s="24"/>
      <c r="CD4" s="24"/>
      <c r="CE4" s="17" t="s">
        <v>10</v>
      </c>
      <c r="CF4" s="17" t="s">
        <v>10</v>
      </c>
      <c r="CG4" s="24"/>
      <c r="CH4" s="24"/>
      <c r="CI4" s="24"/>
      <c r="CJ4" s="24"/>
      <c r="CK4" s="24"/>
      <c r="CL4" s="17" t="s">
        <v>10</v>
      </c>
      <c r="CM4" s="17" t="s">
        <v>10</v>
      </c>
      <c r="CN4" s="23"/>
      <c r="CO4" s="23"/>
      <c r="CP4" s="17" t="s">
        <v>10</v>
      </c>
      <c r="CQ4" s="17" t="s">
        <v>10</v>
      </c>
      <c r="CR4" s="18"/>
      <c r="CS4" s="12"/>
      <c r="CT4" s="12"/>
    </row>
    <row r="5" ht="21.0" customHeight="1">
      <c r="A5" s="25"/>
      <c r="B5" s="26" t="s">
        <v>12</v>
      </c>
      <c r="C5" s="15"/>
      <c r="D5" s="15"/>
      <c r="E5" s="15"/>
      <c r="F5" s="15"/>
      <c r="G5" s="15"/>
      <c r="H5" s="27" t="s">
        <v>10</v>
      </c>
      <c r="I5" s="27" t="s">
        <v>10</v>
      </c>
      <c r="J5" s="27" t="s">
        <v>10</v>
      </c>
      <c r="K5" s="27" t="s">
        <v>10</v>
      </c>
      <c r="L5" s="27" t="s">
        <v>10</v>
      </c>
      <c r="M5" s="27" t="s">
        <v>10</v>
      </c>
      <c r="N5" s="27" t="s">
        <v>10</v>
      </c>
      <c r="O5" s="27" t="s">
        <v>10</v>
      </c>
      <c r="P5" s="27" t="s">
        <v>10</v>
      </c>
      <c r="Q5" s="27" t="s">
        <v>10</v>
      </c>
      <c r="R5" s="27" t="s">
        <v>10</v>
      </c>
      <c r="S5" s="27" t="s">
        <v>10</v>
      </c>
      <c r="T5" s="27" t="s">
        <v>10</v>
      </c>
      <c r="U5" s="27" t="s">
        <v>10</v>
      </c>
      <c r="V5" s="27" t="s">
        <v>10</v>
      </c>
      <c r="W5" s="27" t="s">
        <v>10</v>
      </c>
      <c r="X5" s="27" t="s">
        <v>10</v>
      </c>
      <c r="Y5" s="27" t="s">
        <v>10</v>
      </c>
      <c r="Z5" s="27" t="s">
        <v>10</v>
      </c>
      <c r="AA5" s="27" t="s">
        <v>10</v>
      </c>
      <c r="AB5" s="27" t="s">
        <v>10</v>
      </c>
      <c r="AC5" s="27" t="s">
        <v>10</v>
      </c>
      <c r="AD5" s="27" t="s">
        <v>10</v>
      </c>
      <c r="AE5" s="27" t="s">
        <v>10</v>
      </c>
      <c r="AF5" s="27" t="s">
        <v>10</v>
      </c>
      <c r="AG5" s="27" t="s">
        <v>10</v>
      </c>
      <c r="AH5" s="27" t="s">
        <v>10</v>
      </c>
      <c r="AI5" s="27" t="s">
        <v>10</v>
      </c>
      <c r="AJ5" s="27" t="s">
        <v>10</v>
      </c>
      <c r="AK5" s="27" t="s">
        <v>10</v>
      </c>
      <c r="AL5" s="27" t="s">
        <v>10</v>
      </c>
      <c r="AM5" s="27" t="s">
        <v>10</v>
      </c>
      <c r="AN5" s="27" t="s">
        <v>10</v>
      </c>
      <c r="AO5" s="27" t="s">
        <v>10</v>
      </c>
      <c r="AP5" s="27" t="s">
        <v>10</v>
      </c>
      <c r="AQ5" s="27" t="s">
        <v>10</v>
      </c>
      <c r="AR5" s="27" t="s">
        <v>10</v>
      </c>
      <c r="AS5" s="27" t="s">
        <v>10</v>
      </c>
      <c r="AT5" s="27" t="s">
        <v>10</v>
      </c>
      <c r="AU5" s="27" t="s">
        <v>10</v>
      </c>
      <c r="AV5" s="27" t="s">
        <v>10</v>
      </c>
      <c r="AW5" s="27" t="s">
        <v>10</v>
      </c>
      <c r="AX5" s="27" t="s">
        <v>10</v>
      </c>
      <c r="AY5" s="27" t="s">
        <v>10</v>
      </c>
      <c r="AZ5" s="27" t="s">
        <v>10</v>
      </c>
      <c r="BA5" s="27" t="s">
        <v>10</v>
      </c>
      <c r="BB5" s="27" t="s">
        <v>10</v>
      </c>
      <c r="BC5" s="27" t="s">
        <v>10</v>
      </c>
      <c r="BD5" s="27" t="s">
        <v>10</v>
      </c>
      <c r="BE5" s="27" t="s">
        <v>10</v>
      </c>
      <c r="BF5" s="28" t="s">
        <v>10</v>
      </c>
      <c r="BG5" s="29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12"/>
      <c r="CT5" s="12"/>
    </row>
    <row r="6" ht="17.25" customHeight="1">
      <c r="A6" s="13"/>
      <c r="B6" s="14" t="s">
        <v>13</v>
      </c>
      <c r="C6" s="15"/>
      <c r="D6" s="15"/>
      <c r="E6" s="15"/>
      <c r="F6" s="15"/>
      <c r="G6" s="16"/>
      <c r="H6" s="17" t="s">
        <v>10</v>
      </c>
      <c r="I6" s="17" t="s">
        <v>10</v>
      </c>
      <c r="J6" s="17" t="s">
        <v>10</v>
      </c>
      <c r="K6" s="17" t="s">
        <v>10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7" t="s">
        <v>10</v>
      </c>
      <c r="BF6" s="33"/>
      <c r="BG6" s="34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12"/>
      <c r="CT6" s="12"/>
    </row>
    <row r="7" ht="17.25" customHeight="1">
      <c r="A7" s="13"/>
      <c r="B7" s="14" t="s">
        <v>14</v>
      </c>
      <c r="C7" s="15"/>
      <c r="D7" s="15"/>
      <c r="E7" s="15"/>
      <c r="F7" s="15"/>
      <c r="G7" s="16"/>
      <c r="H7" s="36"/>
      <c r="I7" s="17" t="s">
        <v>10</v>
      </c>
      <c r="J7" s="17" t="s">
        <v>10</v>
      </c>
      <c r="K7" s="17" t="s">
        <v>10</v>
      </c>
      <c r="L7" s="17" t="s">
        <v>10</v>
      </c>
      <c r="M7" s="17" t="s">
        <v>10</v>
      </c>
      <c r="N7" s="17" t="s">
        <v>10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7" t="s">
        <v>10</v>
      </c>
      <c r="AW7" s="17" t="s">
        <v>10</v>
      </c>
      <c r="AX7" s="17" t="s">
        <v>10</v>
      </c>
      <c r="AY7" s="17" t="s">
        <v>10</v>
      </c>
      <c r="AZ7" s="32"/>
      <c r="BA7" s="32"/>
      <c r="BB7" s="32"/>
      <c r="BC7" s="32"/>
      <c r="BD7" s="17" t="s">
        <v>10</v>
      </c>
      <c r="BE7" s="17" t="s">
        <v>10</v>
      </c>
      <c r="BF7" s="37" t="s">
        <v>10</v>
      </c>
      <c r="BG7" s="34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12"/>
      <c r="CT7" s="12"/>
    </row>
    <row r="8" ht="17.25" customHeight="1">
      <c r="A8" s="13"/>
      <c r="B8" s="14" t="s">
        <v>15</v>
      </c>
      <c r="C8" s="15"/>
      <c r="D8" s="15"/>
      <c r="E8" s="15"/>
      <c r="F8" s="15"/>
      <c r="G8" s="16"/>
      <c r="H8" s="36"/>
      <c r="I8" s="31"/>
      <c r="J8" s="31"/>
      <c r="K8" s="31"/>
      <c r="L8" s="17" t="s">
        <v>10</v>
      </c>
      <c r="M8" s="17" t="s">
        <v>10</v>
      </c>
      <c r="N8" s="17" t="s">
        <v>10</v>
      </c>
      <c r="O8" s="17" t="s">
        <v>10</v>
      </c>
      <c r="P8" s="17" t="s">
        <v>10</v>
      </c>
      <c r="Q8" s="17" t="s">
        <v>10</v>
      </c>
      <c r="R8" s="17" t="s">
        <v>10</v>
      </c>
      <c r="S8" s="17" t="s">
        <v>10</v>
      </c>
      <c r="T8" s="31"/>
      <c r="U8" s="31"/>
      <c r="V8" s="31"/>
      <c r="W8" s="31"/>
      <c r="X8" s="17" t="s">
        <v>10</v>
      </c>
      <c r="Y8" s="17" t="s">
        <v>10</v>
      </c>
      <c r="Z8" s="17" t="s">
        <v>10</v>
      </c>
      <c r="AA8" s="17" t="s">
        <v>10</v>
      </c>
      <c r="AB8" s="17" t="s">
        <v>10</v>
      </c>
      <c r="AC8" s="17" t="s">
        <v>10</v>
      </c>
      <c r="AD8" s="17" t="s">
        <v>10</v>
      </c>
      <c r="AE8" s="17" t="s">
        <v>10</v>
      </c>
      <c r="AF8" s="17" t="s">
        <v>10</v>
      </c>
      <c r="AG8" s="17" t="s">
        <v>10</v>
      </c>
      <c r="AH8" s="17" t="s">
        <v>10</v>
      </c>
      <c r="AI8" s="17" t="s">
        <v>10</v>
      </c>
      <c r="AJ8" s="17" t="s">
        <v>10</v>
      </c>
      <c r="AK8" s="17" t="s">
        <v>10</v>
      </c>
      <c r="AL8" s="32"/>
      <c r="AM8" s="32"/>
      <c r="AN8" s="32"/>
      <c r="AO8" s="32"/>
      <c r="AP8" s="32"/>
      <c r="AQ8" s="17" t="s">
        <v>10</v>
      </c>
      <c r="AR8" s="17" t="s">
        <v>10</v>
      </c>
      <c r="AS8" s="17" t="s">
        <v>10</v>
      </c>
      <c r="AT8" s="17" t="s">
        <v>10</v>
      </c>
      <c r="AU8" s="17" t="s">
        <v>10</v>
      </c>
      <c r="AV8" s="17" t="s">
        <v>10</v>
      </c>
      <c r="AW8" s="17" t="s">
        <v>10</v>
      </c>
      <c r="AX8" s="17" t="s">
        <v>10</v>
      </c>
      <c r="AY8" s="17" t="s">
        <v>10</v>
      </c>
      <c r="AZ8" s="17" t="s">
        <v>10</v>
      </c>
      <c r="BA8" s="17" t="s">
        <v>10</v>
      </c>
      <c r="BB8" s="17" t="s">
        <v>10</v>
      </c>
      <c r="BC8" s="17" t="s">
        <v>10</v>
      </c>
      <c r="BD8" s="17" t="s">
        <v>10</v>
      </c>
      <c r="BE8" s="17" t="s">
        <v>10</v>
      </c>
      <c r="BF8" s="37" t="s">
        <v>10</v>
      </c>
      <c r="BG8" s="34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12"/>
      <c r="CT8" s="12"/>
    </row>
    <row r="9" ht="17.25" customHeight="1">
      <c r="A9" s="13"/>
      <c r="B9" s="14" t="s">
        <v>16</v>
      </c>
      <c r="C9" s="15"/>
      <c r="D9" s="15"/>
      <c r="E9" s="15"/>
      <c r="F9" s="15"/>
      <c r="G9" s="16"/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40" t="s">
        <v>10</v>
      </c>
      <c r="Z9" s="40" t="s">
        <v>10</v>
      </c>
      <c r="AA9" s="40" t="s">
        <v>10</v>
      </c>
      <c r="AB9" s="40" t="s">
        <v>10</v>
      </c>
      <c r="AC9" s="40" t="s">
        <v>10</v>
      </c>
      <c r="AD9" s="40" t="s">
        <v>10</v>
      </c>
      <c r="AE9" s="40" t="s">
        <v>10</v>
      </c>
      <c r="AF9" s="41"/>
      <c r="AG9" s="41"/>
      <c r="AH9" s="41"/>
      <c r="AI9" s="41"/>
      <c r="AJ9" s="40" t="s">
        <v>10</v>
      </c>
      <c r="AK9" s="40" t="s">
        <v>10</v>
      </c>
      <c r="AL9" s="40" t="s">
        <v>10</v>
      </c>
      <c r="AM9" s="40" t="s">
        <v>10</v>
      </c>
      <c r="AN9" s="40" t="s">
        <v>10</v>
      </c>
      <c r="AO9" s="40" t="s">
        <v>10</v>
      </c>
      <c r="AP9" s="40" t="s">
        <v>10</v>
      </c>
      <c r="AQ9" s="40" t="s">
        <v>10</v>
      </c>
      <c r="AR9" s="40" t="s">
        <v>10</v>
      </c>
      <c r="AS9" s="41"/>
      <c r="AT9" s="41"/>
      <c r="AU9" s="41"/>
      <c r="AV9" s="41"/>
      <c r="AW9" s="41"/>
      <c r="AX9" s="41"/>
      <c r="AY9" s="41"/>
      <c r="AZ9" s="41"/>
      <c r="BA9" s="41"/>
      <c r="BB9" s="40" t="s">
        <v>10</v>
      </c>
      <c r="BC9" s="40" t="s">
        <v>10</v>
      </c>
      <c r="BD9" s="40" t="s">
        <v>10</v>
      </c>
      <c r="BE9" s="40" t="s">
        <v>10</v>
      </c>
      <c r="BF9" s="42" t="s">
        <v>10</v>
      </c>
      <c r="BG9" s="43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12"/>
      <c r="CT9" s="12"/>
    </row>
    <row r="10" ht="17.25" customHeight="1">
      <c r="A10" s="13"/>
      <c r="B10" s="45" t="s">
        <v>17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7"/>
      <c r="BG10" s="48" t="s">
        <v>10</v>
      </c>
      <c r="BH10" s="48" t="s">
        <v>10</v>
      </c>
      <c r="BI10" s="48" t="s">
        <v>10</v>
      </c>
      <c r="BJ10" s="48" t="s">
        <v>10</v>
      </c>
      <c r="BK10" s="48" t="s">
        <v>10</v>
      </c>
      <c r="BL10" s="48" t="s">
        <v>10</v>
      </c>
      <c r="BM10" s="48" t="s">
        <v>10</v>
      </c>
      <c r="BN10" s="48" t="s">
        <v>10</v>
      </c>
      <c r="BO10" s="48" t="s">
        <v>10</v>
      </c>
      <c r="BP10" s="48" t="s">
        <v>10</v>
      </c>
      <c r="BQ10" s="48" t="s">
        <v>10</v>
      </c>
      <c r="BR10" s="48" t="s">
        <v>10</v>
      </c>
      <c r="BS10" s="48" t="s">
        <v>10</v>
      </c>
      <c r="BT10" s="48" t="s">
        <v>10</v>
      </c>
      <c r="BU10" s="48" t="s">
        <v>10</v>
      </c>
      <c r="BV10" s="48" t="s">
        <v>10</v>
      </c>
      <c r="BW10" s="48" t="s">
        <v>10</v>
      </c>
      <c r="BX10" s="48" t="s">
        <v>10</v>
      </c>
      <c r="BY10" s="48" t="s">
        <v>10</v>
      </c>
      <c r="BZ10" s="48" t="s">
        <v>10</v>
      </c>
      <c r="CA10" s="48" t="s">
        <v>10</v>
      </c>
      <c r="CB10" s="48" t="s">
        <v>10</v>
      </c>
      <c r="CC10" s="48" t="s">
        <v>10</v>
      </c>
      <c r="CD10" s="48" t="s">
        <v>10</v>
      </c>
      <c r="CE10" s="48" t="s">
        <v>10</v>
      </c>
      <c r="CF10" s="48" t="s">
        <v>10</v>
      </c>
      <c r="CG10" s="48" t="s">
        <v>10</v>
      </c>
      <c r="CH10" s="48" t="s">
        <v>10</v>
      </c>
      <c r="CI10" s="48" t="s">
        <v>10</v>
      </c>
      <c r="CJ10" s="48" t="s">
        <v>10</v>
      </c>
      <c r="CK10" s="48" t="s">
        <v>10</v>
      </c>
      <c r="CL10" s="48" t="s">
        <v>10</v>
      </c>
      <c r="CM10" s="48" t="s">
        <v>10</v>
      </c>
      <c r="CN10" s="48" t="s">
        <v>10</v>
      </c>
      <c r="CO10" s="48" t="s">
        <v>10</v>
      </c>
      <c r="CP10" s="48" t="s">
        <v>10</v>
      </c>
      <c r="CQ10" s="48" t="s">
        <v>10</v>
      </c>
      <c r="CR10" s="49"/>
      <c r="CS10" s="50"/>
      <c r="CT10" s="50"/>
    </row>
    <row r="11" ht="21.0" customHeight="1">
      <c r="A11" s="25"/>
      <c r="B11" s="19" t="s">
        <v>18</v>
      </c>
      <c r="C11" s="20"/>
      <c r="D11" s="20"/>
      <c r="E11" s="20"/>
      <c r="F11" s="20"/>
      <c r="G11" s="21"/>
      <c r="H11" s="17" t="s">
        <v>10</v>
      </c>
      <c r="I11" s="17" t="s">
        <v>10</v>
      </c>
      <c r="J11" s="17" t="s">
        <v>10</v>
      </c>
      <c r="K11" s="17" t="s">
        <v>10</v>
      </c>
      <c r="L11" s="17" t="s">
        <v>10</v>
      </c>
      <c r="M11" s="17" t="s">
        <v>10</v>
      </c>
      <c r="N11" s="17" t="s">
        <v>10</v>
      </c>
      <c r="O11" s="51"/>
      <c r="P11" s="52"/>
      <c r="Q11" s="53"/>
      <c r="R11" s="54"/>
      <c r="S11" s="51"/>
      <c r="T11" s="52"/>
      <c r="U11" s="53"/>
      <c r="V11" s="17" t="s">
        <v>10</v>
      </c>
      <c r="W11" s="17" t="s">
        <v>10</v>
      </c>
      <c r="X11" s="17" t="s">
        <v>10</v>
      </c>
      <c r="Y11" s="17" t="s">
        <v>10</v>
      </c>
      <c r="Z11" s="17" t="s">
        <v>10</v>
      </c>
      <c r="AA11" s="17" t="s">
        <v>10</v>
      </c>
      <c r="AB11" s="17" t="s">
        <v>10</v>
      </c>
      <c r="AC11" s="53"/>
      <c r="AD11" s="54"/>
      <c r="AE11" s="51"/>
      <c r="AF11" s="52"/>
      <c r="AG11" s="53"/>
      <c r="AH11" s="54"/>
      <c r="AI11" s="51"/>
      <c r="AJ11" s="52"/>
      <c r="AK11" s="53"/>
      <c r="AL11" s="54"/>
      <c r="AM11" s="51"/>
      <c r="AN11" s="52"/>
      <c r="AO11" s="53"/>
      <c r="AP11" s="52"/>
      <c r="AQ11" s="53"/>
      <c r="AR11" s="52"/>
      <c r="AS11" s="53"/>
      <c r="AT11" s="52"/>
      <c r="AU11" s="53"/>
      <c r="AV11" s="52"/>
      <c r="AW11" s="53"/>
      <c r="AX11" s="53"/>
      <c r="AY11" s="53"/>
      <c r="AZ11" s="53"/>
      <c r="BA11" s="53"/>
      <c r="BB11" s="53"/>
      <c r="BC11" s="53"/>
      <c r="BD11" s="53"/>
      <c r="BE11" s="53"/>
      <c r="BF11" s="55"/>
      <c r="BG11" s="56" t="s">
        <v>10</v>
      </c>
      <c r="BH11" s="17" t="s">
        <v>10</v>
      </c>
      <c r="BI11" s="17" t="s">
        <v>10</v>
      </c>
      <c r="BJ11" s="17" t="s">
        <v>10</v>
      </c>
      <c r="BK11" s="17" t="s">
        <v>10</v>
      </c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8"/>
      <c r="CH11" s="59"/>
      <c r="CI11" s="59"/>
      <c r="CJ11" s="59"/>
      <c r="CK11" s="59"/>
      <c r="CL11" s="59"/>
      <c r="CM11" s="59"/>
      <c r="CN11" s="58"/>
      <c r="CO11" s="59"/>
      <c r="CP11" s="59"/>
      <c r="CQ11" s="48" t="s">
        <v>10</v>
      </c>
      <c r="CR11" s="60"/>
      <c r="CS11" s="50"/>
      <c r="CT11" s="50"/>
    </row>
    <row r="12" ht="17.25" customHeight="1">
      <c r="A12" s="13"/>
      <c r="B12" s="19" t="s">
        <v>19</v>
      </c>
      <c r="C12" s="20"/>
      <c r="D12" s="20"/>
      <c r="E12" s="20"/>
      <c r="F12" s="20"/>
      <c r="G12" s="21"/>
      <c r="H12" s="17" t="s">
        <v>10</v>
      </c>
      <c r="I12" s="17" t="s">
        <v>10</v>
      </c>
      <c r="J12" s="17" t="s">
        <v>10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17" t="s">
        <v>10</v>
      </c>
      <c r="S12" s="17" t="s">
        <v>10</v>
      </c>
      <c r="T12" s="17" t="s">
        <v>10</v>
      </c>
      <c r="U12" s="17" t="s">
        <v>10</v>
      </c>
      <c r="V12" s="17" t="s">
        <v>10</v>
      </c>
      <c r="W12" s="17" t="s">
        <v>10</v>
      </c>
      <c r="X12" s="17" t="s">
        <v>10</v>
      </c>
      <c r="Y12" s="17" t="s">
        <v>10</v>
      </c>
      <c r="Z12" s="17" t="s">
        <v>10</v>
      </c>
      <c r="AA12" s="17" t="s">
        <v>10</v>
      </c>
      <c r="AB12" s="17" t="s">
        <v>10</v>
      </c>
      <c r="AC12" s="17" t="s">
        <v>10</v>
      </c>
      <c r="AD12" s="17" t="s">
        <v>10</v>
      </c>
      <c r="AE12" s="17" t="s">
        <v>10</v>
      </c>
      <c r="AF12" s="17" t="s">
        <v>10</v>
      </c>
      <c r="AG12" s="17" t="s">
        <v>10</v>
      </c>
      <c r="AH12" s="17" t="s">
        <v>10</v>
      </c>
      <c r="AI12" s="17" t="s">
        <v>10</v>
      </c>
      <c r="AJ12" s="17" t="s">
        <v>10</v>
      </c>
      <c r="AK12" s="17" t="s">
        <v>10</v>
      </c>
      <c r="AL12" s="17" t="s">
        <v>10</v>
      </c>
      <c r="AM12" s="17" t="s">
        <v>10</v>
      </c>
      <c r="AN12" s="17" t="s">
        <v>10</v>
      </c>
      <c r="AO12" s="17" t="s">
        <v>10</v>
      </c>
      <c r="AP12" s="17" t="s">
        <v>10</v>
      </c>
      <c r="AQ12" s="17" t="s">
        <v>10</v>
      </c>
      <c r="AR12" s="17" t="s">
        <v>10</v>
      </c>
      <c r="AS12" s="17" t="s">
        <v>10</v>
      </c>
      <c r="AT12" s="17" t="s">
        <v>10</v>
      </c>
      <c r="AU12" s="17" t="s">
        <v>10</v>
      </c>
      <c r="AV12" s="17" t="s">
        <v>10</v>
      </c>
      <c r="AW12" s="17" t="s">
        <v>10</v>
      </c>
      <c r="AX12" s="57"/>
      <c r="AY12" s="57"/>
      <c r="AZ12" s="57"/>
      <c r="BA12" s="57"/>
      <c r="BB12" s="61"/>
      <c r="BC12" s="61"/>
      <c r="BD12" s="57"/>
      <c r="BE12" s="57"/>
      <c r="BF12" s="55"/>
      <c r="BG12" s="56" t="s">
        <v>10</v>
      </c>
      <c r="BH12" s="17" t="s">
        <v>10</v>
      </c>
      <c r="BI12" s="17" t="s">
        <v>10</v>
      </c>
      <c r="BJ12" s="17" t="s">
        <v>10</v>
      </c>
      <c r="BK12" s="17" t="s">
        <v>10</v>
      </c>
      <c r="BL12" s="17" t="s">
        <v>10</v>
      </c>
      <c r="BM12" s="17" t="s">
        <v>10</v>
      </c>
      <c r="BN12" s="17" t="s">
        <v>10</v>
      </c>
      <c r="BO12" s="17" t="s">
        <v>10</v>
      </c>
      <c r="BP12" s="17" t="s">
        <v>10</v>
      </c>
      <c r="BQ12" s="17" t="s">
        <v>10</v>
      </c>
      <c r="BR12" s="17" t="s">
        <v>10</v>
      </c>
      <c r="BS12" s="17" t="s">
        <v>10</v>
      </c>
      <c r="BT12" s="17" t="s">
        <v>10</v>
      </c>
      <c r="BU12" s="17" t="s">
        <v>10</v>
      </c>
      <c r="BV12" s="17" t="s">
        <v>10</v>
      </c>
      <c r="BW12" s="17" t="s">
        <v>10</v>
      </c>
      <c r="BX12" s="17" t="s">
        <v>10</v>
      </c>
      <c r="BY12" s="17" t="s">
        <v>10</v>
      </c>
      <c r="BZ12" s="17" t="s">
        <v>10</v>
      </c>
      <c r="CA12" s="17" t="s">
        <v>10</v>
      </c>
      <c r="CB12" s="17" t="s">
        <v>10</v>
      </c>
      <c r="CC12" s="17" t="s">
        <v>10</v>
      </c>
      <c r="CD12" s="17" t="s">
        <v>10</v>
      </c>
      <c r="CE12" s="17" t="s">
        <v>10</v>
      </c>
      <c r="CF12" s="17" t="s">
        <v>10</v>
      </c>
      <c r="CG12" s="17" t="s">
        <v>10</v>
      </c>
      <c r="CH12" s="17" t="s">
        <v>10</v>
      </c>
      <c r="CI12" s="17" t="s">
        <v>10</v>
      </c>
      <c r="CJ12" s="17" t="s">
        <v>10</v>
      </c>
      <c r="CK12" s="17" t="s">
        <v>10</v>
      </c>
      <c r="CL12" s="17" t="s">
        <v>10</v>
      </c>
      <c r="CM12" s="17" t="s">
        <v>10</v>
      </c>
      <c r="CN12" s="17" t="s">
        <v>10</v>
      </c>
      <c r="CO12" s="17" t="s">
        <v>10</v>
      </c>
      <c r="CP12" s="17" t="s">
        <v>10</v>
      </c>
      <c r="CQ12" s="48" t="s">
        <v>10</v>
      </c>
      <c r="CR12" s="60"/>
      <c r="CS12" s="50"/>
      <c r="CT12" s="50"/>
    </row>
    <row r="13" ht="17.25" customHeight="1">
      <c r="A13" s="13"/>
      <c r="B13" s="19" t="s">
        <v>20</v>
      </c>
      <c r="C13" s="20"/>
      <c r="D13" s="20"/>
      <c r="E13" s="20"/>
      <c r="F13" s="20"/>
      <c r="G13" s="21"/>
      <c r="H13" s="52"/>
      <c r="I13" s="53"/>
      <c r="J13" s="54"/>
      <c r="K13" s="51"/>
      <c r="L13" s="52"/>
      <c r="M13" s="53"/>
      <c r="N13" s="54"/>
      <c r="O13" s="51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62"/>
      <c r="BC13" s="62"/>
      <c r="BD13" s="62"/>
      <c r="BE13" s="62"/>
      <c r="BF13" s="63"/>
      <c r="BG13" s="64" t="s">
        <v>10</v>
      </c>
      <c r="BH13" s="65" t="s">
        <v>10</v>
      </c>
      <c r="BI13" s="65" t="s">
        <v>10</v>
      </c>
      <c r="BJ13" s="62"/>
      <c r="BK13" s="62"/>
      <c r="BL13" s="62"/>
      <c r="BM13" s="65" t="s">
        <v>10</v>
      </c>
      <c r="BN13" s="65" t="s">
        <v>10</v>
      </c>
      <c r="BO13" s="65" t="s">
        <v>10</v>
      </c>
      <c r="BP13" s="57"/>
      <c r="BQ13" s="57"/>
      <c r="BR13" s="57"/>
      <c r="BS13" s="57"/>
      <c r="BT13" s="57"/>
      <c r="BU13" s="57"/>
      <c r="BV13" s="17" t="s">
        <v>10</v>
      </c>
      <c r="BW13" s="17" t="s">
        <v>10</v>
      </c>
      <c r="BX13" s="17" t="s">
        <v>10</v>
      </c>
      <c r="BY13" s="57"/>
      <c r="BZ13" s="57"/>
      <c r="CA13" s="57"/>
      <c r="CB13" s="57"/>
      <c r="CC13" s="57"/>
      <c r="CD13" s="17" t="s">
        <v>10</v>
      </c>
      <c r="CE13" s="17" t="s">
        <v>10</v>
      </c>
      <c r="CF13" s="17" t="s">
        <v>10</v>
      </c>
      <c r="CG13" s="17" t="s">
        <v>10</v>
      </c>
      <c r="CH13" s="58"/>
      <c r="CI13" s="58"/>
      <c r="CJ13" s="17" t="s">
        <v>10</v>
      </c>
      <c r="CK13" s="17" t="s">
        <v>10</v>
      </c>
      <c r="CL13" s="17" t="s">
        <v>10</v>
      </c>
      <c r="CM13" s="17" t="s">
        <v>10</v>
      </c>
      <c r="CN13" s="17" t="s">
        <v>10</v>
      </c>
      <c r="CO13" s="17" t="s">
        <v>10</v>
      </c>
      <c r="CP13" s="17" t="s">
        <v>10</v>
      </c>
      <c r="CQ13" s="48" t="s">
        <v>10</v>
      </c>
      <c r="CR13" s="60"/>
      <c r="CS13" s="50"/>
      <c r="CT13" s="50"/>
    </row>
    <row r="14" ht="21.0" customHeight="1">
      <c r="A14" s="25"/>
      <c r="B14" s="66" t="s">
        <v>21</v>
      </c>
      <c r="C14" s="15"/>
      <c r="D14" s="15"/>
      <c r="E14" s="15"/>
      <c r="F14" s="15"/>
      <c r="G14" s="16"/>
      <c r="H14" s="52"/>
      <c r="I14" s="61"/>
      <c r="J14" s="67"/>
      <c r="K14" s="61"/>
      <c r="L14" s="67"/>
      <c r="M14" s="61"/>
      <c r="N14" s="67"/>
      <c r="O14" s="61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55"/>
      <c r="BG14" s="69"/>
      <c r="BH14" s="57"/>
      <c r="BI14" s="57"/>
      <c r="BJ14" s="57"/>
      <c r="BK14" s="57"/>
      <c r="BL14" s="68"/>
      <c r="BM14" s="57"/>
      <c r="BN14" s="57"/>
      <c r="BO14" s="57"/>
      <c r="BP14" s="57"/>
      <c r="BQ14" s="57"/>
      <c r="BR14" s="57"/>
      <c r="BS14" s="68"/>
      <c r="BT14" s="57"/>
      <c r="BU14" s="57"/>
      <c r="BV14" s="57"/>
      <c r="BW14" s="57"/>
      <c r="BX14" s="57"/>
      <c r="BY14" s="57"/>
      <c r="BZ14" s="68"/>
      <c r="CA14" s="57"/>
      <c r="CB14" s="57"/>
      <c r="CC14" s="57"/>
      <c r="CD14" s="17" t="s">
        <v>10</v>
      </c>
      <c r="CE14" s="17" t="s">
        <v>10</v>
      </c>
      <c r="CF14" s="17" t="s">
        <v>10</v>
      </c>
      <c r="CG14" s="17" t="s">
        <v>10</v>
      </c>
      <c r="CH14" s="17" t="s">
        <v>10</v>
      </c>
      <c r="CI14" s="17" t="s">
        <v>10</v>
      </c>
      <c r="CJ14" s="17" t="s">
        <v>10</v>
      </c>
      <c r="CK14" s="17" t="s">
        <v>10</v>
      </c>
      <c r="CL14" s="17" t="s">
        <v>10</v>
      </c>
      <c r="CM14" s="17" t="s">
        <v>10</v>
      </c>
      <c r="CN14" s="17" t="s">
        <v>10</v>
      </c>
      <c r="CO14" s="17" t="s">
        <v>10</v>
      </c>
      <c r="CP14" s="17" t="s">
        <v>10</v>
      </c>
      <c r="CQ14" s="48" t="s">
        <v>10</v>
      </c>
      <c r="CR14" s="60"/>
      <c r="CS14" s="50"/>
      <c r="CT14" s="50"/>
    </row>
    <row r="15" ht="17.25" customHeight="1">
      <c r="A15" s="13"/>
      <c r="B15" s="66" t="s">
        <v>22</v>
      </c>
      <c r="C15" s="15"/>
      <c r="D15" s="15"/>
      <c r="E15" s="15"/>
      <c r="F15" s="15"/>
      <c r="G15" s="16"/>
      <c r="H15" s="67"/>
      <c r="I15" s="70"/>
      <c r="J15" s="67"/>
      <c r="K15" s="70"/>
      <c r="L15" s="67"/>
      <c r="M15" s="70"/>
      <c r="N15" s="67"/>
      <c r="O15" s="70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5"/>
      <c r="BG15" s="69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8"/>
      <c r="CH15" s="59"/>
      <c r="CI15" s="17" t="s">
        <v>10</v>
      </c>
      <c r="CJ15" s="17" t="s">
        <v>10</v>
      </c>
      <c r="CK15" s="17" t="s">
        <v>10</v>
      </c>
      <c r="CL15" s="17" t="s">
        <v>10</v>
      </c>
      <c r="CM15" s="17" t="s">
        <v>10</v>
      </c>
      <c r="CN15" s="17" t="s">
        <v>10</v>
      </c>
      <c r="CO15" s="17" t="s">
        <v>10</v>
      </c>
      <c r="CP15" s="17" t="s">
        <v>10</v>
      </c>
      <c r="CQ15" s="17" t="s">
        <v>10</v>
      </c>
      <c r="CR15" s="60"/>
      <c r="CS15" s="50"/>
      <c r="CT15" s="50"/>
    </row>
    <row r="16" ht="17.25" customHeight="1">
      <c r="A16" s="13"/>
      <c r="B16" s="66" t="s">
        <v>23</v>
      </c>
      <c r="C16" s="15"/>
      <c r="D16" s="15"/>
      <c r="E16" s="15"/>
      <c r="F16" s="15"/>
      <c r="G16" s="16"/>
      <c r="H16" s="52"/>
      <c r="I16" s="53"/>
      <c r="J16" s="54"/>
      <c r="K16" s="51"/>
      <c r="L16" s="52"/>
      <c r="M16" s="53"/>
      <c r="N16" s="54"/>
      <c r="O16" s="51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55"/>
      <c r="BG16" s="69"/>
      <c r="BH16" s="57"/>
      <c r="BI16" s="57"/>
      <c r="BJ16" s="57"/>
      <c r="BK16" s="57"/>
      <c r="BL16" s="68"/>
      <c r="BM16" s="57"/>
      <c r="BN16" s="57"/>
      <c r="BO16" s="57"/>
      <c r="BP16" s="57"/>
      <c r="BQ16" s="57"/>
      <c r="BR16" s="57"/>
      <c r="BS16" s="68"/>
      <c r="BT16" s="57"/>
      <c r="BU16" s="57"/>
      <c r="BV16" s="57"/>
      <c r="BW16" s="57"/>
      <c r="BX16" s="57"/>
      <c r="BY16" s="57"/>
      <c r="BZ16" s="68"/>
      <c r="CA16" s="57"/>
      <c r="CB16" s="57"/>
      <c r="CC16" s="57"/>
      <c r="CD16" s="57"/>
      <c r="CE16" s="57"/>
      <c r="CF16" s="57"/>
      <c r="CG16" s="71"/>
      <c r="CH16" s="72"/>
      <c r="CI16" s="72"/>
      <c r="CJ16" s="72"/>
      <c r="CK16" s="72"/>
      <c r="CL16" s="72"/>
      <c r="CM16" s="72"/>
      <c r="CN16" s="71"/>
      <c r="CO16" s="72"/>
      <c r="CP16" s="48" t="s">
        <v>10</v>
      </c>
      <c r="CQ16" s="48" t="s">
        <v>10</v>
      </c>
      <c r="CR16" s="60"/>
      <c r="CS16" s="50"/>
      <c r="CT16" s="50"/>
    </row>
    <row r="17" ht="17.25" customHeight="1">
      <c r="A17" s="13"/>
      <c r="B17" s="73"/>
      <c r="C17" s="74"/>
      <c r="D17" s="74"/>
      <c r="E17" s="74"/>
      <c r="F17" s="74"/>
      <c r="G17" s="74"/>
      <c r="H17" s="75"/>
      <c r="I17" s="76"/>
      <c r="J17" s="77"/>
      <c r="K17" s="77"/>
      <c r="L17" s="12"/>
      <c r="M17" s="12"/>
      <c r="N17" s="12"/>
      <c r="O17" s="75"/>
      <c r="P17" s="12"/>
      <c r="Q17" s="7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50"/>
      <c r="CT17" s="50"/>
    </row>
    <row r="18" ht="17.25" customHeight="1">
      <c r="A18" s="13"/>
      <c r="B18" s="79" t="s">
        <v>24</v>
      </c>
      <c r="C18" s="25"/>
      <c r="D18" s="25"/>
      <c r="E18" s="25"/>
      <c r="F18" s="80"/>
      <c r="G18" s="80"/>
      <c r="H18" s="81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</row>
    <row r="19" ht="17.25" customHeight="1">
      <c r="A19" s="13"/>
      <c r="B19" s="79"/>
      <c r="C19" s="25"/>
      <c r="D19" s="25"/>
      <c r="E19" s="25"/>
      <c r="F19" s="8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84"/>
      <c r="Z19" s="25"/>
      <c r="AA19" s="25"/>
      <c r="AB19" s="25"/>
      <c r="AC19" s="25"/>
      <c r="AD19" s="25"/>
      <c r="AE19" s="25"/>
      <c r="AF19" s="25"/>
      <c r="AG19" s="13"/>
      <c r="AH19" s="13"/>
      <c r="AI19" s="13"/>
      <c r="AJ19" s="85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</row>
    <row r="20" ht="21.0" customHeight="1">
      <c r="A20" s="25"/>
      <c r="B20" s="79"/>
      <c r="C20" s="25"/>
      <c r="D20" s="25"/>
      <c r="E20" s="25"/>
      <c r="F20" s="80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</row>
    <row r="21" ht="17.25" customHeight="1">
      <c r="A21" s="13"/>
      <c r="B21" s="79"/>
      <c r="C21" s="25"/>
      <c r="D21" s="25"/>
      <c r="E21" s="25"/>
      <c r="F21" s="80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</row>
    <row r="22" ht="17.25" customHeight="1">
      <c r="A22" s="13"/>
      <c r="B22" s="79"/>
      <c r="C22" s="25"/>
      <c r="D22" s="25"/>
      <c r="E22" s="25"/>
      <c r="F22" s="80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</row>
    <row r="23" ht="17.25" customHeight="1">
      <c r="A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</row>
    <row r="24" ht="17.25" customHeight="1">
      <c r="A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</row>
    <row r="25" ht="21.0" customHeight="1">
      <c r="A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</row>
    <row r="26" ht="21.0" customHeight="1">
      <c r="A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</row>
    <row r="27" ht="21.0" customHeight="1">
      <c r="A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</row>
    <row r="28" ht="21.0" customHeight="1">
      <c r="A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</row>
    <row r="29" ht="21.0" customHeight="1">
      <c r="A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</row>
    <row r="30" ht="21.0" customHeight="1">
      <c r="A30" s="25"/>
      <c r="AG30" s="25"/>
      <c r="AH30" s="25"/>
      <c r="AI30" s="25"/>
      <c r="AJ30" s="25"/>
      <c r="AK30" s="25"/>
      <c r="AL30" s="25"/>
      <c r="AM30" s="25"/>
      <c r="AN30" s="25"/>
      <c r="AO30" s="25"/>
      <c r="AP30" s="86"/>
      <c r="AQ30" s="25"/>
      <c r="AR30" s="25"/>
      <c r="AS30" s="25"/>
      <c r="AT30" s="25"/>
      <c r="AU30" s="25"/>
      <c r="AV30" s="86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</row>
    <row r="31" ht="21.0" customHeight="1">
      <c r="A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</row>
    <row r="32" ht="21.0" customHeight="1">
      <c r="A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</row>
  </sheetData>
  <mergeCells count="30">
    <mergeCell ref="AX1:BD1"/>
    <mergeCell ref="BE1:BK1"/>
    <mergeCell ref="BL1:BR1"/>
    <mergeCell ref="BS1:BY1"/>
    <mergeCell ref="BZ1:CF1"/>
    <mergeCell ref="CG1:CM1"/>
    <mergeCell ref="CN1:CT1"/>
    <mergeCell ref="B1:G1"/>
    <mergeCell ref="H1:N1"/>
    <mergeCell ref="O1:U1"/>
    <mergeCell ref="V1:AB1"/>
    <mergeCell ref="AC1:AI1"/>
    <mergeCell ref="AJ1:AP1"/>
    <mergeCell ref="AQ1:AW1"/>
    <mergeCell ref="B2:G2"/>
    <mergeCell ref="B3:G3"/>
    <mergeCell ref="B4:G4"/>
    <mergeCell ref="B5:G5"/>
    <mergeCell ref="B6:G6"/>
    <mergeCell ref="B7:G7"/>
    <mergeCell ref="B8:G8"/>
    <mergeCell ref="B16:G16"/>
    <mergeCell ref="B17:G17"/>
    <mergeCell ref="B9:G9"/>
    <mergeCell ref="B10:G10"/>
    <mergeCell ref="B11:G11"/>
    <mergeCell ref="B12:G12"/>
    <mergeCell ref="B13:G13"/>
    <mergeCell ref="B14:G14"/>
    <mergeCell ref="B15:G15"/>
  </mergeCells>
  <conditionalFormatting sqref="H3:CR16">
    <cfRule type="expression" dxfId="0" priority="1">
      <formula>COLUMN()=TODAY()-44626+8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