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3395" windowHeight="417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Sheet2!$A$1:$F$267</definedName>
  </definedNames>
  <calcPr calcId="145621"/>
</workbook>
</file>

<file path=xl/calcChain.xml><?xml version="1.0" encoding="utf-8"?>
<calcChain xmlns="http://schemas.openxmlformats.org/spreadsheetml/2006/main">
  <c r="F65" i="1" l="1"/>
  <c r="A49" i="1"/>
  <c r="B49" i="1"/>
  <c r="A47" i="1"/>
</calcChain>
</file>

<file path=xl/sharedStrings.xml><?xml version="1.0" encoding="utf-8"?>
<sst xmlns="http://schemas.openxmlformats.org/spreadsheetml/2006/main" count="1143" uniqueCount="547">
  <si>
    <t>Test1</t>
  </si>
  <si>
    <t>NULL</t>
  </si>
  <si>
    <t>Business Plan Template</t>
  </si>
  <si>
    <t>Y</t>
  </si>
  <si>
    <t>9CA1901B-19DA-4231-A618-D5F136038081</t>
  </si>
  <si>
    <t>userid</t>
  </si>
  <si>
    <t>emailid</t>
  </si>
  <si>
    <t>CreatedOn</t>
  </si>
  <si>
    <t>CompletedOn</t>
  </si>
  <si>
    <t>status</t>
  </si>
  <si>
    <t>D69FAB6F-01F2-46CE-87E3-DFAAF2A7C95F</t>
  </si>
  <si>
    <t>ateeq</t>
  </si>
  <si>
    <t>Completed</t>
  </si>
  <si>
    <t>480ADC48-6B28-4371-B346-A76912CCB7C5</t>
  </si>
  <si>
    <t>mahesh</t>
  </si>
  <si>
    <t>292E2C1A-AEDC-412A-853A-22360B6AEC89</t>
  </si>
  <si>
    <t>balaji@websynergies.biz</t>
  </si>
  <si>
    <t>27268E34-2D7D-40F3-955B-1636A7B094CB</t>
  </si>
  <si>
    <t>anil@websynergies.biz</t>
  </si>
  <si>
    <t>test1@gmail.com</t>
  </si>
  <si>
    <t>820733E9-9634-4F02-898B-21AFEF8AB399</t>
  </si>
  <si>
    <t>prasant.pkg@gmail.com</t>
  </si>
  <si>
    <t>5E1C9D80-9589-4629-8394-660BC7293200</t>
  </si>
  <si>
    <t>demo1@gmail.com</t>
  </si>
  <si>
    <t>B43E7D0F-0DA6-4DFA-9F3E-D3E11BD54781</t>
  </si>
  <si>
    <t>demo2@gmail.com</t>
  </si>
  <si>
    <t>FFE428C4-E4CB-40E9-AAD4-F5F2B08D2F33</t>
  </si>
  <si>
    <t>demo3@gmail.com</t>
  </si>
  <si>
    <t>B6AC6C74-35AD-4CED-8B2E-30E74315690D</t>
  </si>
  <si>
    <t>demo4@gmail.com</t>
  </si>
  <si>
    <t>F7F19FDE-93EC-4B38-949E-BF2975591055</t>
  </si>
  <si>
    <t>demo5@gmail.com</t>
  </si>
  <si>
    <t>166DFFAF-938A-44BC-9014-19D36C89F51E</t>
  </si>
  <si>
    <t>demo6@gmail.com</t>
  </si>
  <si>
    <t>7C330BD5-07AE-4108-A7A7-CBDAA180ADD9</t>
  </si>
  <si>
    <t>demo7@gmail.com</t>
  </si>
  <si>
    <t>BD1212DD-7FC2-4278-8A41-205ACD30D1A6</t>
  </si>
  <si>
    <t>demo8@gmail.com</t>
  </si>
  <si>
    <t>19B50EC8-2B7C-4B37-80CB-7895A39C8DF4</t>
  </si>
  <si>
    <t>demo9@gmail.com</t>
  </si>
  <si>
    <t>7562C2BB-672E-4D9F-AFFF-1A0C71A97B2B</t>
  </si>
  <si>
    <t>demo10@gmail.com</t>
  </si>
  <si>
    <t>E361E51E-F131-416F-BB97-D5C9EE8890E0</t>
  </si>
  <si>
    <t>demo11@gmail.com</t>
  </si>
  <si>
    <t>B9303B38-89DC-4DCF-A03B-6F361709675D</t>
  </si>
  <si>
    <t>demo12@gmail.com</t>
  </si>
  <si>
    <t>8FF2F49A-3737-4438-BA57-0C8B4C2D3215</t>
  </si>
  <si>
    <t>demo13@gmail.com</t>
  </si>
  <si>
    <t>0FB463D0-F2B8-4238-A8E0-536DFE8A6747</t>
  </si>
  <si>
    <t>demo14@gmail.com</t>
  </si>
  <si>
    <t>C8B0C843-56E9-4939-9A93-BD0EAC261529</t>
  </si>
  <si>
    <t>anilkumar5042001@gmail.com</t>
  </si>
  <si>
    <t>7D659190-DF0F-49A0-BD35-A80BC61F12BF</t>
  </si>
  <si>
    <t>lavanya@websynergies.biz</t>
  </si>
  <si>
    <t>1E4BEEE3-D7C0-43EA-8423-5A0FFD9BCBE1</t>
  </si>
  <si>
    <t>mahesh@websynergies.biz</t>
  </si>
  <si>
    <t>0D5E2D67-1BE3-4EEA-AF57-C351D5CACA35</t>
  </si>
  <si>
    <t>anilkumar5042000@gmail.com</t>
  </si>
  <si>
    <t>Pending</t>
  </si>
  <si>
    <t>12728000-D488-48E7-A74A-34234A893485</t>
  </si>
  <si>
    <t>muralikrishna@websynergies.biz</t>
  </si>
  <si>
    <t>14D89922-88DE-4008-BDF8-2BE025A927C0</t>
  </si>
  <si>
    <t>sinjit.lee@creditbureau.com.sg</t>
  </si>
  <si>
    <t>95F68124-E6BA-46EA-8036-D8188955877F</t>
  </si>
  <si>
    <t>kendrick.ng@finexis.com.sg</t>
  </si>
  <si>
    <t>EC1BEF02-4330-48FB-945A-2EF4BDB8B47E</t>
  </si>
  <si>
    <t>dorothy_lai@mda.gov.sg</t>
  </si>
  <si>
    <t>6C43F637-967C-44FA-B877-42B94573ED24</t>
  </si>
  <si>
    <t>jennypoh@stoneforest.com.sg</t>
  </si>
  <si>
    <t>0382C569-A91B-466D-8445-260F1B7493F9</t>
  </si>
  <si>
    <t>zheng_huimin@cpe.gov.sg</t>
  </si>
  <si>
    <t>7D476D2E-64A4-4BC6-8B8F-821938978F46</t>
  </si>
  <si>
    <t>alvin.s.lim@gmail.com</t>
  </si>
  <si>
    <t>D3EE8F71-3336-4294-8AD3-5C4959091AA7</t>
  </si>
  <si>
    <t>damien.lim@seagullgroup.com.sg</t>
  </si>
  <si>
    <t>B70C0D06-57D6-46FE-9EDF-23FA6FAD3043</t>
  </si>
  <si>
    <t>andrew.chan@thesoupspoon.com</t>
  </si>
  <si>
    <t>121C29D3-42B9-4F6A-AF31-776EB27FDD2A</t>
  </si>
  <si>
    <t>chia.yoonghui@ascenz.com</t>
  </si>
  <si>
    <t>0DEF9E0A-6FE7-452B-9756-F1C4EB68175B</t>
  </si>
  <si>
    <t>engage_us@insightbureau.com</t>
  </si>
  <si>
    <t>16B61C5D-63F2-44A4-A5E1-895344087924</t>
  </si>
  <si>
    <t>jarmk@singnet.com.sg</t>
  </si>
  <si>
    <t>A8D8B3BE-4D2D-4991-859D-0D4493341962</t>
  </si>
  <si>
    <t>tengkaiwei@gmail.com</t>
  </si>
  <si>
    <t>89291C7F-186C-4D77-B6B2-A2A4A456E948</t>
  </si>
  <si>
    <t>alvinscp@yahoo.com</t>
  </si>
  <si>
    <t>9A172153-2697-4B43-B27B-9062453DB6C1</t>
  </si>
  <si>
    <t>kwek.mark@gmail.com</t>
  </si>
  <si>
    <t>E7C4D863-5021-473E-9C77-053DF9FFB711</t>
  </si>
  <si>
    <t>balaji@millennium-tours.com</t>
  </si>
  <si>
    <t>0D40EA59-432F-4EB2-AF02-A3B0780AC5F1</t>
  </si>
  <si>
    <t>daud.faridah@yahoo.com</t>
  </si>
  <si>
    <t>CA349914-8707-40B7-99AF-A35DEFE47F2B</t>
  </si>
  <si>
    <t>test4@gmail.com</t>
  </si>
  <si>
    <t>0DBCB111-7496-425E-BE0B-FBA8B619C98A</t>
  </si>
  <si>
    <t>test4a@gmail.com</t>
  </si>
  <si>
    <t>44A3F5FD-5E22-45C7-9E55-08DA6F4D05B6</t>
  </si>
  <si>
    <t>victor@yms.com.sg</t>
  </si>
  <si>
    <t>094CC171-4959-4AF8-9E66-B1228BFA4131</t>
  </si>
  <si>
    <t>bhatga@gmail.cpm</t>
  </si>
  <si>
    <t>551C0C17-EABE-4CD2-8083-9FC50A461CFC</t>
  </si>
  <si>
    <t>sl-loy@fagerdala.com.sg</t>
  </si>
  <si>
    <t>4715267B-3599-4DA9-A362-AA2FFC613A7D</t>
  </si>
  <si>
    <t>kengyew@scciob.edu.sg</t>
  </si>
  <si>
    <t>D9851D64-95D7-4A74-9D60-A993B3FCAFB8</t>
  </si>
  <si>
    <t>kangmeng@salpac.om</t>
  </si>
  <si>
    <t>668D5CD2-857F-4B99-8532-60166E7319E6</t>
  </si>
  <si>
    <t>yeokay@gmail.com</t>
  </si>
  <si>
    <t>FD71F02C-16EC-4033-B50D-4533DBA4D08A</t>
  </si>
  <si>
    <t>gnonomis@gmail.com</t>
  </si>
  <si>
    <t>237F0ECC-7047-40CA-9C5A-7D5E54D48982</t>
  </si>
  <si>
    <t>al.ong@aimcorp.com.sg</t>
  </si>
  <si>
    <t>161DD8C2-14DA-4357-80DC-CA896D937474</t>
  </si>
  <si>
    <t>jason@osac.edu.sg</t>
  </si>
  <si>
    <t>57A1A5B5-E6D9-412A-B973-DCAC6032F83A</t>
  </si>
  <si>
    <t>colinkwek@gmail.com</t>
  </si>
  <si>
    <t>E958870A-24CC-407E-80C9-A5355000A247</t>
  </si>
  <si>
    <t>jerry@empower-now.net</t>
  </si>
  <si>
    <t>84D68998-11DF-40F2-A6E9-D15DB38A6A3D</t>
  </si>
  <si>
    <t>xzhu@psiber-data.com</t>
  </si>
  <si>
    <t>67DAA897-D057-41A3-B7AE-51E19ED66CA3</t>
  </si>
  <si>
    <t>cpting@tnleadership.com</t>
  </si>
  <si>
    <t>20D31C44-1F4A-4F12-A525-361B5F818A81</t>
  </si>
  <si>
    <t>JESSICA@URBANMOTORS.COM.SG</t>
  </si>
  <si>
    <t>0B439EC2-4F68-4EBA-80C9-17498D52DE2D</t>
  </si>
  <si>
    <t>khimwee@gmail.com</t>
  </si>
  <si>
    <t>D0B1EB93-3420-489B-BBEE-39A801827099</t>
  </si>
  <si>
    <t>sakthi@indexinfosystems.com</t>
  </si>
  <si>
    <t>997C1939-523A-49CF-9311-409DDAF119ED</t>
  </si>
  <si>
    <t>ganesh.pr@sbicaps.com</t>
  </si>
  <si>
    <t>22994514-59B9-4048-BD84-2D39560DB192</t>
  </si>
  <si>
    <t>dddresources@singnet.com.sg</t>
  </si>
  <si>
    <t>9CE29303-FE08-4A99-A918-3700BF1C0465</t>
  </si>
  <si>
    <t>khlim68@ymail.com</t>
  </si>
  <si>
    <t>282BBBB9-03B9-4556-A154-7974713818A8</t>
  </si>
  <si>
    <t>sandshouse@singnet.com.sg</t>
  </si>
  <si>
    <t>7748E676-30E4-4A8E-AA0B-D3C4E86C61FC</t>
  </si>
  <si>
    <t>aweighanchors@yahoo.com</t>
  </si>
  <si>
    <t>A9183AAA-4202-4CD7-A649-034FF2BE91BB</t>
  </si>
  <si>
    <t>david@m3marine.com.sg</t>
  </si>
  <si>
    <t>EAA50BD3-D2F5-4BB6-9BFA-AD53E5A74F76</t>
  </si>
  <si>
    <t>yhlee@topscom.com.sg</t>
  </si>
  <si>
    <t>04D02836-6FDC-4783-83DC-2D41F0750DBC</t>
  </si>
  <si>
    <t>marvin.yeo@spa-esprit.com</t>
  </si>
  <si>
    <t>D1FE734A-671B-48DA-A15D-AAA35937F60C</t>
  </si>
  <si>
    <t>danlim@ilotus.com.sg</t>
  </si>
  <si>
    <t>A5E0781E-AA5F-4F40-BAA3-07B6DAEFE178</t>
  </si>
  <si>
    <t>vincent.wang@aiesec.net</t>
  </si>
  <si>
    <t>0E0975BF-766D-4F52-A026-0BC362C84D75</t>
  </si>
  <si>
    <t>kenneth.wong@buildables.sg</t>
  </si>
  <si>
    <t>AD01E12D-099F-4976-8060-96D135F4AE87</t>
  </si>
  <si>
    <t>laytme@altech-equipment.com</t>
  </si>
  <si>
    <t>BD4D1E45-9C84-4151-894E-CB3750BF4AF3</t>
  </si>
  <si>
    <t>yeongwt@aegis-be.com.sg</t>
  </si>
  <si>
    <t>A28DEBF4-66AD-45B4-8344-E45E009502B9</t>
  </si>
  <si>
    <t>Keithloh@songnet.com.sg</t>
  </si>
  <si>
    <t>ADAADADD-BF71-476B-B877-FAE1432C54D0</t>
  </si>
  <si>
    <t>celineTSL@gmail.com</t>
  </si>
  <si>
    <t>3B6874FA-CE8C-41C0-B3D2-3DD95EDB6488</t>
  </si>
  <si>
    <t>yamtian@taftc.org</t>
  </si>
  <si>
    <t>5A30929C-93FE-4FB0-A61F-B3D4D043777A</t>
  </si>
  <si>
    <t>caoyan@taftc.org</t>
  </si>
  <si>
    <t>AE11AA38-7F5A-4364-9115-9C1098A9ED30</t>
  </si>
  <si>
    <t>flygreen121@hotmail.com</t>
  </si>
  <si>
    <t>B2709E95-FBF8-4F45-8283-06E818BD87D1</t>
  </si>
  <si>
    <t>nathan.wang@ace.edu.sg</t>
  </si>
  <si>
    <t>FD7E49EA-41F1-457A-AD91-6449A2942DF3</t>
  </si>
  <si>
    <t>kenten@unitedtechlink.com</t>
  </si>
  <si>
    <t>02875424-1737-4C94-9900-959D2242BA1C</t>
  </si>
  <si>
    <t>jennypohlp@gmail.com</t>
  </si>
  <si>
    <t>F2B5136D-910E-4244-BE64-6DDE57791C9A</t>
  </si>
  <si>
    <t>jason.lim@aegis-be.com.sg</t>
  </si>
  <si>
    <t>25E62822-4324-4C59-AB78-5B17C4631C55</t>
  </si>
  <si>
    <t>venisasze@taff.org.sg</t>
  </si>
  <si>
    <t>94CCCDD8-0F55-4BAA-AA8B-99E8E425D503</t>
  </si>
  <si>
    <t>norhaiza.hashim@gmail.com</t>
  </si>
  <si>
    <t>DA883B8C-7870-4C2A-80F3-622D1E5B0062</t>
  </si>
  <si>
    <t>henryle1gml@gmail.com</t>
  </si>
  <si>
    <t>76E95206-DD31-41D6-B67C-6EC6254F0D56</t>
  </si>
  <si>
    <t>Rosalie@polestarmarine.sg</t>
  </si>
  <si>
    <t>D65E6B1E-4ED3-45F5-BB51-05F8B5FACCEB</t>
  </si>
  <si>
    <t>alex@jdmis.edu.sg</t>
  </si>
  <si>
    <t>AF4E134D-EF44-464D-8ABD-CD6E61EBB312</t>
  </si>
  <si>
    <t>murlitharan@gmail.com</t>
  </si>
  <si>
    <t>308CE84B-0A93-4250-96AF-54C9865023C5</t>
  </si>
  <si>
    <t>christan@sealstechnology.com</t>
  </si>
  <si>
    <t>6A9A6C95-1829-4C10-AF41-3BF7EB59D04F</t>
  </si>
  <si>
    <t>lianpin@gmail.com</t>
  </si>
  <si>
    <t>734DDC5C-F5B6-4854-A389-B80E52565F5B</t>
  </si>
  <si>
    <t>feliciafoo@accountserve.com.sg</t>
  </si>
  <si>
    <t>C1C88B46-AAC8-4D70-AD73-B84974A7E5AD</t>
  </si>
  <si>
    <t>Bhatga@ymail.com</t>
  </si>
  <si>
    <t>2674B79E-2CD6-478F-9311-C98FD66C7758</t>
  </si>
  <si>
    <t>maywym@yahoo.com</t>
  </si>
  <si>
    <t>FF4C4C65-6AE0-475E-B6C2-31C23913DC78</t>
  </si>
  <si>
    <t>uyen.phan@psb-academy.edu.sg</t>
  </si>
  <si>
    <t>E638F3FF-E31E-448E-B670-92AF12AD10EB</t>
  </si>
  <si>
    <t>kathy.lim@myshelton.org</t>
  </si>
  <si>
    <t>509A7DA6-A61F-4377-BE9A-20EE117F93BA</t>
  </si>
  <si>
    <t>jeffrey.tan@evantage-technology.com</t>
  </si>
  <si>
    <t>1C588E45-E6F5-4AB2-8A37-5E548005374F</t>
  </si>
  <si>
    <t>mainguyen@payrollserve.com.sg</t>
  </si>
  <si>
    <t>0025D509-0294-4B41-A59E-0874A42275AE</t>
  </si>
  <si>
    <t>penciltatoo@gmail.com</t>
  </si>
  <si>
    <t>0D51C02A-5770-42C2-A3AA-49CEEECDC0C2</t>
  </si>
  <si>
    <t>faithckw@yahoo.com</t>
  </si>
  <si>
    <t>A60FB603-A8DF-4D14-83C4-A9A9CDF1E8E9</t>
  </si>
  <si>
    <t>huifen@playful-elves.com</t>
  </si>
  <si>
    <t>37D52BC0-1830-4F5E-B883-08049276E284</t>
  </si>
  <si>
    <t>leong@aaatech.com.sg</t>
  </si>
  <si>
    <t>0C6684AE-B307-47F3-B318-309CCBB79DD8</t>
  </si>
  <si>
    <t>ryan@chino.com.sg</t>
  </si>
  <si>
    <t>D620E727-CD7D-493E-8AAF-3419199CB3FD</t>
  </si>
  <si>
    <t>pradeepto.k.biswas@gmail.com</t>
  </si>
  <si>
    <t>B9E67AF6-F10C-4FE7-9EE5-491758CB178B</t>
  </si>
  <si>
    <t>jamestan86@hotmail.com</t>
  </si>
  <si>
    <t>FB74E7AA-F9D3-4EC3-B9B2-BCB2C6800BFA</t>
  </si>
  <si>
    <t>jng2012@gmail.com</t>
  </si>
  <si>
    <t>B89DB977-CA42-469B-95C0-0CD45A12DFCA</t>
  </si>
  <si>
    <t>seb@agape.sg</t>
  </si>
  <si>
    <t>49B20098-E32F-483D-8EC9-9E2D54CB46E4</t>
  </si>
  <si>
    <t>h2074987@rtrtr.com</t>
  </si>
  <si>
    <t>361B13A7-DA49-4430-8956-8D04A0CE6029</t>
  </si>
  <si>
    <t>neel@nv-analytics.com</t>
  </si>
  <si>
    <t>9FD15106-7B02-4FB4-9F5A-E20600A9C3A6</t>
  </si>
  <si>
    <t>tesen69@gmail.com</t>
  </si>
  <si>
    <t>52C22C4C-B757-41B9-A163-E3310A9944D2</t>
  </si>
  <si>
    <t>jesslyn@gmail.com</t>
  </si>
  <si>
    <t>9D23AC7D-0F43-4CC3-9EC3-B93863588FD1</t>
  </si>
  <si>
    <t>tcwheehoe@yahoo.com.sg</t>
  </si>
  <si>
    <t>9119AFE5-8804-4CDE-B88C-BDBC03557ED4</t>
  </si>
  <si>
    <t>weitengtay@dbs.com.sg</t>
  </si>
  <si>
    <t>CBDCBDAF-74AE-43B0-BE70-62AFF278F7E6</t>
  </si>
  <si>
    <t>jimmy.yong@edspl.biz</t>
  </si>
  <si>
    <t>26574DE6-52CF-44A4-917A-F6ED2ADDB107</t>
  </si>
  <si>
    <t>binbin.zhang@edge-pow.com</t>
  </si>
  <si>
    <t>8670B7E5-8838-4BFA-8927-985B9E17B6AA</t>
  </si>
  <si>
    <t>razak.ahmad@outlook.com</t>
  </si>
  <si>
    <t>3E3771A3-87BC-4BCF-A3F4-EFB4D46A2337</t>
  </si>
  <si>
    <t>simsheng@gmail.com</t>
  </si>
  <si>
    <t>E62430EC-8D05-4E13-B278-0DD05E73FBBE</t>
  </si>
  <si>
    <t>andrew.cheng@machines.com.my</t>
  </si>
  <si>
    <t>2C7667AB-6E6E-465A-9CCB-501B0A9D328D</t>
  </si>
  <si>
    <t>thebigh13@gmail.com</t>
  </si>
  <si>
    <t>919891CC-334F-4AC8-822D-F776FFFFC79F</t>
  </si>
  <si>
    <t>ngjunwei.1983@gmail.com</t>
  </si>
  <si>
    <t>4B2F0A55-C08F-45B2-A0F6-D3235D3A930E</t>
  </si>
  <si>
    <t>ateeq@websynergies.biz</t>
  </si>
  <si>
    <t>CD8B581C-A909-412F-80D7-C0EEC3645E46</t>
  </si>
  <si>
    <t>charles.lim@dgmsolutions.net</t>
  </si>
  <si>
    <t>41FC731E-4746-45FD-BCBC-747F7BE10BD3</t>
  </si>
  <si>
    <t>Alvin.LimSY@UOBgroup.com</t>
  </si>
  <si>
    <t>ACA50F3D-DAE3-4A56-8B43-8DF21AE09BBA</t>
  </si>
  <si>
    <t>kangmeng@salpac.com</t>
  </si>
  <si>
    <t>C05E1B77-911E-4B39-AA42-318EE840C925</t>
  </si>
  <si>
    <t>shermaine@singaporefurniture.com</t>
  </si>
  <si>
    <t>101236B2-BF36-4BDB-855A-1751465E3D6C</t>
  </si>
  <si>
    <t>luxuriantfieldinc@hotmail.com</t>
  </si>
  <si>
    <t>25651A55-0405-4A69-8F97-81946D68356C</t>
  </si>
  <si>
    <t>tchweehoe@yahoo.com.sg</t>
  </si>
  <si>
    <t>CED233DC-BF5C-42CB-B0FC-D94B5B0ED73A</t>
  </si>
  <si>
    <t>alicia.teh@palmerhouse.sg</t>
  </si>
  <si>
    <t>6CCFD1FB-C9F5-4A47-8567-6C92C1FFD5CE</t>
  </si>
  <si>
    <t>roychongs@gmail.com</t>
  </si>
  <si>
    <t>101737E9-DF07-4F28-AE79-A587D2F2AD22</t>
  </si>
  <si>
    <t>OPERATIONS@SIMPLUS.SG</t>
  </si>
  <si>
    <t>26C9ACFF-BBAD-4F8F-A630-7E78A6B4D18E</t>
  </si>
  <si>
    <t>patrick.chan@icpas.org.sg</t>
  </si>
  <si>
    <t>9F3BF4D0-FFC7-4425-9EB4-D64CA70F4858</t>
  </si>
  <si>
    <t>liminghui86@gmail.com</t>
  </si>
  <si>
    <t>2DFDC6B1-DFA9-4A21-B6FB-FA77B76D6AE8</t>
  </si>
  <si>
    <t>yklee618@gmail.com</t>
  </si>
  <si>
    <t>B3A460B9-EF8D-40B5-8A8E-74272B08BFCD</t>
  </si>
  <si>
    <t>chanlaisun@clsconsultancy.com</t>
  </si>
  <si>
    <t>A4C3B629-1EFC-413C-A8F7-557B69AA1875</t>
  </si>
  <si>
    <t>lim_kay_siong@hotmail.com</t>
  </si>
  <si>
    <t>4A454811-23AD-4D57-988F-B48E64DDFE4B</t>
  </si>
  <si>
    <t>gohahking@yahoo.com.sg</t>
  </si>
  <si>
    <t>2892DCE9-2793-492E-95DB-BF58245F38C8</t>
  </si>
  <si>
    <t>zennluc@dbs.com</t>
  </si>
  <si>
    <t>FCE8CAB8-4841-400B-B064-17A8F7C3F985</t>
  </si>
  <si>
    <t>mike@mccoy.com.sg</t>
  </si>
  <si>
    <t>7740CEE2-E419-48BF-9D4D-6DFDC08637C9</t>
  </si>
  <si>
    <t>tom@kibinlabs.com</t>
  </si>
  <si>
    <t>94FFE446-D909-435F-B877-E735DFEEC565</t>
  </si>
  <si>
    <t>janice.tan@republic-im.com</t>
  </si>
  <si>
    <t>6279492C-97A6-4CC3-B64E-AC83385C7F70</t>
  </si>
  <si>
    <t>jianlong.ong@aegis-be.com.sg</t>
  </si>
  <si>
    <t>B75C9721-9CC8-4F93-AA91-36ED9B271983</t>
  </si>
  <si>
    <t>grace@splash.sg</t>
  </si>
  <si>
    <t>4C02A371-0557-4A25-A857-4EF6234BA3B1</t>
  </si>
  <si>
    <t>hs_tony@yahoo.com.sg</t>
  </si>
  <si>
    <t>F11AD195-68C9-4154-9478-4F4CAE31778D</t>
  </si>
  <si>
    <t>engqx.leonard@gmail.com</t>
  </si>
  <si>
    <t>CCEF0F7F-6A23-4925-853F-FD3050FEAAF6</t>
  </si>
  <si>
    <t>hoesing@gs-designplastics.com</t>
  </si>
  <si>
    <t>7992CD6F-338D-42CA-8660-C361A67B168A</t>
  </si>
  <si>
    <t>ahyeo@nafa.edu.sg</t>
  </si>
  <si>
    <t>8B0EA63B-E312-4C24-8D53-2A086F92867F</t>
  </si>
  <si>
    <t>aakash.parekh@atce.com</t>
  </si>
  <si>
    <t>6F255527-A91B-4A6B-AA61-546B45FD809B</t>
  </si>
  <si>
    <t>jack@citibella.com.sg</t>
  </si>
  <si>
    <t>F9AE677C-C06A-4646-8BDF-95263A528CEE</t>
  </si>
  <si>
    <t>amy@mis.edu.sg</t>
  </si>
  <si>
    <t>95AE472D-0184-48EF-9702-D48EEB741A59</t>
  </si>
  <si>
    <t>analexhome@gmail.com</t>
  </si>
  <si>
    <t>4F4D6D7D-4670-4135-B3BF-DC44FECDF870</t>
  </si>
  <si>
    <t>whwang@mccoy.com.sg</t>
  </si>
  <si>
    <t>78678E9C-17D5-4D9A-9279-7DF23ECCBA83</t>
  </si>
  <si>
    <t>ngtc1@singnet.com.sg</t>
  </si>
  <si>
    <t>EB24A012-35F7-429C-8CF1-D954D11CA792</t>
  </si>
  <si>
    <t>whiz.chua@gmail.com</t>
  </si>
  <si>
    <t>6A57E5D9-DD55-413F-B8C6-92280C514727</t>
  </si>
  <si>
    <t>r.ranganathan@ksb.com.sg</t>
  </si>
  <si>
    <t>0572881A-A577-4782-BF86-05158D9EBFB5</t>
  </si>
  <si>
    <t>contact.zminghui@gmail.com</t>
  </si>
  <si>
    <t>9F116870-45C7-4562-9CE2-A99D4988FB1A</t>
  </si>
  <si>
    <t>ivan@chuangyi.com.sg</t>
  </si>
  <si>
    <t>0684DD3D-C1DD-4479-8588-6C84D8F334E2</t>
  </si>
  <si>
    <t>Eugene@mol.com</t>
  </si>
  <si>
    <t>5257AA36-1489-49A1-BBE2-84514970D792</t>
  </si>
  <si>
    <t>balancezu@hotmail.com</t>
  </si>
  <si>
    <t>3FA76119-2CB2-4F03-ACD2-215442F516DB</t>
  </si>
  <si>
    <t>alex@mccoy.com.sg</t>
  </si>
  <si>
    <t>E4D58AC2-97B1-4009-BB12-F91E927DEEC2</t>
  </si>
  <si>
    <t>testuser</t>
  </si>
  <si>
    <t>6ED7DC78-4D19-4F79-8167-C21A130F69C5</t>
  </si>
  <si>
    <t>shekar@websynergies.biz</t>
  </si>
  <si>
    <t>92BEC2FA-E8CF-462E-88D9-53350A93326F</t>
  </si>
  <si>
    <t>charlie@auxdom.com</t>
  </si>
  <si>
    <t>374D5193-7E7A-415F-8B26-D9C370695284</t>
  </si>
  <si>
    <t>jeremy@auxdom.com</t>
  </si>
  <si>
    <t>FA74B29E-114F-4184-82F2-B51901B4B460</t>
  </si>
  <si>
    <t>ssnnio@singnet.com.sg</t>
  </si>
  <si>
    <t>16F9F150-4CDC-40B8-9D05-A8E11B7EEA71</t>
  </si>
  <si>
    <t>zwg1811@gmail.com</t>
  </si>
  <si>
    <t>ACCCEEAE-9E6C-4344-98A2-5A11D406C5DB</t>
  </si>
  <si>
    <t>admin@f-b-eye.com</t>
  </si>
  <si>
    <t>DEEDBC92-075E-46B3-9285-E5553F39019A</t>
  </si>
  <si>
    <t>nelly.oh@arrow.com.sg</t>
  </si>
  <si>
    <t>1F4CF224-4467-4B5D-9B0F-E12A173510B8</t>
  </si>
  <si>
    <t>simonru88@fastmail.fm</t>
  </si>
  <si>
    <t>1559C2C4-30A0-48AD-9EA2-6508C11D07B9</t>
  </si>
  <si>
    <t>daomin@gmail.com</t>
  </si>
  <si>
    <t>B7B313EA-05E3-4C72-B0E7-759B723DEA74</t>
  </si>
  <si>
    <t>stephenngks@hotmail.com</t>
  </si>
  <si>
    <t>B6B98D97-7AA5-4959-8A43-F66D9F05F695</t>
  </si>
  <si>
    <t>seanlu21@yahoo.com</t>
  </si>
  <si>
    <t>64C9A369-F0A7-471E-A5EA-7710B7796730</t>
  </si>
  <si>
    <t>Wilsonloh27@gmail.com</t>
  </si>
  <si>
    <t>858D0471-D314-4850-B6AA-15B3EFA2B3D0</t>
  </si>
  <si>
    <t>3pac.sg@gmail.com</t>
  </si>
  <si>
    <t>628ADF8E-2441-431D-ADE4-9FF8EA63C066</t>
  </si>
  <si>
    <t>longhk12@gmail.com</t>
  </si>
  <si>
    <t>23897F42-8FF7-455C-8F36-1EBD2B299B77</t>
  </si>
  <si>
    <t>ka_tan_1981@yahoo.com.sg</t>
  </si>
  <si>
    <t>12A6B623-2478-4615-8D77-E228D47D8CFB</t>
  </si>
  <si>
    <t>sesharaghav@gmail.com</t>
  </si>
  <si>
    <t>0D13FB3F-42E9-4477-96EE-6EDC6FBA5F6B</t>
  </si>
  <si>
    <t>evan_fu@hotmail.com</t>
  </si>
  <si>
    <t>54ACE6D7-99CB-461F-931B-58129A3AE591</t>
  </si>
  <si>
    <t>juliakyc@yahoo.com.sg</t>
  </si>
  <si>
    <t>CC262EAA-B896-4280-8E7A-601F4627DF74</t>
  </si>
  <si>
    <t>patricktan@dingyang.com.sg</t>
  </si>
  <si>
    <t>29C8CD02-A9C1-4A18-A7EE-F54E481C5600</t>
  </si>
  <si>
    <t>vanessa.ang@duxtonam.com</t>
  </si>
  <si>
    <t>CD765124-AE0B-4F08-A5BF-8AB085F93C1D</t>
  </si>
  <si>
    <t>chlim@pil-group.com</t>
  </si>
  <si>
    <t>5DD7E34D-76D5-4DBB-8BC8-4B569F067759</t>
  </si>
  <si>
    <t>ben@asiaflow.sg</t>
  </si>
  <si>
    <t>C0A714E9-D3BA-4F06-9C0F-634678389757</t>
  </si>
  <si>
    <t>lllong@asolution.com.sg</t>
  </si>
  <si>
    <t>7AF848C9-A74D-49F2-B61C-33FA6CECADC0</t>
  </si>
  <si>
    <t>too.mei-geok@sc.com</t>
  </si>
  <si>
    <t>7154CE0A-5E28-49BE-BE26-A4765B598250</t>
  </si>
  <si>
    <t>angielee806@gmail.com</t>
  </si>
  <si>
    <t>44920751-01AF-4AB1-A5C5-60C16F420AF4</t>
  </si>
  <si>
    <t>dhesketh@singnet.com.sg</t>
  </si>
  <si>
    <t>5013267E-BFC9-4FC0-900C-067ECAE9E376</t>
  </si>
  <si>
    <t>chewboonhur@infrabuild.com.sg</t>
  </si>
  <si>
    <t>6BC80ADB-F77D-4570-86C7-0FFEA2F8C515</t>
  </si>
  <si>
    <t>ang@kemblaaircon.com.sg</t>
  </si>
  <si>
    <t>BD810C3B-B16E-4720-9F3B-A7DE250713F4</t>
  </si>
  <si>
    <t>belindaliew@mccoy.com.sg</t>
  </si>
  <si>
    <t>02693D50-2E85-40D3-97D2-3808B77E9D46</t>
  </si>
  <si>
    <t>goh1865@yahoo.com</t>
  </si>
  <si>
    <t>7E08B450-CE4F-48D6-9726-D5B64C89B45D</t>
  </si>
  <si>
    <t>Sylvia@abacus-bizsolutions.com</t>
  </si>
  <si>
    <t>94B264B3-4CD8-458D-ADC0-ABBDD77EECCB</t>
  </si>
  <si>
    <t>helenshen@dbs.com</t>
  </si>
  <si>
    <t>B0545039-A5BA-4C6E-837A-6055E0633A6A</t>
  </si>
  <si>
    <t>Lin_zhixun@yahoo.com.sg</t>
  </si>
  <si>
    <t>3E9A8DC5-A732-494B-A08A-92150FEA6836</t>
  </si>
  <si>
    <t>sales@sarisedap.com.sg</t>
  </si>
  <si>
    <t>CE6BBEC1-DBF1-456D-8356-0C1EA370926F</t>
  </si>
  <si>
    <t>jerome@red-dotseminars.com</t>
  </si>
  <si>
    <t>7B89EC0D-3C87-4E47-AAE8-30BEBE821EEB</t>
  </si>
  <si>
    <t>test1b@gmail.com</t>
  </si>
  <si>
    <t>322FA7AD-A431-4A30-BB07-1250805C1085</t>
  </si>
  <si>
    <t>test2a@gmail.com</t>
  </si>
  <si>
    <t>66E36397-3520-44F3-B14B-3693FE7A54AB</t>
  </si>
  <si>
    <t>test3@gmail.com</t>
  </si>
  <si>
    <t>99614F68-039F-4088-B5AA-29379E92D8B8</t>
  </si>
  <si>
    <t>test3a@gmail.com</t>
  </si>
  <si>
    <t>D7EC2A5E-F51C-4317-9700-2453272361AA</t>
  </si>
  <si>
    <t>doreenquek@stoneforest.com.sg</t>
  </si>
  <si>
    <t>D4E53372-1A2C-439C-991A-085A8BD73B0F</t>
  </si>
  <si>
    <t>chenameni@gmail.com</t>
  </si>
  <si>
    <t>D8163ECE-37B5-444A-9716-6DE79EA675A2</t>
  </si>
  <si>
    <t>sudheer@websynergies.biz</t>
  </si>
  <si>
    <t>F43EB49C-D24D-49C6-9F8C-48A0A07231A6</t>
  </si>
  <si>
    <t>seah_wendy@hotmail.com</t>
  </si>
  <si>
    <t>74E72C6B-8255-4960-AC15-E1F93F7BFCD6</t>
  </si>
  <si>
    <t>michelleng@soonli.com.sg</t>
  </si>
  <si>
    <t>F790C026-68E8-49AA-8563-39476F89B398</t>
  </si>
  <si>
    <t>kenfoo@sph.com.sg</t>
  </si>
  <si>
    <t>F41C8412-B61D-44EB-B22D-8199D474FE77</t>
  </si>
  <si>
    <t>ross@actoyz.com</t>
  </si>
  <si>
    <t>AF93CCB0-A541-47DA-94FC-BC18C07D597B</t>
  </si>
  <si>
    <t>sheilavitto@yahoo.com.ph</t>
  </si>
  <si>
    <t>37528358-B825-48DB-A999-8F600B0DA23E</t>
  </si>
  <si>
    <t>nicklee.sg@gmail.com</t>
  </si>
  <si>
    <t>41D17BED-B3F6-4B2B-85C8-2996329E10E5</t>
  </si>
  <si>
    <t>cat@ca.com.sg</t>
  </si>
  <si>
    <t>E0D8A7DD-E598-4E51-9929-FE52E2414D79</t>
  </si>
  <si>
    <t>ew.teoh@everlast.com.sg</t>
  </si>
  <si>
    <t>76A22BF8-AFEA-4BDD-8DB5-E326E7D56676</t>
  </si>
  <si>
    <t>linda@coolpower.com.sg</t>
  </si>
  <si>
    <t>F0DE61EE-DD52-4022-94BE-AA7770F4169B</t>
  </si>
  <si>
    <t>ak889697@yahoo.com.sg</t>
  </si>
  <si>
    <t>FCC67C2A-3D75-43BE-AB00-30F0ED15C1CD</t>
  </si>
  <si>
    <t>st.ang@nanshan.com.sg</t>
  </si>
  <si>
    <t>D5ECB98F-1D1D-4B9B-9868-EFB6C409C108</t>
  </si>
  <si>
    <t>jolinlau@gblsst.com.sg</t>
  </si>
  <si>
    <t>06F80A68-46B9-4C81-B6A3-434DF48986B8</t>
  </si>
  <si>
    <t>ericlau@universalsteel.com.sg</t>
  </si>
  <si>
    <t>D55D543C-6403-4CB4-BC9C-F815F21E9BF1</t>
  </si>
  <si>
    <t>yoonghui@gmail.com</t>
  </si>
  <si>
    <t>616A1E82-62BF-40B7-AC8C-70AF2D41EF95</t>
  </si>
  <si>
    <t>billchin@gctechnocraft.com.sg</t>
  </si>
  <si>
    <t>B9FBEE49-FFB8-48CB-A2AA-31DBB4115E47</t>
  </si>
  <si>
    <t>LouisLee@mobilewfs.com.sg</t>
  </si>
  <si>
    <t>539550A7-F56B-46CE-85B8-A4F89F2528FF</t>
  </si>
  <si>
    <t>alan.toh@freshlook.com.sg</t>
  </si>
  <si>
    <t>572A856F-79C9-4A19-B731-7F7CF13DADAE</t>
  </si>
  <si>
    <t>ljhljp@yahoo.com.sg</t>
  </si>
  <si>
    <t>C3AC2547-8727-4751-8E35-402BC63FAA8F</t>
  </si>
  <si>
    <t>joechansoonchee@dbs.com</t>
  </si>
  <si>
    <t>A89111CC-7DAA-4FB4-A658-24B34F590E47</t>
  </si>
  <si>
    <t>xinquanlye@gmail.com</t>
  </si>
  <si>
    <t>71B3FB9D-43BF-412D-AB55-F1D3A26FA145</t>
  </si>
  <si>
    <t>daniel.goh@netroworkz.com</t>
  </si>
  <si>
    <t>0346759D-2C35-4C45-9E69-271B775C856E</t>
  </si>
  <si>
    <t>aaquek@gmail.com</t>
  </si>
  <si>
    <t>1BB17C9D-4604-473A-B180-A2B09C2BB318</t>
  </si>
  <si>
    <t>germainem@pacific.net.sg</t>
  </si>
  <si>
    <t>D0C81ED4-F647-4C09-9F3C-F4438EE334CB</t>
  </si>
  <si>
    <t>eddytbw@yahoo.com</t>
  </si>
  <si>
    <t>E1D0505C-6183-4DFE-8970-0F4DFF3DA08C</t>
  </si>
  <si>
    <t>jinghuacason@hotmail.com</t>
  </si>
  <si>
    <t>B5460323-C079-411C-AA93-50AD76920C61</t>
  </si>
  <si>
    <t>xiaowen.li2@gmail.com</t>
  </si>
  <si>
    <t>957FE808-A351-470F-BBE1-57496C1804DE</t>
  </si>
  <si>
    <t>logan@sin-chew.com.sg</t>
  </si>
  <si>
    <t>01EBB7B1-B23A-4C18-8BD3-64A9D068CD02</t>
  </si>
  <si>
    <t>albert@rohag.com.sg</t>
  </si>
  <si>
    <t>E6888FA6-F3A1-4747-9CB5-ACE7A84A959F</t>
  </si>
  <si>
    <t>roy.chong@yingcomms.com</t>
  </si>
  <si>
    <t>87ED475D-1C93-41C6-B4AC-127B13D1DDE5</t>
  </si>
  <si>
    <t>jaslingaw@yahoo.com.sg</t>
  </si>
  <si>
    <t>2C0FDA94-052D-4D0A-9BB4-9201E3583EAA</t>
  </si>
  <si>
    <t>jeremy_a@snt.com.sg</t>
  </si>
  <si>
    <t>0EB6A14A-258F-48D8-8688-C4D0D1FA7BE4</t>
  </si>
  <si>
    <t>eu_tan@singnet.com.sg</t>
  </si>
  <si>
    <t>F59FDD69-8823-4AAC-AB3C-E83188CCAFD4</t>
  </si>
  <si>
    <t>silverjoy.global@yahoo.com.sg</t>
  </si>
  <si>
    <t>CCD10946-23DC-427A-A316-BC2FDB36C990</t>
  </si>
  <si>
    <t>pttooi@yahoo.com.sg</t>
  </si>
  <si>
    <t>8540E012-DC78-495C-BC0E-157D7592E89E</t>
  </si>
  <si>
    <t>sfcong8@gmail.com</t>
  </si>
  <si>
    <t>F06CBC9C-92DE-4547-8752-491EF2D5BEC1</t>
  </si>
  <si>
    <t>thomaschong@axes-eng.com</t>
  </si>
  <si>
    <t>6BBA7503-B419-421B-A2AC-A61809FEACAB</t>
  </si>
  <si>
    <t>noellindsay@yahoo.com</t>
  </si>
  <si>
    <t>8D481D18-A603-4B11-8CE9-56AC5302B8FB</t>
  </si>
  <si>
    <t>gibson.chiew@gmail.com</t>
  </si>
  <si>
    <t>D3D52676-17F7-4D0F-831A-15F17E56CC6D</t>
  </si>
  <si>
    <t>Lyetf49@hotmail.com</t>
  </si>
  <si>
    <t>8BD1FD17-74B2-4465-B907-EB34381479B7</t>
  </si>
  <si>
    <t>steven-low@hotmail.com</t>
  </si>
  <si>
    <t>3D4AC61E-3459-4D48-B8E0-F7C91F1F4BAE</t>
  </si>
  <si>
    <t>ngkimhai@hotmail.com</t>
  </si>
  <si>
    <t>F4E9C5BB-D948-42E1-88DC-80DF2E305781</t>
  </si>
  <si>
    <t>ks@mccoy.com.sg</t>
  </si>
  <si>
    <t>91E9A553-E45C-41C7-A51E-8DAFB967226B</t>
  </si>
  <si>
    <t>william.gfw@hotmail.com</t>
  </si>
  <si>
    <t>27D75F1C-9B94-41BD-9550-B4661E5294EF</t>
  </si>
  <si>
    <t>Sophia@hongthaibuddhist.com.sg</t>
  </si>
  <si>
    <t>1EC732E5-0949-43CD-BF27-3E8ECB69E344</t>
  </si>
  <si>
    <t>Patong1971@gmail.com</t>
  </si>
  <si>
    <t>8CC0BD38-FEDF-4605-BB0C-428779A6909D</t>
  </si>
  <si>
    <t>amaniweddings@gmail.com</t>
  </si>
  <si>
    <t>DB8CEC96-A5C8-4E3A-9D40-E550D3EBEBAA</t>
  </si>
  <si>
    <t>imagesbymaisb@gmail.com</t>
  </si>
  <si>
    <t>909BE718-3F94-466A-BB65-0D6FC182F479</t>
  </si>
  <si>
    <t>imagesbymaisb@yahoo.com.sg</t>
  </si>
  <si>
    <t>785B94F9-1BB5-4E6A-A312-431C497FF291</t>
  </si>
  <si>
    <t>kenny_young@hotmail.com</t>
  </si>
  <si>
    <t>34AF9C7B-AF6D-4FDC-B7F3-B1428D134B80</t>
  </si>
  <si>
    <t>projectgirl100@yahoo.com</t>
  </si>
  <si>
    <t>743E29FD-26C4-4386-8AFD-6D49463DC838</t>
  </si>
  <si>
    <t>sy.pang@aceford.com.sg</t>
  </si>
  <si>
    <t>18D56BD1-2DF8-49A0-9131-DAE5A35394BD</t>
  </si>
  <si>
    <t>nelliest@pacific.net.sg</t>
  </si>
  <si>
    <t>65862D96-A649-4A71-BBF8-38027ADCBB14</t>
  </si>
  <si>
    <t>daniel.dong@live.com.sg</t>
  </si>
  <si>
    <t>96A05A01-406C-4B56-83EB-C58F62F9A9F7</t>
  </si>
  <si>
    <t>leoncheng@compliance-mgt.com</t>
  </si>
  <si>
    <t>E7BB3F6F-B68D-4CDF-B0E5-D9EF7702C6D5</t>
  </si>
  <si>
    <t>eveloo77@gmail.com</t>
  </si>
  <si>
    <t>1D4F8A30-7407-42BE-9E94-22F720322A46</t>
  </si>
  <si>
    <t>subump@gmail.com</t>
  </si>
  <si>
    <t>1BCD1613-21EC-44A5-A7C4-24960A2BF3E5</t>
  </si>
  <si>
    <t>gtc31@yahoo.com.sg</t>
  </si>
  <si>
    <t>724496E4-4F93-418C-9D7A-0DF3B0E99466</t>
  </si>
  <si>
    <t>ksshum@singnet.com.sg</t>
  </si>
  <si>
    <t>C42338BB-15D4-494C-858E-7F0BE4E35350</t>
  </si>
  <si>
    <t>Eldtj@Yahoo.com</t>
  </si>
  <si>
    <t>2ED38E95-D5B6-49C9-B844-AFE029F04F82</t>
  </si>
  <si>
    <t>soonliss@yahoo.com.sg</t>
  </si>
  <si>
    <t>3646E976-ABA7-4C7F-A4A0-A3D809E1EC2B</t>
  </si>
  <si>
    <t>martina.low@corporate-adrenaline.biz</t>
  </si>
  <si>
    <t>D0BB41D2-86FA-4600-9F60-25EDF04EE8B9</t>
  </si>
  <si>
    <t>samuel.lai@sta.com.sg</t>
  </si>
  <si>
    <t>7EE18CD7-7DC0-4469-A9D1-B849F65B7481</t>
  </si>
  <si>
    <t>fmsoon@heptagonindustries.com</t>
  </si>
  <si>
    <t>49A9D364-AE36-47BF-84AE-C21092AE1B5D</t>
  </si>
  <si>
    <t>hongling@jackway.com.sg</t>
  </si>
  <si>
    <t>AC7E12BD-8741-4309-A61D-17C8D602EFE0</t>
  </si>
  <si>
    <t>Tan_wei_ling@acra.gov.sg</t>
  </si>
  <si>
    <t>0C5B7AEF-93E9-433F-8F2D-324FEC8280AE</t>
  </si>
  <si>
    <t>joanna@rohag.com.sg</t>
  </si>
  <si>
    <t>flag</t>
  </si>
  <si>
    <t>y</t>
  </si>
  <si>
    <t>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</si>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</sst>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8:J74"/>
  <sheetViews>
    <sheetView topLeftCell="A63" workbookViewId="0">
      <selection activeCell="A73" sqref="A73:J74"/>
    </sheetView>
  </sheetViews>
  <sheetFormatPr defaultRowHeight="15" x14ac:dyDescent="0.25"/>
  <sheetData>
    <row r="18" spans="1:1" x14ac:dyDescent="0.25">
      <c r="A18">
        <v>114</v>
      </c>
    </row>
    <row r="19" spans="1:1" x14ac:dyDescent="0.25">
      <c r="A19">
        <v>97</v>
      </c>
    </row>
    <row r="20" spans="1:1" x14ac:dyDescent="0.25">
      <c r="A20">
        <v>81</v>
      </c>
    </row>
    <row r="21" spans="1:1" x14ac:dyDescent="0.25">
      <c r="A21">
        <v>59</v>
      </c>
    </row>
    <row r="22" spans="1:1" x14ac:dyDescent="0.25">
      <c r="A22">
        <v>63</v>
      </c>
    </row>
    <row r="23" spans="1:1" x14ac:dyDescent="0.25">
      <c r="A23">
        <v>33</v>
      </c>
    </row>
    <row r="24" spans="1:1" x14ac:dyDescent="0.25">
      <c r="A24">
        <v>78</v>
      </c>
    </row>
    <row r="25" spans="1:1" x14ac:dyDescent="0.25">
      <c r="A25">
        <v>62</v>
      </c>
    </row>
    <row r="26" spans="1:1" x14ac:dyDescent="0.25">
      <c r="A26">
        <v>32</v>
      </c>
    </row>
    <row r="27" spans="1:1" x14ac:dyDescent="0.25">
      <c r="A27">
        <v>56</v>
      </c>
    </row>
    <row r="28" spans="1:1" x14ac:dyDescent="0.25">
      <c r="A28">
        <v>62</v>
      </c>
    </row>
    <row r="29" spans="1:1" x14ac:dyDescent="0.25">
      <c r="A29">
        <v>21</v>
      </c>
    </row>
    <row r="30" spans="1:1" x14ac:dyDescent="0.25">
      <c r="A30">
        <v>80</v>
      </c>
    </row>
    <row r="31" spans="1:1" x14ac:dyDescent="0.25">
      <c r="A31">
        <v>59</v>
      </c>
    </row>
    <row r="32" spans="1:1" x14ac:dyDescent="0.25">
      <c r="A32">
        <v>37</v>
      </c>
    </row>
    <row r="33" spans="1:6" x14ac:dyDescent="0.25">
      <c r="A33">
        <v>59</v>
      </c>
    </row>
    <row r="34" spans="1:6" x14ac:dyDescent="0.25">
      <c r="A34">
        <v>40</v>
      </c>
    </row>
    <row r="35" spans="1:6" x14ac:dyDescent="0.25">
      <c r="A35">
        <v>76</v>
      </c>
    </row>
    <row r="36" spans="1:6" x14ac:dyDescent="0.25">
      <c r="A36">
        <v>44</v>
      </c>
      <c r="F36">
        <v>114</v>
      </c>
    </row>
    <row r="37" spans="1:6" x14ac:dyDescent="0.25">
      <c r="A37">
        <v>80</v>
      </c>
      <c r="F37">
        <v>98</v>
      </c>
    </row>
    <row r="38" spans="1:6" x14ac:dyDescent="0.25">
      <c r="A38">
        <v>42</v>
      </c>
      <c r="F38">
        <v>81</v>
      </c>
    </row>
    <row r="39" spans="1:6" x14ac:dyDescent="0.25">
      <c r="A39">
        <v>23</v>
      </c>
      <c r="F39">
        <v>59</v>
      </c>
    </row>
    <row r="40" spans="1:6" x14ac:dyDescent="0.25">
      <c r="A40">
        <v>36</v>
      </c>
      <c r="F40">
        <v>64</v>
      </c>
    </row>
    <row r="41" spans="1:6" x14ac:dyDescent="0.25">
      <c r="A41">
        <v>16</v>
      </c>
      <c r="F41">
        <v>33</v>
      </c>
    </row>
    <row r="42" spans="1:6" x14ac:dyDescent="0.25">
      <c r="A42">
        <v>20</v>
      </c>
      <c r="F42">
        <v>78</v>
      </c>
    </row>
    <row r="43" spans="1:6" x14ac:dyDescent="0.25">
      <c r="A43">
        <v>16</v>
      </c>
      <c r="F43">
        <v>62</v>
      </c>
    </row>
    <row r="44" spans="1:6" x14ac:dyDescent="0.25">
      <c r="A44">
        <v>22</v>
      </c>
      <c r="F44">
        <v>32</v>
      </c>
    </row>
    <row r="45" spans="1:6" x14ac:dyDescent="0.25">
      <c r="A45">
        <v>33</v>
      </c>
      <c r="F45">
        <v>58</v>
      </c>
    </row>
    <row r="46" spans="1:6" x14ac:dyDescent="0.25">
      <c r="A46">
        <v>36</v>
      </c>
      <c r="F46">
        <v>62</v>
      </c>
    </row>
    <row r="47" spans="1:6" x14ac:dyDescent="0.25">
      <c r="A47">
        <f>SUM(A18:A46)</f>
        <v>1477</v>
      </c>
      <c r="B47">
        <v>1485</v>
      </c>
      <c r="C47">
        <v>8</v>
      </c>
      <c r="F47">
        <v>21</v>
      </c>
    </row>
    <row r="48" spans="1:6" x14ac:dyDescent="0.25">
      <c r="A48">
        <v>2</v>
      </c>
      <c r="B48">
        <v>-6</v>
      </c>
      <c r="F48">
        <v>80</v>
      </c>
    </row>
    <row r="49" spans="1:6" x14ac:dyDescent="0.25">
      <c r="A49">
        <f>SUM(A48)</f>
        <v>2</v>
      </c>
      <c r="B49">
        <f>SUM(B47:B48)</f>
        <v>1479</v>
      </c>
      <c r="F49">
        <v>59</v>
      </c>
    </row>
    <row r="50" spans="1:6" x14ac:dyDescent="0.25">
      <c r="F50">
        <v>37</v>
      </c>
    </row>
    <row r="51" spans="1:6" x14ac:dyDescent="0.25">
      <c r="F51">
        <v>59</v>
      </c>
    </row>
    <row r="52" spans="1:6" x14ac:dyDescent="0.25">
      <c r="F52">
        <v>40</v>
      </c>
    </row>
    <row r="53" spans="1:6" x14ac:dyDescent="0.25">
      <c r="F53">
        <v>76</v>
      </c>
    </row>
    <row r="54" spans="1:6" x14ac:dyDescent="0.25">
      <c r="F54">
        <v>44</v>
      </c>
    </row>
    <row r="55" spans="1:6" x14ac:dyDescent="0.25">
      <c r="F55">
        <v>80</v>
      </c>
    </row>
    <row r="56" spans="1:6" x14ac:dyDescent="0.25">
      <c r="F56">
        <v>43</v>
      </c>
    </row>
    <row r="57" spans="1:6" x14ac:dyDescent="0.25">
      <c r="F57">
        <v>23</v>
      </c>
    </row>
    <row r="58" spans="1:6" x14ac:dyDescent="0.25">
      <c r="F58">
        <v>36</v>
      </c>
    </row>
    <row r="59" spans="1:6" x14ac:dyDescent="0.25">
      <c r="F59">
        <v>16</v>
      </c>
    </row>
    <row r="60" spans="1:6" x14ac:dyDescent="0.25">
      <c r="F60">
        <v>20</v>
      </c>
    </row>
    <row r="61" spans="1:6" x14ac:dyDescent="0.25">
      <c r="F61">
        <v>16</v>
      </c>
    </row>
    <row r="62" spans="1:6" x14ac:dyDescent="0.25">
      <c r="F62">
        <v>22</v>
      </c>
    </row>
    <row r="63" spans="1:6" x14ac:dyDescent="0.25">
      <c r="F63">
        <v>34</v>
      </c>
    </row>
    <row r="64" spans="1:6" x14ac:dyDescent="0.25">
      <c r="F64">
        <v>36</v>
      </c>
    </row>
    <row r="65" spans="1:10" x14ac:dyDescent="0.25">
      <c r="F65">
        <f>SUM(F36:F64)</f>
        <v>1483</v>
      </c>
      <c r="G65">
        <v>1485</v>
      </c>
    </row>
    <row r="73" spans="1:10" x14ac:dyDescent="0.25">
      <c r="A73">
        <v>444</v>
      </c>
      <c r="B73" s="1">
        <v>41127.72680582176</v>
      </c>
      <c r="C73" t="s">
        <v>0</v>
      </c>
      <c r="D73" t="s">
        <v>1</v>
      </c>
      <c r="E73" t="s">
        <v>2</v>
      </c>
      <c r="F73" t="s">
        <v>3</v>
      </c>
      <c r="G73" t="s">
        <v>1</v>
      </c>
      <c r="H73">
        <v>74</v>
      </c>
      <c r="I73" t="s">
        <v>4</v>
      </c>
      <c r="J73">
        <v>2</v>
      </c>
    </row>
    <row r="74" spans="1:10" x14ac:dyDescent="0.25">
      <c r="A74">
        <v>447</v>
      </c>
      <c r="B74" s="1">
        <v>41127.727105706021</v>
      </c>
      <c r="C74" t="s">
        <v>0</v>
      </c>
      <c r="D74" t="s">
        <v>1</v>
      </c>
      <c r="E74" t="s">
        <v>2</v>
      </c>
      <c r="F74" t="s">
        <v>3</v>
      </c>
      <c r="G74" t="s">
        <v>1</v>
      </c>
      <c r="H74">
        <v>74</v>
      </c>
      <c r="I74" t="s">
        <v>4</v>
      </c>
      <c r="J7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267"/>
  <sheetViews>
    <sheetView tabSelected="1" topLeftCell="A23" workbookViewId="0">
      <selection activeCell="B14" sqref="B14"/>
    </sheetView>
  </sheetViews>
  <sheetFormatPr defaultRowHeight="15" x14ac:dyDescent="0.25"/>
  <cols>
    <col min="1" max="1" width="40.28515625" bestFit="1" customWidth="1"/>
    <col min="2" max="2" width="36.42578125" bestFit="1" customWidth="1"/>
    <col min="3" max="3" width="20.85546875" customWidth="1"/>
    <col min="4" max="4" width="31.85546875" customWidth="1"/>
    <col min="5" max="5" width="10.85546875" bestFit="1" customWidth="1"/>
  </cols>
  <sheetData>
    <row r="1" spans="1:6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543</v>
      </c>
    </row>
    <row r="2" spans="1:6" x14ac:dyDescent="0.25">
      <c r="A2" t="s">
        <v>10</v>
      </c>
      <c r="B2" t="s">
        <v>11</v>
      </c>
      <c r="C2" s="4">
        <v>40899.501084571762</v>
      </c>
      <c r="D2" s="3">
        <v>40899.514849537038</v>
      </c>
      <c r="E2" t="s">
        <v>12</v>
      </c>
      <c r="F2" t="s">
        <v>544</v>
      </c>
    </row>
    <row r="3" spans="1:6" x14ac:dyDescent="0.25">
      <c r="A3" t="s">
        <v>13</v>
      </c>
      <c r="B3" t="s">
        <v>14</v>
      </c>
      <c r="C3" s="4">
        <v>41022.791418055553</v>
      </c>
      <c r="D3" t="s">
        <v>1</v>
      </c>
      <c r="E3" t="s">
        <v>12</v>
      </c>
      <c r="F3" t="s">
        <v>544</v>
      </c>
    </row>
    <row r="4" spans="1:6" x14ac:dyDescent="0.25">
      <c r="A4" t="s">
        <v>15</v>
      </c>
      <c r="B4" t="s">
        <v>16</v>
      </c>
      <c r="C4" s="4">
        <v>41030.59061392361</v>
      </c>
      <c r="D4" s="1">
        <v>41030.592055208333</v>
      </c>
      <c r="E4" t="s">
        <v>12</v>
      </c>
      <c r="F4" t="s">
        <v>544</v>
      </c>
    </row>
    <row r="5" spans="1:6" x14ac:dyDescent="0.25">
      <c r="A5" t="s">
        <v>17</v>
      </c>
      <c r="B5" t="s">
        <v>18</v>
      </c>
      <c r="C5" s="4">
        <v>41031.412015243055</v>
      </c>
      <c r="D5" s="1">
        <v>41031.41259320602</v>
      </c>
      <c r="E5" t="s">
        <v>12</v>
      </c>
      <c r="F5" t="s">
        <v>544</v>
      </c>
    </row>
    <row r="6" spans="1:6" x14ac:dyDescent="0.25">
      <c r="A6" t="s">
        <v>4</v>
      </c>
      <c r="B6" t="s">
        <v>19</v>
      </c>
      <c r="C6" s="4">
        <v>41031.791418055553</v>
      </c>
      <c r="D6" t="s">
        <v>1</v>
      </c>
      <c r="E6" t="s">
        <v>12</v>
      </c>
      <c r="F6" t="s">
        <v>544</v>
      </c>
    </row>
    <row r="7" spans="1:6" x14ac:dyDescent="0.25">
      <c r="A7" t="s">
        <v>20</v>
      </c>
      <c r="B7" t="s">
        <v>21</v>
      </c>
      <c r="C7" s="4">
        <v>41037.514544710648</v>
      </c>
      <c r="D7" s="1">
        <v>41037.515177777779</v>
      </c>
      <c r="E7" t="s">
        <v>12</v>
      </c>
      <c r="F7" t="s">
        <v>544</v>
      </c>
    </row>
    <row r="8" spans="1:6" hidden="1" x14ac:dyDescent="0.25">
      <c r="A8" t="s">
        <v>22</v>
      </c>
      <c r="B8" t="s">
        <v>23</v>
      </c>
      <c r="C8" s="4">
        <v>41044.791418055553</v>
      </c>
      <c r="D8" t="s">
        <v>1</v>
      </c>
      <c r="E8" t="s">
        <v>12</v>
      </c>
      <c r="F8" t="s">
        <v>545</v>
      </c>
    </row>
    <row r="9" spans="1:6" x14ac:dyDescent="0.25">
      <c r="A9" t="s">
        <v>24</v>
      </c>
      <c r="B9" t="s">
        <v>25</v>
      </c>
      <c r="C9" s="4">
        <v>41044.791418055553</v>
      </c>
      <c r="D9" t="s">
        <v>1</v>
      </c>
      <c r="E9" t="s">
        <v>12</v>
      </c>
      <c r="F9" t="s">
        <v>544</v>
      </c>
    </row>
    <row r="10" spans="1:6" hidden="1" x14ac:dyDescent="0.25">
      <c r="A10" t="s">
        <v>26</v>
      </c>
      <c r="B10" t="s">
        <v>27</v>
      </c>
      <c r="C10" s="4">
        <v>41044.791418055553</v>
      </c>
      <c r="D10" t="s">
        <v>1</v>
      </c>
      <c r="E10" t="s">
        <v>12</v>
      </c>
      <c r="F10" t="s">
        <v>545</v>
      </c>
    </row>
    <row r="11" spans="1:6" x14ac:dyDescent="0.25">
      <c r="A11" t="s">
        <v>28</v>
      </c>
      <c r="B11" t="s">
        <v>29</v>
      </c>
      <c r="C11" s="4">
        <v>41044.791418055553</v>
      </c>
      <c r="D11" t="s">
        <v>1</v>
      </c>
      <c r="E11" t="s">
        <v>12</v>
      </c>
      <c r="F11" t="s">
        <v>544</v>
      </c>
    </row>
    <row r="12" spans="1:6" x14ac:dyDescent="0.25">
      <c r="A12" t="s">
        <v>30</v>
      </c>
      <c r="B12" t="s">
        <v>31</v>
      </c>
      <c r="C12" s="4">
        <v>41044.791418055553</v>
      </c>
      <c r="D12" t="s">
        <v>1</v>
      </c>
      <c r="E12" t="s">
        <v>12</v>
      </c>
      <c r="F12" t="s">
        <v>544</v>
      </c>
    </row>
    <row r="13" spans="1:6" x14ac:dyDescent="0.25">
      <c r="A13" t="s">
        <v>32</v>
      </c>
      <c r="B13" t="s">
        <v>33</v>
      </c>
      <c r="C13" s="4">
        <v>41044.791418055553</v>
      </c>
      <c r="D13" t="s">
        <v>1</v>
      </c>
      <c r="E13" t="s">
        <v>12</v>
      </c>
      <c r="F13" t="s">
        <v>544</v>
      </c>
    </row>
    <row r="14" spans="1:6" x14ac:dyDescent="0.25">
      <c r="A14" t="s">
        <v>34</v>
      </c>
      <c r="B14" t="s">
        <v>35</v>
      </c>
      <c r="C14" s="4">
        <v>41044.791418055553</v>
      </c>
      <c r="D14" t="s">
        <v>1</v>
      </c>
      <c r="E14" t="s">
        <v>12</v>
      </c>
      <c r="F14" t="s">
        <v>544</v>
      </c>
    </row>
    <row r="15" spans="1:6" x14ac:dyDescent="0.25">
      <c r="A15" t="s">
        <v>36</v>
      </c>
      <c r="B15" t="s">
        <v>37</v>
      </c>
      <c r="C15" s="4">
        <v>41044.791418055553</v>
      </c>
      <c r="D15" t="s">
        <v>1</v>
      </c>
      <c r="E15" t="s">
        <v>12</v>
      </c>
      <c r="F15" t="s">
        <v>544</v>
      </c>
    </row>
    <row r="16" spans="1:6" x14ac:dyDescent="0.25">
      <c r="A16" t="s">
        <v>38</v>
      </c>
      <c r="B16" t="s">
        <v>39</v>
      </c>
      <c r="C16" s="4">
        <v>41044.791418055553</v>
      </c>
      <c r="D16" t="s">
        <v>1</v>
      </c>
      <c r="E16" t="s">
        <v>12</v>
      </c>
      <c r="F16" t="s">
        <v>544</v>
      </c>
    </row>
    <row r="17" spans="1:6" x14ac:dyDescent="0.25">
      <c r="A17" t="s">
        <v>40</v>
      </c>
      <c r="B17" t="s">
        <v>41</v>
      </c>
      <c r="C17" s="4">
        <v>41044.791418055553</v>
      </c>
      <c r="D17" t="s">
        <v>1</v>
      </c>
      <c r="E17" t="s">
        <v>12</v>
      </c>
      <c r="F17" t="s">
        <v>544</v>
      </c>
    </row>
    <row r="18" spans="1:6" hidden="1" x14ac:dyDescent="0.25">
      <c r="A18" t="s">
        <v>42</v>
      </c>
      <c r="B18" t="s">
        <v>43</v>
      </c>
      <c r="C18" s="4">
        <v>41044.791418055553</v>
      </c>
      <c r="D18" t="s">
        <v>1</v>
      </c>
      <c r="E18" t="s">
        <v>12</v>
      </c>
      <c r="F18" t="s">
        <v>545</v>
      </c>
    </row>
    <row r="19" spans="1:6" x14ac:dyDescent="0.25">
      <c r="A19" t="s">
        <v>44</v>
      </c>
      <c r="B19" t="s">
        <v>45</v>
      </c>
      <c r="C19" s="4">
        <v>41044.791418055553</v>
      </c>
      <c r="D19" t="s">
        <v>1</v>
      </c>
      <c r="E19" t="s">
        <v>12</v>
      </c>
      <c r="F19" t="s">
        <v>544</v>
      </c>
    </row>
    <row r="20" spans="1:6" x14ac:dyDescent="0.25">
      <c r="A20" t="s">
        <v>46</v>
      </c>
      <c r="B20" t="s">
        <v>47</v>
      </c>
      <c r="C20" s="4">
        <v>41044.791418055553</v>
      </c>
      <c r="D20" t="s">
        <v>1</v>
      </c>
      <c r="E20" t="s">
        <v>12</v>
      </c>
      <c r="F20" t="s">
        <v>544</v>
      </c>
    </row>
    <row r="21" spans="1:6" x14ac:dyDescent="0.25">
      <c r="A21" t="s">
        <v>48</v>
      </c>
      <c r="B21" t="s">
        <v>49</v>
      </c>
      <c r="C21" s="4">
        <v>41044.791418055553</v>
      </c>
      <c r="D21" t="s">
        <v>1</v>
      </c>
      <c r="E21" t="s">
        <v>12</v>
      </c>
      <c r="F21" t="s">
        <v>544</v>
      </c>
    </row>
    <row r="22" spans="1:6" x14ac:dyDescent="0.25">
      <c r="A22" t="s">
        <v>50</v>
      </c>
      <c r="B22" t="s">
        <v>51</v>
      </c>
      <c r="C22" s="4">
        <v>41075.744955937502</v>
      </c>
      <c r="D22" s="1">
        <v>41075.746245057868</v>
      </c>
      <c r="E22" t="s">
        <v>12</v>
      </c>
      <c r="F22" t="s">
        <v>544</v>
      </c>
    </row>
    <row r="23" spans="1:6" x14ac:dyDescent="0.25">
      <c r="A23" t="s">
        <v>52</v>
      </c>
      <c r="B23" t="s">
        <v>53</v>
      </c>
      <c r="C23" s="4">
        <v>41075.745266666665</v>
      </c>
      <c r="D23" s="1">
        <v>41075.745626770833</v>
      </c>
      <c r="E23" t="s">
        <v>12</v>
      </c>
      <c r="F23" t="s">
        <v>544</v>
      </c>
    </row>
    <row r="24" spans="1:6" x14ac:dyDescent="0.25">
      <c r="A24" t="s">
        <v>54</v>
      </c>
      <c r="B24" t="s">
        <v>55</v>
      </c>
      <c r="C24" s="4">
        <v>41075.745407326387</v>
      </c>
      <c r="D24" s="1">
        <v>41075.745702858796</v>
      </c>
      <c r="E24" t="s">
        <v>12</v>
      </c>
      <c r="F24" t="s">
        <v>544</v>
      </c>
    </row>
    <row r="25" spans="1:6" x14ac:dyDescent="0.25">
      <c r="A25" t="s">
        <v>56</v>
      </c>
      <c r="B25" t="s">
        <v>57</v>
      </c>
      <c r="C25" s="4">
        <v>41075.824310219905</v>
      </c>
      <c r="D25" t="s">
        <v>1</v>
      </c>
      <c r="E25" t="s">
        <v>58</v>
      </c>
      <c r="F25" t="s">
        <v>544</v>
      </c>
    </row>
    <row r="26" spans="1:6" x14ac:dyDescent="0.25">
      <c r="A26" t="s">
        <v>59</v>
      </c>
      <c r="B26" t="s">
        <v>60</v>
      </c>
      <c r="C26" s="4">
        <v>41086.669965821762</v>
      </c>
      <c r="D26" s="1">
        <v>41086.670482291665</v>
      </c>
      <c r="E26" t="s">
        <v>12</v>
      </c>
      <c r="F26" t="s">
        <v>544</v>
      </c>
    </row>
    <row r="27" spans="1:6" hidden="1" x14ac:dyDescent="0.25">
      <c r="A27" t="s">
        <v>61</v>
      </c>
      <c r="B27" t="s">
        <v>62</v>
      </c>
      <c r="C27" s="4">
        <v>41092.601683946756</v>
      </c>
      <c r="D27" s="1">
        <v>41092.602090428241</v>
      </c>
      <c r="E27" t="s">
        <v>12</v>
      </c>
      <c r="F27" t="s">
        <v>545</v>
      </c>
    </row>
    <row r="28" spans="1:6" hidden="1" x14ac:dyDescent="0.25">
      <c r="A28" t="s">
        <v>63</v>
      </c>
      <c r="B28" t="s">
        <v>64</v>
      </c>
      <c r="C28" s="4">
        <v>41093.778829479168</v>
      </c>
      <c r="D28" s="1">
        <v>41093.779353206017</v>
      </c>
      <c r="E28" t="s">
        <v>12</v>
      </c>
      <c r="F28" t="s">
        <v>545</v>
      </c>
    </row>
    <row r="29" spans="1:6" hidden="1" x14ac:dyDescent="0.25">
      <c r="A29" t="s">
        <v>65</v>
      </c>
      <c r="B29" t="s">
        <v>66</v>
      </c>
      <c r="C29" s="4">
        <v>41095.437280127313</v>
      </c>
      <c r="D29" s="1">
        <v>41095.445180636576</v>
      </c>
      <c r="E29" t="s">
        <v>12</v>
      </c>
      <c r="F29" t="s">
        <v>545</v>
      </c>
    </row>
    <row r="30" spans="1:6" hidden="1" x14ac:dyDescent="0.25">
      <c r="A30" t="s">
        <v>67</v>
      </c>
      <c r="B30" t="s">
        <v>68</v>
      </c>
      <c r="C30" s="4">
        <v>41095.744678437499</v>
      </c>
      <c r="D30" s="1">
        <v>41095.747154780096</v>
      </c>
      <c r="E30" t="s">
        <v>12</v>
      </c>
      <c r="F30" t="s">
        <v>545</v>
      </c>
    </row>
    <row r="31" spans="1:6" hidden="1" x14ac:dyDescent="0.25">
      <c r="A31" t="s">
        <v>69</v>
      </c>
      <c r="B31" t="s">
        <v>70</v>
      </c>
      <c r="C31" s="4">
        <v>41101.494655439812</v>
      </c>
      <c r="D31" s="1">
        <v>41101.495161574072</v>
      </c>
      <c r="E31" t="s">
        <v>12</v>
      </c>
      <c r="F31" t="s">
        <v>545</v>
      </c>
    </row>
    <row r="32" spans="1:6" hidden="1" x14ac:dyDescent="0.25">
      <c r="A32" t="s">
        <v>71</v>
      </c>
      <c r="B32" t="s">
        <v>72</v>
      </c>
      <c r="C32" s="4">
        <v>41102.445366932872</v>
      </c>
      <c r="D32" s="1">
        <v>41102.446563576392</v>
      </c>
      <c r="E32" t="s">
        <v>12</v>
      </c>
      <c r="F32" t="s">
        <v>545</v>
      </c>
    </row>
    <row r="33" spans="1:6" hidden="1" x14ac:dyDescent="0.25">
      <c r="A33" t="s">
        <v>73</v>
      </c>
      <c r="B33" t="s">
        <v>74</v>
      </c>
      <c r="C33" s="4">
        <v>41108.357360729169</v>
      </c>
      <c r="D33" s="1">
        <v>41108.358262465277</v>
      </c>
      <c r="E33" t="s">
        <v>12</v>
      </c>
      <c r="F33" t="s">
        <v>545</v>
      </c>
    </row>
    <row r="34" spans="1:6" hidden="1" x14ac:dyDescent="0.25">
      <c r="A34" t="s">
        <v>75</v>
      </c>
      <c r="B34" t="s">
        <v>76</v>
      </c>
      <c r="C34" s="4">
        <v>41108.58565228009</v>
      </c>
      <c r="D34" s="1">
        <v>41108.58665853009</v>
      </c>
      <c r="E34" t="s">
        <v>12</v>
      </c>
      <c r="F34" t="s">
        <v>545</v>
      </c>
    </row>
    <row r="35" spans="1:6" hidden="1" x14ac:dyDescent="0.25">
      <c r="A35" t="s">
        <v>77</v>
      </c>
      <c r="B35" t="s">
        <v>78</v>
      </c>
      <c r="C35" s="4">
        <v>41108.635351736113</v>
      </c>
      <c r="D35" t="s">
        <v>1</v>
      </c>
      <c r="E35" t="s">
        <v>58</v>
      </c>
      <c r="F35" t="s">
        <v>546</v>
      </c>
    </row>
    <row r="36" spans="1:6" hidden="1" x14ac:dyDescent="0.25">
      <c r="A36" t="s">
        <v>79</v>
      </c>
      <c r="B36" t="s">
        <v>80</v>
      </c>
      <c r="C36" s="4">
        <v>41108.635590625003</v>
      </c>
      <c r="D36" s="1">
        <v>41108.642250613426</v>
      </c>
      <c r="E36" t="s">
        <v>12</v>
      </c>
      <c r="F36" t="s">
        <v>545</v>
      </c>
    </row>
    <row r="37" spans="1:6" hidden="1" x14ac:dyDescent="0.25">
      <c r="A37" t="s">
        <v>81</v>
      </c>
      <c r="B37" t="s">
        <v>82</v>
      </c>
      <c r="C37" s="4">
        <v>41108.759737766202</v>
      </c>
      <c r="D37" t="s">
        <v>1</v>
      </c>
      <c r="E37" t="s">
        <v>58</v>
      </c>
      <c r="F37" t="s">
        <v>546</v>
      </c>
    </row>
    <row r="38" spans="1:6" hidden="1" x14ac:dyDescent="0.25">
      <c r="A38" t="s">
        <v>83</v>
      </c>
      <c r="B38" t="s">
        <v>84</v>
      </c>
      <c r="C38" s="4">
        <v>41108.971694641201</v>
      </c>
      <c r="D38" s="1">
        <v>41108.971981828705</v>
      </c>
      <c r="E38" t="s">
        <v>12</v>
      </c>
      <c r="F38" t="s">
        <v>545</v>
      </c>
    </row>
    <row r="39" spans="1:6" hidden="1" x14ac:dyDescent="0.25">
      <c r="A39" t="s">
        <v>85</v>
      </c>
      <c r="B39" t="s">
        <v>86</v>
      </c>
      <c r="C39" s="4">
        <v>41109.028509456017</v>
      </c>
      <c r="D39" s="1">
        <v>41109.029159224534</v>
      </c>
      <c r="E39" t="s">
        <v>12</v>
      </c>
      <c r="F39" t="s">
        <v>545</v>
      </c>
    </row>
    <row r="40" spans="1:6" hidden="1" x14ac:dyDescent="0.25">
      <c r="A40" t="s">
        <v>87</v>
      </c>
      <c r="B40" t="s">
        <v>88</v>
      </c>
      <c r="C40" s="4">
        <v>41109.358240590278</v>
      </c>
      <c r="D40" s="1">
        <v>41109.438858564812</v>
      </c>
      <c r="E40" t="s">
        <v>12</v>
      </c>
      <c r="F40" t="s">
        <v>545</v>
      </c>
    </row>
    <row r="41" spans="1:6" hidden="1" x14ac:dyDescent="0.25">
      <c r="A41" t="s">
        <v>89</v>
      </c>
      <c r="B41" t="s">
        <v>90</v>
      </c>
      <c r="C41" s="4">
        <v>41109.728411689815</v>
      </c>
      <c r="D41" t="s">
        <v>1</v>
      </c>
      <c r="E41" t="s">
        <v>58</v>
      </c>
      <c r="F41" t="s">
        <v>546</v>
      </c>
    </row>
    <row r="42" spans="1:6" hidden="1" x14ac:dyDescent="0.25">
      <c r="A42" t="s">
        <v>91</v>
      </c>
      <c r="B42" t="s">
        <v>92</v>
      </c>
      <c r="C42" s="4">
        <v>41110.370679282409</v>
      </c>
      <c r="D42" s="1">
        <v>41110.373207407407</v>
      </c>
      <c r="E42" t="s">
        <v>12</v>
      </c>
      <c r="F42" t="s">
        <v>545</v>
      </c>
    </row>
    <row r="43" spans="1:6" x14ac:dyDescent="0.25">
      <c r="A43" t="s">
        <v>93</v>
      </c>
      <c r="B43" t="s">
        <v>94</v>
      </c>
      <c r="C43" s="4">
        <v>41037.791418055553</v>
      </c>
      <c r="D43" t="s">
        <v>1</v>
      </c>
      <c r="E43" t="s">
        <v>12</v>
      </c>
      <c r="F43" t="s">
        <v>544</v>
      </c>
    </row>
    <row r="44" spans="1:6" x14ac:dyDescent="0.25">
      <c r="A44" t="s">
        <v>95</v>
      </c>
      <c r="B44" t="s">
        <v>96</v>
      </c>
      <c r="C44" s="4">
        <v>41037.791418055553</v>
      </c>
      <c r="D44" t="s">
        <v>1</v>
      </c>
      <c r="E44" t="s">
        <v>12</v>
      </c>
      <c r="F44" t="s">
        <v>544</v>
      </c>
    </row>
    <row r="45" spans="1:6" hidden="1" x14ac:dyDescent="0.25">
      <c r="A45" t="s">
        <v>97</v>
      </c>
      <c r="B45" t="s">
        <v>98</v>
      </c>
      <c r="C45" s="4">
        <v>41113.401730752317</v>
      </c>
      <c r="D45" s="1">
        <v>41113.646681284721</v>
      </c>
      <c r="E45" t="s">
        <v>12</v>
      </c>
      <c r="F45" t="s">
        <v>545</v>
      </c>
    </row>
    <row r="46" spans="1:6" hidden="1" x14ac:dyDescent="0.25">
      <c r="A46" t="s">
        <v>99</v>
      </c>
      <c r="B46" t="s">
        <v>100</v>
      </c>
      <c r="C46" s="4">
        <v>41113.919366354166</v>
      </c>
      <c r="D46" t="s">
        <v>1</v>
      </c>
      <c r="E46" t="s">
        <v>58</v>
      </c>
      <c r="F46" t="s">
        <v>546</v>
      </c>
    </row>
    <row r="47" spans="1:6" hidden="1" x14ac:dyDescent="0.25">
      <c r="A47" t="s">
        <v>101</v>
      </c>
      <c r="B47" t="s">
        <v>102</v>
      </c>
      <c r="C47" s="4">
        <v>41115.466584293979</v>
      </c>
      <c r="D47" s="1">
        <v>41115.471320983794</v>
      </c>
      <c r="E47" t="s">
        <v>12</v>
      </c>
      <c r="F47" t="s">
        <v>545</v>
      </c>
    </row>
    <row r="48" spans="1:6" hidden="1" x14ac:dyDescent="0.25">
      <c r="A48" t="s">
        <v>103</v>
      </c>
      <c r="B48" t="s">
        <v>104</v>
      </c>
      <c r="C48" s="4">
        <v>41115.62604278935</v>
      </c>
      <c r="D48" s="1">
        <v>41115.714230868056</v>
      </c>
      <c r="E48" t="s">
        <v>12</v>
      </c>
      <c r="F48" t="s">
        <v>545</v>
      </c>
    </row>
    <row r="49" spans="1:6" hidden="1" x14ac:dyDescent="0.25">
      <c r="A49" t="s">
        <v>105</v>
      </c>
      <c r="B49" t="s">
        <v>106</v>
      </c>
      <c r="C49" s="4">
        <v>41115.731034756944</v>
      </c>
      <c r="D49" t="s">
        <v>1</v>
      </c>
      <c r="E49" t="s">
        <v>58</v>
      </c>
      <c r="F49" t="s">
        <v>546</v>
      </c>
    </row>
    <row r="50" spans="1:6" hidden="1" x14ac:dyDescent="0.25">
      <c r="A50" t="s">
        <v>107</v>
      </c>
      <c r="B50" t="s">
        <v>108</v>
      </c>
      <c r="C50" s="4">
        <v>41119.467201585649</v>
      </c>
      <c r="D50" t="s">
        <v>1</v>
      </c>
      <c r="E50" t="s">
        <v>58</v>
      </c>
      <c r="F50" t="s">
        <v>546</v>
      </c>
    </row>
    <row r="51" spans="1:6" hidden="1" x14ac:dyDescent="0.25">
      <c r="A51" t="s">
        <v>109</v>
      </c>
      <c r="B51" t="s">
        <v>110</v>
      </c>
      <c r="C51" s="4">
        <v>41120.675891006947</v>
      </c>
      <c r="D51" s="1">
        <v>41120.676814895836</v>
      </c>
      <c r="E51" t="s">
        <v>12</v>
      </c>
      <c r="F51" t="s">
        <v>545</v>
      </c>
    </row>
    <row r="52" spans="1:6" hidden="1" x14ac:dyDescent="0.25">
      <c r="A52" t="s">
        <v>111</v>
      </c>
      <c r="B52" t="s">
        <v>112</v>
      </c>
      <c r="C52" s="4">
        <v>41120.774380983799</v>
      </c>
      <c r="D52" s="1">
        <v>41120.775556215274</v>
      </c>
      <c r="E52" t="s">
        <v>12</v>
      </c>
      <c r="F52" t="s">
        <v>545</v>
      </c>
    </row>
    <row r="53" spans="1:6" hidden="1" x14ac:dyDescent="0.25">
      <c r="A53" t="s">
        <v>113</v>
      </c>
      <c r="B53" t="s">
        <v>114</v>
      </c>
      <c r="C53" s="4">
        <v>41121.995108564814</v>
      </c>
      <c r="D53" t="s">
        <v>1</v>
      </c>
      <c r="E53" t="s">
        <v>58</v>
      </c>
      <c r="F53" t="s">
        <v>546</v>
      </c>
    </row>
    <row r="54" spans="1:6" hidden="1" x14ac:dyDescent="0.25">
      <c r="A54" t="s">
        <v>115</v>
      </c>
      <c r="B54" t="s">
        <v>116</v>
      </c>
      <c r="C54" s="4">
        <v>41122.39378677083</v>
      </c>
      <c r="D54" t="s">
        <v>1</v>
      </c>
      <c r="E54" t="s">
        <v>58</v>
      </c>
      <c r="F54" t="s">
        <v>546</v>
      </c>
    </row>
    <row r="55" spans="1:6" hidden="1" x14ac:dyDescent="0.25">
      <c r="A55" t="s">
        <v>117</v>
      </c>
      <c r="B55" t="s">
        <v>118</v>
      </c>
      <c r="C55" s="4">
        <v>41122.561480752316</v>
      </c>
      <c r="D55" s="1">
        <v>41122.566956828705</v>
      </c>
      <c r="E55" t="s">
        <v>12</v>
      </c>
      <c r="F55" t="s">
        <v>545</v>
      </c>
    </row>
    <row r="56" spans="1:6" hidden="1" x14ac:dyDescent="0.25">
      <c r="A56" t="s">
        <v>119</v>
      </c>
      <c r="B56" t="s">
        <v>120</v>
      </c>
      <c r="C56" s="4">
        <v>41122.713984571761</v>
      </c>
      <c r="D56" s="1">
        <v>41122.715003275465</v>
      </c>
      <c r="E56" t="s">
        <v>12</v>
      </c>
      <c r="F56" t="s">
        <v>545</v>
      </c>
    </row>
    <row r="57" spans="1:6" hidden="1" x14ac:dyDescent="0.25">
      <c r="A57" t="s">
        <v>121</v>
      </c>
      <c r="B57" t="s">
        <v>122</v>
      </c>
      <c r="C57" s="4">
        <v>41123.614648877316</v>
      </c>
      <c r="D57" s="1">
        <v>41123.667313043981</v>
      </c>
      <c r="E57" t="s">
        <v>12</v>
      </c>
      <c r="F57" t="s">
        <v>545</v>
      </c>
    </row>
    <row r="58" spans="1:6" hidden="1" x14ac:dyDescent="0.25">
      <c r="A58" t="s">
        <v>123</v>
      </c>
      <c r="B58" t="s">
        <v>124</v>
      </c>
      <c r="C58" s="4">
        <v>41123.650209571759</v>
      </c>
      <c r="D58" s="1">
        <v>41123.650528587961</v>
      </c>
      <c r="E58" t="s">
        <v>12</v>
      </c>
      <c r="F58" t="s">
        <v>545</v>
      </c>
    </row>
    <row r="59" spans="1:6" hidden="1" x14ac:dyDescent="0.25">
      <c r="A59" t="s">
        <v>125</v>
      </c>
      <c r="B59" t="s">
        <v>126</v>
      </c>
      <c r="C59" s="4">
        <v>41124.417448692133</v>
      </c>
      <c r="D59" s="1">
        <v>41124.418023958337</v>
      </c>
      <c r="E59" t="s">
        <v>12</v>
      </c>
      <c r="F59" t="s">
        <v>545</v>
      </c>
    </row>
    <row r="60" spans="1:6" hidden="1" x14ac:dyDescent="0.25">
      <c r="A60" t="s">
        <v>127</v>
      </c>
      <c r="B60" t="s">
        <v>128</v>
      </c>
      <c r="C60" s="4">
        <v>41124.843532407409</v>
      </c>
      <c r="D60" s="1">
        <v>41124.844312037036</v>
      </c>
      <c r="E60" t="s">
        <v>12</v>
      </c>
      <c r="F60" t="s">
        <v>545</v>
      </c>
    </row>
    <row r="61" spans="1:6" hidden="1" x14ac:dyDescent="0.25">
      <c r="A61" t="s">
        <v>129</v>
      </c>
      <c r="B61" t="s">
        <v>130</v>
      </c>
      <c r="C61" s="4">
        <v>41128.715711226854</v>
      </c>
      <c r="D61" s="1">
        <v>41128.716782835647</v>
      </c>
      <c r="E61" t="s">
        <v>12</v>
      </c>
      <c r="F61" t="s">
        <v>545</v>
      </c>
    </row>
    <row r="62" spans="1:6" hidden="1" x14ac:dyDescent="0.25">
      <c r="A62" t="s">
        <v>131</v>
      </c>
      <c r="B62" t="s">
        <v>132</v>
      </c>
      <c r="C62" s="4">
        <v>41128.726787615742</v>
      </c>
      <c r="D62" s="1">
        <v>41128.769924768516</v>
      </c>
      <c r="E62" t="s">
        <v>12</v>
      </c>
      <c r="F62" t="s">
        <v>545</v>
      </c>
    </row>
    <row r="63" spans="1:6" hidden="1" x14ac:dyDescent="0.25">
      <c r="A63" t="s">
        <v>133</v>
      </c>
      <c r="B63" t="s">
        <v>134</v>
      </c>
      <c r="C63" s="4">
        <v>41128.745736423611</v>
      </c>
      <c r="D63" s="1">
        <v>41129.600486689815</v>
      </c>
      <c r="E63" t="s">
        <v>12</v>
      </c>
      <c r="F63" t="s">
        <v>545</v>
      </c>
    </row>
    <row r="64" spans="1:6" hidden="1" x14ac:dyDescent="0.25">
      <c r="A64" t="s">
        <v>135</v>
      </c>
      <c r="B64" t="s">
        <v>136</v>
      </c>
      <c r="C64" s="4">
        <v>41128.928137233794</v>
      </c>
      <c r="D64" s="1">
        <v>41128.928745833335</v>
      </c>
      <c r="E64" t="s">
        <v>12</v>
      </c>
      <c r="F64" t="s">
        <v>545</v>
      </c>
    </row>
    <row r="65" spans="1:6" hidden="1" x14ac:dyDescent="0.25">
      <c r="A65" s="2" t="s">
        <v>137</v>
      </c>
      <c r="B65" t="s">
        <v>138</v>
      </c>
      <c r="C65" s="4">
        <v>41130.020589236112</v>
      </c>
      <c r="D65" t="s">
        <v>1</v>
      </c>
      <c r="E65" t="s">
        <v>58</v>
      </c>
      <c r="F65" t="s">
        <v>546</v>
      </c>
    </row>
    <row r="66" spans="1:6" hidden="1" x14ac:dyDescent="0.25">
      <c r="A66" t="s">
        <v>139</v>
      </c>
      <c r="B66" t="s">
        <v>140</v>
      </c>
      <c r="C66" s="4">
        <v>41131.587725381942</v>
      </c>
      <c r="D66" s="1">
        <v>41131.58835416667</v>
      </c>
      <c r="E66" t="s">
        <v>12</v>
      </c>
      <c r="F66" t="s">
        <v>545</v>
      </c>
    </row>
    <row r="67" spans="1:6" hidden="1" x14ac:dyDescent="0.25">
      <c r="A67" t="s">
        <v>141</v>
      </c>
      <c r="B67" t="s">
        <v>142</v>
      </c>
      <c r="C67" s="4">
        <v>41135.55708903935</v>
      </c>
      <c r="D67" s="1">
        <v>41135.557864317132</v>
      </c>
      <c r="E67" t="s">
        <v>12</v>
      </c>
      <c r="F67" t="s">
        <v>545</v>
      </c>
    </row>
    <row r="68" spans="1:6" hidden="1" x14ac:dyDescent="0.25">
      <c r="A68" t="s">
        <v>143</v>
      </c>
      <c r="B68" t="s">
        <v>144</v>
      </c>
      <c r="C68" s="4">
        <v>41135.576598460648</v>
      </c>
      <c r="D68" s="1">
        <v>41135.578200960648</v>
      </c>
      <c r="E68" t="s">
        <v>12</v>
      </c>
      <c r="F68" t="s">
        <v>545</v>
      </c>
    </row>
    <row r="69" spans="1:6" hidden="1" x14ac:dyDescent="0.25">
      <c r="A69" t="s">
        <v>145</v>
      </c>
      <c r="B69" t="s">
        <v>146</v>
      </c>
      <c r="C69" s="4">
        <v>41135.714712499997</v>
      </c>
      <c r="D69" s="1">
        <v>41135.71557896991</v>
      </c>
      <c r="E69" t="s">
        <v>12</v>
      </c>
      <c r="F69" t="s">
        <v>545</v>
      </c>
    </row>
    <row r="70" spans="1:6" hidden="1" x14ac:dyDescent="0.25">
      <c r="A70" t="s">
        <v>147</v>
      </c>
      <c r="B70" t="s">
        <v>148</v>
      </c>
      <c r="C70" s="4">
        <v>41135.959463738429</v>
      </c>
      <c r="D70" s="1">
        <v>41135.960020833336</v>
      </c>
      <c r="E70" t="s">
        <v>12</v>
      </c>
      <c r="F70" t="s">
        <v>545</v>
      </c>
    </row>
    <row r="71" spans="1:6" hidden="1" x14ac:dyDescent="0.25">
      <c r="A71" s="2" t="s">
        <v>149</v>
      </c>
      <c r="B71" t="s">
        <v>150</v>
      </c>
      <c r="C71" s="4">
        <v>41135.987681747683</v>
      </c>
      <c r="D71" t="s">
        <v>1</v>
      </c>
      <c r="E71" t="s">
        <v>58</v>
      </c>
      <c r="F71" t="s">
        <v>546</v>
      </c>
    </row>
    <row r="72" spans="1:6" hidden="1" x14ac:dyDescent="0.25">
      <c r="A72" t="s">
        <v>151</v>
      </c>
      <c r="B72" t="s">
        <v>152</v>
      </c>
      <c r="C72" s="4">
        <v>41136.024865590276</v>
      </c>
      <c r="D72" s="1">
        <v>41136.025716898148</v>
      </c>
      <c r="E72" t="s">
        <v>12</v>
      </c>
      <c r="F72" t="s">
        <v>545</v>
      </c>
    </row>
    <row r="73" spans="1:6" hidden="1" x14ac:dyDescent="0.25">
      <c r="A73" t="s">
        <v>153</v>
      </c>
      <c r="B73" t="s">
        <v>154</v>
      </c>
      <c r="C73" s="4">
        <v>41136.374891747684</v>
      </c>
      <c r="D73" s="1">
        <v>41136.382304282408</v>
      </c>
      <c r="E73" t="s">
        <v>12</v>
      </c>
      <c r="F73" t="s">
        <v>545</v>
      </c>
    </row>
    <row r="74" spans="1:6" hidden="1" x14ac:dyDescent="0.25">
      <c r="A74" t="s">
        <v>155</v>
      </c>
      <c r="B74" t="s">
        <v>156</v>
      </c>
      <c r="C74" s="4">
        <v>41136.384974340275</v>
      </c>
      <c r="D74" t="s">
        <v>1</v>
      </c>
      <c r="E74" t="s">
        <v>58</v>
      </c>
      <c r="F74" t="s">
        <v>546</v>
      </c>
    </row>
    <row r="75" spans="1:6" hidden="1" x14ac:dyDescent="0.25">
      <c r="A75" t="s">
        <v>157</v>
      </c>
      <c r="B75" t="s">
        <v>158</v>
      </c>
      <c r="C75" s="4">
        <v>41136.411888541668</v>
      </c>
      <c r="D75" s="1">
        <v>41136.41221840278</v>
      </c>
      <c r="E75" t="s">
        <v>12</v>
      </c>
      <c r="F75" t="s">
        <v>545</v>
      </c>
    </row>
    <row r="76" spans="1:6" hidden="1" x14ac:dyDescent="0.25">
      <c r="A76" t="s">
        <v>159</v>
      </c>
      <c r="B76" t="s">
        <v>160</v>
      </c>
      <c r="C76" s="4">
        <v>41136.418504479167</v>
      </c>
      <c r="D76" s="1">
        <v>41142.1809818287</v>
      </c>
      <c r="E76" t="s">
        <v>12</v>
      </c>
      <c r="F76" t="s">
        <v>545</v>
      </c>
    </row>
    <row r="77" spans="1:6" hidden="1" x14ac:dyDescent="0.25">
      <c r="A77" t="s">
        <v>161</v>
      </c>
      <c r="B77" t="s">
        <v>162</v>
      </c>
      <c r="C77" s="4">
        <v>41136.420116469904</v>
      </c>
      <c r="D77" s="1">
        <v>41136.445193171297</v>
      </c>
      <c r="E77" t="s">
        <v>12</v>
      </c>
      <c r="F77" t="s">
        <v>545</v>
      </c>
    </row>
    <row r="78" spans="1:6" hidden="1" x14ac:dyDescent="0.25">
      <c r="A78" t="s">
        <v>163</v>
      </c>
      <c r="B78" t="s">
        <v>164</v>
      </c>
      <c r="C78" s="4">
        <v>41136.42308896991</v>
      </c>
      <c r="D78" t="s">
        <v>1</v>
      </c>
      <c r="E78" t="s">
        <v>58</v>
      </c>
      <c r="F78" t="s">
        <v>546</v>
      </c>
    </row>
    <row r="79" spans="1:6" hidden="1" x14ac:dyDescent="0.25">
      <c r="A79" t="s">
        <v>165</v>
      </c>
      <c r="B79" t="s">
        <v>166</v>
      </c>
      <c r="C79" s="4">
        <v>41136.43242769676</v>
      </c>
      <c r="D79" s="1">
        <v>41136.441357256947</v>
      </c>
      <c r="E79" t="s">
        <v>12</v>
      </c>
      <c r="F79" t="s">
        <v>545</v>
      </c>
    </row>
    <row r="80" spans="1:6" hidden="1" x14ac:dyDescent="0.25">
      <c r="A80" t="s">
        <v>167</v>
      </c>
      <c r="B80" t="s">
        <v>168</v>
      </c>
      <c r="C80" s="4">
        <v>41136.432539467591</v>
      </c>
      <c r="D80" t="s">
        <v>1</v>
      </c>
      <c r="E80" t="s">
        <v>58</v>
      </c>
      <c r="F80" t="s">
        <v>546</v>
      </c>
    </row>
    <row r="81" spans="1:6" x14ac:dyDescent="0.25">
      <c r="A81" t="s">
        <v>169</v>
      </c>
      <c r="B81" t="s">
        <v>170</v>
      </c>
      <c r="C81" s="4">
        <v>41031.630224918983</v>
      </c>
      <c r="D81" s="1">
        <v>41031.631518784721</v>
      </c>
      <c r="E81" t="s">
        <v>12</v>
      </c>
      <c r="F81" t="s">
        <v>544</v>
      </c>
    </row>
    <row r="82" spans="1:6" hidden="1" x14ac:dyDescent="0.25">
      <c r="A82" t="s">
        <v>171</v>
      </c>
      <c r="B82" t="s">
        <v>172</v>
      </c>
      <c r="C82" s="4">
        <v>41136.487492708337</v>
      </c>
      <c r="D82" t="s">
        <v>1</v>
      </c>
      <c r="E82" t="s">
        <v>58</v>
      </c>
      <c r="F82" t="s">
        <v>546</v>
      </c>
    </row>
    <row r="83" spans="1:6" hidden="1" x14ac:dyDescent="0.25">
      <c r="A83" s="2" t="s">
        <v>173</v>
      </c>
      <c r="B83" t="s">
        <v>174</v>
      </c>
      <c r="C83" s="4">
        <v>41136.490674849534</v>
      </c>
      <c r="D83" s="1">
        <v>41136.491328819444</v>
      </c>
      <c r="E83" t="s">
        <v>12</v>
      </c>
      <c r="F83" t="s">
        <v>545</v>
      </c>
    </row>
    <row r="84" spans="1:6" hidden="1" x14ac:dyDescent="0.25">
      <c r="A84" t="s">
        <v>175</v>
      </c>
      <c r="B84" t="s">
        <v>176</v>
      </c>
      <c r="C84" s="4">
        <v>41136.4939241088</v>
      </c>
      <c r="D84" t="s">
        <v>1</v>
      </c>
      <c r="E84" t="s">
        <v>58</v>
      </c>
      <c r="F84" t="s">
        <v>546</v>
      </c>
    </row>
    <row r="85" spans="1:6" hidden="1" x14ac:dyDescent="0.25">
      <c r="A85" t="s">
        <v>177</v>
      </c>
      <c r="B85" t="s">
        <v>178</v>
      </c>
      <c r="C85" s="4">
        <v>41136.526588460649</v>
      </c>
      <c r="D85" s="1">
        <v>41136.528411724539</v>
      </c>
      <c r="E85" t="s">
        <v>12</v>
      </c>
      <c r="F85" t="s">
        <v>545</v>
      </c>
    </row>
    <row r="86" spans="1:6" hidden="1" x14ac:dyDescent="0.25">
      <c r="A86" s="2" t="s">
        <v>179</v>
      </c>
      <c r="B86" t="s">
        <v>180</v>
      </c>
      <c r="C86" s="4">
        <v>41136.531137962964</v>
      </c>
      <c r="D86" s="1">
        <v>41136.538052743053</v>
      </c>
      <c r="E86" t="s">
        <v>12</v>
      </c>
      <c r="F86" t="s">
        <v>545</v>
      </c>
    </row>
    <row r="87" spans="1:6" hidden="1" x14ac:dyDescent="0.25">
      <c r="A87" t="s">
        <v>181</v>
      </c>
      <c r="B87" t="s">
        <v>182</v>
      </c>
      <c r="C87" s="4">
        <v>41136.553053819443</v>
      </c>
      <c r="D87" s="1">
        <v>41136.553416469906</v>
      </c>
      <c r="E87" t="s">
        <v>12</v>
      </c>
      <c r="F87" t="s">
        <v>545</v>
      </c>
    </row>
    <row r="88" spans="1:6" hidden="1" x14ac:dyDescent="0.25">
      <c r="A88" t="s">
        <v>183</v>
      </c>
      <c r="B88" t="s">
        <v>184</v>
      </c>
      <c r="C88" s="4">
        <v>41136.556858136573</v>
      </c>
      <c r="D88" s="1">
        <v>41136.564142280091</v>
      </c>
      <c r="E88" t="s">
        <v>12</v>
      </c>
      <c r="F88" t="s">
        <v>545</v>
      </c>
    </row>
    <row r="89" spans="1:6" hidden="1" x14ac:dyDescent="0.25">
      <c r="A89" t="s">
        <v>185</v>
      </c>
      <c r="B89" t="s">
        <v>186</v>
      </c>
      <c r="C89" s="4">
        <v>41136.562923726851</v>
      </c>
      <c r="D89" s="1">
        <v>41136.564874074073</v>
      </c>
      <c r="E89" t="s">
        <v>12</v>
      </c>
      <c r="F89" t="s">
        <v>545</v>
      </c>
    </row>
    <row r="90" spans="1:6" hidden="1" x14ac:dyDescent="0.25">
      <c r="A90" t="s">
        <v>187</v>
      </c>
      <c r="B90" t="s">
        <v>188</v>
      </c>
      <c r="C90" s="4">
        <v>41136.566078935182</v>
      </c>
      <c r="D90" s="1">
        <v>41136.566466469907</v>
      </c>
      <c r="E90" t="s">
        <v>12</v>
      </c>
      <c r="F90" t="s">
        <v>545</v>
      </c>
    </row>
    <row r="91" spans="1:6" hidden="1" x14ac:dyDescent="0.25">
      <c r="A91" t="s">
        <v>189</v>
      </c>
      <c r="B91" t="s">
        <v>190</v>
      </c>
      <c r="C91" s="4">
        <v>41136.571836493058</v>
      </c>
      <c r="D91" s="1">
        <v>41136.572873611112</v>
      </c>
      <c r="E91" t="s">
        <v>12</v>
      </c>
      <c r="F91" t="s">
        <v>545</v>
      </c>
    </row>
    <row r="92" spans="1:6" hidden="1" x14ac:dyDescent="0.25">
      <c r="A92" t="s">
        <v>191</v>
      </c>
      <c r="B92" t="s">
        <v>192</v>
      </c>
      <c r="C92" s="4">
        <v>41136.572112037036</v>
      </c>
      <c r="D92" s="1">
        <v>41136.573498495367</v>
      </c>
      <c r="E92" t="s">
        <v>12</v>
      </c>
      <c r="F92" t="s">
        <v>545</v>
      </c>
    </row>
    <row r="93" spans="1:6" hidden="1" x14ac:dyDescent="0.25">
      <c r="A93" t="s">
        <v>193</v>
      </c>
      <c r="B93" t="s">
        <v>194</v>
      </c>
      <c r="C93" s="4">
        <v>41136.578347337963</v>
      </c>
      <c r="D93" s="1">
        <v>41136.580914467595</v>
      </c>
      <c r="E93" t="s">
        <v>12</v>
      </c>
      <c r="F93" t="s">
        <v>545</v>
      </c>
    </row>
    <row r="94" spans="1:6" hidden="1" x14ac:dyDescent="0.25">
      <c r="A94" t="s">
        <v>195</v>
      </c>
      <c r="B94" t="s">
        <v>196</v>
      </c>
      <c r="C94" s="4">
        <v>41136.651281631945</v>
      </c>
      <c r="D94" s="1">
        <v>41136.655817905092</v>
      </c>
      <c r="E94" t="s">
        <v>12</v>
      </c>
      <c r="F94" t="s">
        <v>545</v>
      </c>
    </row>
    <row r="95" spans="1:6" hidden="1" x14ac:dyDescent="0.25">
      <c r="A95" t="s">
        <v>197</v>
      </c>
      <c r="B95" t="s">
        <v>198</v>
      </c>
      <c r="C95" s="4">
        <v>41136.652288425925</v>
      </c>
      <c r="D95" s="1">
        <v>41136.652764699073</v>
      </c>
      <c r="E95" t="s">
        <v>12</v>
      </c>
      <c r="F95" t="s">
        <v>545</v>
      </c>
    </row>
    <row r="96" spans="1:6" hidden="1" x14ac:dyDescent="0.25">
      <c r="A96" t="s">
        <v>199</v>
      </c>
      <c r="B96" t="s">
        <v>200</v>
      </c>
      <c r="C96" s="4">
        <v>41136.67084864583</v>
      </c>
      <c r="D96" s="1">
        <v>41136.671402627311</v>
      </c>
      <c r="E96" t="s">
        <v>12</v>
      </c>
      <c r="F96" t="s">
        <v>545</v>
      </c>
    </row>
    <row r="97" spans="1:6" hidden="1" x14ac:dyDescent="0.25">
      <c r="A97" t="s">
        <v>201</v>
      </c>
      <c r="B97" t="s">
        <v>202</v>
      </c>
      <c r="C97" s="4">
        <v>41136.6740130787</v>
      </c>
      <c r="D97" s="1">
        <v>41136.677205636573</v>
      </c>
      <c r="E97" t="s">
        <v>12</v>
      </c>
      <c r="F97" t="s">
        <v>545</v>
      </c>
    </row>
    <row r="98" spans="1:6" hidden="1" x14ac:dyDescent="0.25">
      <c r="A98" t="s">
        <v>203</v>
      </c>
      <c r="B98" t="s">
        <v>204</v>
      </c>
      <c r="C98" s="4">
        <v>41136.682951655093</v>
      </c>
      <c r="D98" s="1">
        <v>41136.683574918985</v>
      </c>
      <c r="E98" t="s">
        <v>12</v>
      </c>
      <c r="F98" t="s">
        <v>545</v>
      </c>
    </row>
    <row r="99" spans="1:6" hidden="1" x14ac:dyDescent="0.25">
      <c r="A99" t="s">
        <v>205</v>
      </c>
      <c r="B99" t="s">
        <v>206</v>
      </c>
      <c r="C99" s="4">
        <v>41136.807323414352</v>
      </c>
      <c r="D99" s="1">
        <v>41136.809505439815</v>
      </c>
      <c r="E99" t="s">
        <v>12</v>
      </c>
      <c r="F99" t="s">
        <v>545</v>
      </c>
    </row>
    <row r="100" spans="1:6" hidden="1" x14ac:dyDescent="0.25">
      <c r="A100" t="s">
        <v>207</v>
      </c>
      <c r="B100" t="s">
        <v>208</v>
      </c>
      <c r="C100" s="4">
        <v>41136.827309178239</v>
      </c>
      <c r="D100" s="1">
        <v>41137.343863622686</v>
      </c>
      <c r="E100" t="s">
        <v>12</v>
      </c>
      <c r="F100" t="s">
        <v>545</v>
      </c>
    </row>
    <row r="101" spans="1:6" hidden="1" x14ac:dyDescent="0.25">
      <c r="A101" t="s">
        <v>209</v>
      </c>
      <c r="B101" t="s">
        <v>210</v>
      </c>
      <c r="C101" s="4">
        <v>41136.84960494213</v>
      </c>
      <c r="D101" s="1">
        <v>41136.851442245374</v>
      </c>
      <c r="E101" t="s">
        <v>12</v>
      </c>
      <c r="F101" t="s">
        <v>545</v>
      </c>
    </row>
    <row r="102" spans="1:6" hidden="1" x14ac:dyDescent="0.25">
      <c r="A102" t="s">
        <v>211</v>
      </c>
      <c r="B102" t="s">
        <v>212</v>
      </c>
      <c r="C102" s="4">
        <v>41136.86007534722</v>
      </c>
      <c r="D102" s="1">
        <v>41136.867121180556</v>
      </c>
      <c r="E102" t="s">
        <v>12</v>
      </c>
      <c r="F102" t="s">
        <v>545</v>
      </c>
    </row>
    <row r="103" spans="1:6" hidden="1" x14ac:dyDescent="0.25">
      <c r="A103" t="s">
        <v>213</v>
      </c>
      <c r="B103" t="s">
        <v>214</v>
      </c>
      <c r="C103" s="4">
        <v>41136.952122766204</v>
      </c>
      <c r="D103" s="1">
        <v>41136.953262384261</v>
      </c>
      <c r="E103" t="s">
        <v>12</v>
      </c>
      <c r="F103" t="s">
        <v>545</v>
      </c>
    </row>
    <row r="104" spans="1:6" hidden="1" x14ac:dyDescent="0.25">
      <c r="A104" t="s">
        <v>215</v>
      </c>
      <c r="B104" t="s">
        <v>216</v>
      </c>
      <c r="C104" s="4">
        <v>41136.970525729164</v>
      </c>
      <c r="D104" s="1">
        <v>41136.981692858797</v>
      </c>
      <c r="E104" t="s">
        <v>12</v>
      </c>
      <c r="F104" t="s">
        <v>545</v>
      </c>
    </row>
    <row r="105" spans="1:6" hidden="1" x14ac:dyDescent="0.25">
      <c r="A105" t="s">
        <v>217</v>
      </c>
      <c r="B105" t="s">
        <v>218</v>
      </c>
      <c r="C105" s="4">
        <v>41136.999668171295</v>
      </c>
      <c r="D105" s="1">
        <v>41137.00117758102</v>
      </c>
      <c r="E105" t="s">
        <v>12</v>
      </c>
      <c r="F105" t="s">
        <v>545</v>
      </c>
    </row>
    <row r="106" spans="1:6" hidden="1" x14ac:dyDescent="0.25">
      <c r="A106" t="s">
        <v>219</v>
      </c>
      <c r="B106" t="s">
        <v>220</v>
      </c>
      <c r="C106" s="4">
        <v>41137.282613113428</v>
      </c>
      <c r="D106" t="s">
        <v>1</v>
      </c>
      <c r="E106" t="s">
        <v>58</v>
      </c>
      <c r="F106" t="s">
        <v>546</v>
      </c>
    </row>
    <row r="107" spans="1:6" hidden="1" x14ac:dyDescent="0.25">
      <c r="A107" t="s">
        <v>221</v>
      </c>
      <c r="B107" t="s">
        <v>222</v>
      </c>
      <c r="C107" s="4">
        <v>41137.328099108796</v>
      </c>
      <c r="D107" s="1">
        <v>41137.328884872688</v>
      </c>
      <c r="E107" t="s">
        <v>12</v>
      </c>
      <c r="F107" t="s">
        <v>545</v>
      </c>
    </row>
    <row r="108" spans="1:6" hidden="1" x14ac:dyDescent="0.25">
      <c r="A108" t="s">
        <v>223</v>
      </c>
      <c r="B108" t="s">
        <v>224</v>
      </c>
      <c r="C108" s="4">
        <v>41137.328782326389</v>
      </c>
      <c r="D108" s="1">
        <v>41137.329258796293</v>
      </c>
      <c r="E108" t="s">
        <v>12</v>
      </c>
      <c r="F108" t="s">
        <v>545</v>
      </c>
    </row>
    <row r="109" spans="1:6" hidden="1" x14ac:dyDescent="0.25">
      <c r="A109" t="s">
        <v>225</v>
      </c>
      <c r="B109" t="s">
        <v>226</v>
      </c>
      <c r="C109" s="4">
        <v>41137.361353356479</v>
      </c>
      <c r="D109" s="1">
        <v>41137.362215312503</v>
      </c>
      <c r="E109" t="s">
        <v>12</v>
      </c>
      <c r="F109" t="s">
        <v>545</v>
      </c>
    </row>
    <row r="110" spans="1:6" hidden="1" x14ac:dyDescent="0.25">
      <c r="A110" t="s">
        <v>227</v>
      </c>
      <c r="B110" t="s">
        <v>228</v>
      </c>
      <c r="C110" s="4">
        <v>41137.369008912035</v>
      </c>
      <c r="D110" s="1">
        <v>41137.370685798611</v>
      </c>
      <c r="E110" t="s">
        <v>12</v>
      </c>
      <c r="F110" t="s">
        <v>545</v>
      </c>
    </row>
    <row r="111" spans="1:6" hidden="1" x14ac:dyDescent="0.25">
      <c r="A111" t="s">
        <v>229</v>
      </c>
      <c r="B111" t="s">
        <v>230</v>
      </c>
      <c r="C111" s="4">
        <v>41137.389699884261</v>
      </c>
      <c r="D111" t="s">
        <v>1</v>
      </c>
      <c r="E111" t="s">
        <v>58</v>
      </c>
      <c r="F111" t="s">
        <v>546</v>
      </c>
    </row>
    <row r="112" spans="1:6" hidden="1" x14ac:dyDescent="0.25">
      <c r="A112" t="s">
        <v>231</v>
      </c>
      <c r="B112" t="s">
        <v>232</v>
      </c>
      <c r="C112" s="4">
        <v>41137.389755868055</v>
      </c>
      <c r="D112" s="1">
        <v>41137.390284340276</v>
      </c>
      <c r="E112" t="s">
        <v>12</v>
      </c>
      <c r="F112" t="s">
        <v>545</v>
      </c>
    </row>
    <row r="113" spans="1:6" hidden="1" x14ac:dyDescent="0.25">
      <c r="A113" t="s">
        <v>233</v>
      </c>
      <c r="B113" t="s">
        <v>234</v>
      </c>
      <c r="C113" s="4">
        <v>41137.390644756946</v>
      </c>
      <c r="D113" t="s">
        <v>1</v>
      </c>
      <c r="E113" t="s">
        <v>58</v>
      </c>
      <c r="F113" t="s">
        <v>546</v>
      </c>
    </row>
    <row r="114" spans="1:6" hidden="1" x14ac:dyDescent="0.25">
      <c r="A114" t="s">
        <v>235</v>
      </c>
      <c r="B114" t="s">
        <v>236</v>
      </c>
      <c r="C114" s="4">
        <v>41137.39542079861</v>
      </c>
      <c r="D114" s="1">
        <v>41137.438324618059</v>
      </c>
      <c r="E114" t="s">
        <v>12</v>
      </c>
      <c r="F114" t="s">
        <v>545</v>
      </c>
    </row>
    <row r="115" spans="1:6" hidden="1" x14ac:dyDescent="0.25">
      <c r="A115" t="s">
        <v>237</v>
      </c>
      <c r="B115" t="s">
        <v>238</v>
      </c>
      <c r="C115" s="4">
        <v>41137.396997071759</v>
      </c>
      <c r="D115" s="1">
        <v>41137.401477743057</v>
      </c>
      <c r="E115" t="s">
        <v>12</v>
      </c>
      <c r="F115" t="s">
        <v>545</v>
      </c>
    </row>
    <row r="116" spans="1:6" hidden="1" x14ac:dyDescent="0.25">
      <c r="A116" s="2" t="s">
        <v>239</v>
      </c>
      <c r="B116" t="s">
        <v>240</v>
      </c>
      <c r="C116" s="4">
        <v>41137.397189895833</v>
      </c>
      <c r="D116" s="1">
        <v>41137.398508564816</v>
      </c>
      <c r="E116" t="s">
        <v>12</v>
      </c>
      <c r="F116" t="s">
        <v>545</v>
      </c>
    </row>
    <row r="117" spans="1:6" hidden="1" x14ac:dyDescent="0.25">
      <c r="A117" t="s">
        <v>241</v>
      </c>
      <c r="B117" t="s">
        <v>242</v>
      </c>
      <c r="C117" s="4">
        <v>41137.403843553242</v>
      </c>
      <c r="D117" s="1">
        <v>41137.407386076389</v>
      </c>
      <c r="E117" t="s">
        <v>12</v>
      </c>
      <c r="F117" t="s">
        <v>545</v>
      </c>
    </row>
    <row r="118" spans="1:6" hidden="1" x14ac:dyDescent="0.25">
      <c r="A118" t="s">
        <v>243</v>
      </c>
      <c r="B118" t="s">
        <v>244</v>
      </c>
      <c r="C118" s="4">
        <v>41137.42286929398</v>
      </c>
      <c r="D118" s="1">
        <v>41137.427649074074</v>
      </c>
      <c r="E118" t="s">
        <v>12</v>
      </c>
      <c r="F118" t="s">
        <v>545</v>
      </c>
    </row>
    <row r="119" spans="1:6" hidden="1" x14ac:dyDescent="0.25">
      <c r="A119" t="s">
        <v>245</v>
      </c>
      <c r="B119" t="s">
        <v>246</v>
      </c>
      <c r="C119" s="4">
        <v>41137.43048260417</v>
      </c>
      <c r="D119" s="1">
        <v>41137.431029479165</v>
      </c>
      <c r="E119" t="s">
        <v>12</v>
      </c>
      <c r="F119" t="s">
        <v>545</v>
      </c>
    </row>
    <row r="120" spans="1:6" x14ac:dyDescent="0.25">
      <c r="A120" t="s">
        <v>247</v>
      </c>
      <c r="B120" t="s">
        <v>248</v>
      </c>
      <c r="C120" s="4">
        <v>41075.753547141205</v>
      </c>
      <c r="D120" s="1">
        <v>41075.753901932869</v>
      </c>
      <c r="E120" t="s">
        <v>12</v>
      </c>
      <c r="F120" t="s">
        <v>544</v>
      </c>
    </row>
    <row r="121" spans="1:6" hidden="1" x14ac:dyDescent="0.25">
      <c r="A121" t="s">
        <v>249</v>
      </c>
      <c r="B121" t="s">
        <v>250</v>
      </c>
      <c r="C121" s="4">
        <v>41076.512705752313</v>
      </c>
      <c r="D121" s="1">
        <v>41076.519022835651</v>
      </c>
      <c r="E121" t="s">
        <v>12</v>
      </c>
      <c r="F121" t="s">
        <v>545</v>
      </c>
    </row>
    <row r="122" spans="1:6" hidden="1" x14ac:dyDescent="0.25">
      <c r="A122" t="s">
        <v>251</v>
      </c>
      <c r="B122" t="s">
        <v>252</v>
      </c>
      <c r="C122" s="4">
        <v>41031.791418055553</v>
      </c>
      <c r="D122" t="s">
        <v>1</v>
      </c>
      <c r="E122" t="s">
        <v>12</v>
      </c>
      <c r="F122" t="s">
        <v>545</v>
      </c>
    </row>
    <row r="123" spans="1:6" hidden="1" x14ac:dyDescent="0.25">
      <c r="A123" t="s">
        <v>253</v>
      </c>
      <c r="B123" t="s">
        <v>254</v>
      </c>
      <c r="C123" s="4">
        <v>41121.680698877317</v>
      </c>
      <c r="D123" s="1">
        <v>41121.688803124998</v>
      </c>
      <c r="E123" t="s">
        <v>12</v>
      </c>
      <c r="F123" t="s">
        <v>545</v>
      </c>
    </row>
    <row r="124" spans="1:6" hidden="1" x14ac:dyDescent="0.25">
      <c r="A124" t="s">
        <v>255</v>
      </c>
      <c r="B124" t="s">
        <v>256</v>
      </c>
      <c r="C124" s="4">
        <v>41131.41649560185</v>
      </c>
      <c r="D124" s="1">
        <v>41131.432076851852</v>
      </c>
      <c r="E124" t="s">
        <v>12</v>
      </c>
      <c r="F124" t="s">
        <v>545</v>
      </c>
    </row>
    <row r="125" spans="1:6" hidden="1" x14ac:dyDescent="0.25">
      <c r="A125" t="s">
        <v>257</v>
      </c>
      <c r="B125" t="s">
        <v>258</v>
      </c>
      <c r="C125" s="4">
        <v>41137.432905127316</v>
      </c>
      <c r="D125" s="1">
        <v>41137.434953553238</v>
      </c>
      <c r="E125" t="s">
        <v>12</v>
      </c>
      <c r="F125" t="s">
        <v>545</v>
      </c>
    </row>
    <row r="126" spans="1:6" hidden="1" x14ac:dyDescent="0.25">
      <c r="A126" t="s">
        <v>259</v>
      </c>
      <c r="B126" t="s">
        <v>260</v>
      </c>
      <c r="C126" s="4">
        <v>41137.487321759261</v>
      </c>
      <c r="D126" s="1">
        <v>41137.488241516206</v>
      </c>
      <c r="E126" t="s">
        <v>12</v>
      </c>
      <c r="F126" t="s">
        <v>545</v>
      </c>
    </row>
    <row r="127" spans="1:6" hidden="1" x14ac:dyDescent="0.25">
      <c r="A127" t="s">
        <v>261</v>
      </c>
      <c r="B127" t="s">
        <v>262</v>
      </c>
      <c r="C127" s="4">
        <v>41137.488024305552</v>
      </c>
      <c r="D127" s="1">
        <v>41137.488897303243</v>
      </c>
      <c r="E127" t="s">
        <v>12</v>
      </c>
      <c r="F127" t="s">
        <v>545</v>
      </c>
    </row>
    <row r="128" spans="1:6" hidden="1" x14ac:dyDescent="0.25">
      <c r="A128" t="s">
        <v>263</v>
      </c>
      <c r="B128" t="s">
        <v>264</v>
      </c>
      <c r="C128" s="4">
        <v>41137.489058715277</v>
      </c>
      <c r="D128" s="1">
        <v>41137.48937048611</v>
      </c>
      <c r="E128" t="s">
        <v>12</v>
      </c>
      <c r="F128" t="s">
        <v>545</v>
      </c>
    </row>
    <row r="129" spans="1:6" hidden="1" x14ac:dyDescent="0.25">
      <c r="A129" t="s">
        <v>265</v>
      </c>
      <c r="B129" t="s">
        <v>266</v>
      </c>
      <c r="C129" s="4">
        <v>41137.489277199071</v>
      </c>
      <c r="D129" s="1">
        <v>41137.490207407405</v>
      </c>
      <c r="E129" t="s">
        <v>12</v>
      </c>
      <c r="F129" t="s">
        <v>545</v>
      </c>
    </row>
    <row r="130" spans="1:6" hidden="1" x14ac:dyDescent="0.25">
      <c r="A130" t="s">
        <v>267</v>
      </c>
      <c r="B130" t="s">
        <v>268</v>
      </c>
      <c r="C130" s="4">
        <v>41137.489819756942</v>
      </c>
      <c r="D130" s="1">
        <v>41137.490678472219</v>
      </c>
      <c r="E130" t="s">
        <v>12</v>
      </c>
      <c r="F130" t="s">
        <v>545</v>
      </c>
    </row>
    <row r="131" spans="1:6" hidden="1" x14ac:dyDescent="0.25">
      <c r="A131" t="s">
        <v>269</v>
      </c>
      <c r="B131" t="s">
        <v>270</v>
      </c>
      <c r="C131" s="4">
        <v>41137.494878935184</v>
      </c>
      <c r="D131" s="1">
        <v>41137.495239699078</v>
      </c>
      <c r="E131" t="s">
        <v>12</v>
      </c>
      <c r="F131" t="s">
        <v>545</v>
      </c>
    </row>
    <row r="132" spans="1:6" hidden="1" x14ac:dyDescent="0.25">
      <c r="A132" t="s">
        <v>271</v>
      </c>
      <c r="B132" t="s">
        <v>272</v>
      </c>
      <c r="C132" s="4">
        <v>41137.507896446761</v>
      </c>
      <c r="D132" s="1">
        <v>41137.508381053238</v>
      </c>
      <c r="E132" t="s">
        <v>12</v>
      </c>
      <c r="F132" t="s">
        <v>545</v>
      </c>
    </row>
    <row r="133" spans="1:6" hidden="1" x14ac:dyDescent="0.25">
      <c r="A133" t="s">
        <v>273</v>
      </c>
      <c r="B133" t="s">
        <v>274</v>
      </c>
      <c r="C133" s="4">
        <v>41137.512620370369</v>
      </c>
      <c r="D133" s="1">
        <v>41137.513915821757</v>
      </c>
      <c r="E133" t="s">
        <v>12</v>
      </c>
      <c r="F133" t="s">
        <v>545</v>
      </c>
    </row>
    <row r="134" spans="1:6" hidden="1" x14ac:dyDescent="0.25">
      <c r="A134" t="s">
        <v>275</v>
      </c>
      <c r="B134" t="s">
        <v>276</v>
      </c>
      <c r="C134" s="4">
        <v>41137.515044131942</v>
      </c>
      <c r="D134" s="1">
        <v>41137.516948263888</v>
      </c>
      <c r="E134" t="s">
        <v>12</v>
      </c>
      <c r="F134" t="s">
        <v>545</v>
      </c>
    </row>
    <row r="135" spans="1:6" hidden="1" x14ac:dyDescent="0.25">
      <c r="A135" t="s">
        <v>277</v>
      </c>
      <c r="B135" t="s">
        <v>278</v>
      </c>
      <c r="C135" s="4">
        <v>41137.52609702546</v>
      </c>
      <c r="D135" s="1">
        <v>41137.527184525461</v>
      </c>
      <c r="E135" t="s">
        <v>12</v>
      </c>
      <c r="F135" t="s">
        <v>545</v>
      </c>
    </row>
    <row r="136" spans="1:6" hidden="1" x14ac:dyDescent="0.25">
      <c r="A136" t="s">
        <v>279</v>
      </c>
      <c r="B136" t="s">
        <v>280</v>
      </c>
      <c r="C136" s="4">
        <v>41137.553789814818</v>
      </c>
      <c r="D136" s="1">
        <v>41137.554311423613</v>
      </c>
      <c r="E136" t="s">
        <v>12</v>
      </c>
      <c r="F136" t="s">
        <v>545</v>
      </c>
    </row>
    <row r="137" spans="1:6" hidden="1" x14ac:dyDescent="0.25">
      <c r="A137" t="s">
        <v>281</v>
      </c>
      <c r="B137" t="s">
        <v>282</v>
      </c>
      <c r="C137" s="4">
        <v>41137.565436724537</v>
      </c>
      <c r="D137" s="1">
        <v>41137.566003506945</v>
      </c>
      <c r="E137" t="s">
        <v>12</v>
      </c>
      <c r="F137" t="s">
        <v>545</v>
      </c>
    </row>
    <row r="138" spans="1:6" hidden="1" x14ac:dyDescent="0.25">
      <c r="A138" t="s">
        <v>283</v>
      </c>
      <c r="B138" t="s">
        <v>284</v>
      </c>
      <c r="C138" s="4">
        <v>41137.573919444447</v>
      </c>
      <c r="D138" s="1">
        <v>41137.574483993056</v>
      </c>
      <c r="E138" t="s">
        <v>12</v>
      </c>
      <c r="F138" t="s">
        <v>545</v>
      </c>
    </row>
    <row r="139" spans="1:6" hidden="1" x14ac:dyDescent="0.25">
      <c r="A139" t="s">
        <v>285</v>
      </c>
      <c r="B139" t="s">
        <v>286</v>
      </c>
      <c r="C139" s="4">
        <v>41137.5864</v>
      </c>
      <c r="D139" s="1">
        <v>41137.603198263889</v>
      </c>
      <c r="E139" t="s">
        <v>12</v>
      </c>
      <c r="F139" t="s">
        <v>545</v>
      </c>
    </row>
    <row r="140" spans="1:6" hidden="1" x14ac:dyDescent="0.25">
      <c r="A140" t="s">
        <v>287</v>
      </c>
      <c r="B140" t="s">
        <v>288</v>
      </c>
      <c r="C140" s="4">
        <v>41137.587088807872</v>
      </c>
      <c r="D140" s="1">
        <v>41137.604895335651</v>
      </c>
      <c r="E140" t="s">
        <v>12</v>
      </c>
      <c r="F140" t="s">
        <v>545</v>
      </c>
    </row>
    <row r="141" spans="1:6" hidden="1" x14ac:dyDescent="0.25">
      <c r="A141" t="s">
        <v>289</v>
      </c>
      <c r="B141" t="s">
        <v>290</v>
      </c>
      <c r="C141" s="4">
        <v>41137.589218831017</v>
      </c>
      <c r="D141" t="s">
        <v>1</v>
      </c>
      <c r="E141" t="s">
        <v>58</v>
      </c>
      <c r="F141" t="s">
        <v>546</v>
      </c>
    </row>
    <row r="142" spans="1:6" hidden="1" x14ac:dyDescent="0.25">
      <c r="A142" t="s">
        <v>291</v>
      </c>
      <c r="B142" t="s">
        <v>292</v>
      </c>
      <c r="C142" s="4">
        <v>41137.59248417824</v>
      </c>
      <c r="D142" s="1">
        <v>41137.592819097219</v>
      </c>
      <c r="E142" t="s">
        <v>12</v>
      </c>
      <c r="F142" t="s">
        <v>545</v>
      </c>
    </row>
    <row r="143" spans="1:6" hidden="1" x14ac:dyDescent="0.25">
      <c r="A143" t="s">
        <v>293</v>
      </c>
      <c r="B143" t="s">
        <v>294</v>
      </c>
      <c r="C143" s="4">
        <v>41137.597110763891</v>
      </c>
      <c r="D143" s="1">
        <v>41137.602845370369</v>
      </c>
      <c r="E143" t="s">
        <v>12</v>
      </c>
      <c r="F143" t="s">
        <v>545</v>
      </c>
    </row>
    <row r="144" spans="1:6" hidden="1" x14ac:dyDescent="0.25">
      <c r="A144" t="s">
        <v>295</v>
      </c>
      <c r="B144" t="s">
        <v>296</v>
      </c>
      <c r="C144" s="4">
        <v>41137.607436377315</v>
      </c>
      <c r="D144" s="1">
        <v>41137.665195486108</v>
      </c>
      <c r="E144" t="s">
        <v>12</v>
      </c>
      <c r="F144" t="s">
        <v>545</v>
      </c>
    </row>
    <row r="145" spans="1:6" hidden="1" x14ac:dyDescent="0.25">
      <c r="A145" t="s">
        <v>297</v>
      </c>
      <c r="B145" t="s">
        <v>298</v>
      </c>
      <c r="C145" s="4">
        <v>41137.612220023148</v>
      </c>
      <c r="D145" s="1">
        <v>41137.613228969909</v>
      </c>
      <c r="E145" t="s">
        <v>12</v>
      </c>
      <c r="F145" t="s">
        <v>545</v>
      </c>
    </row>
    <row r="146" spans="1:6" hidden="1" x14ac:dyDescent="0.25">
      <c r="A146" t="s">
        <v>299</v>
      </c>
      <c r="B146" t="s">
        <v>300</v>
      </c>
      <c r="C146" s="4">
        <v>41137.61240150463</v>
      </c>
      <c r="D146" s="1">
        <v>41137.613174270831</v>
      </c>
      <c r="E146" t="s">
        <v>12</v>
      </c>
      <c r="F146" t="s">
        <v>545</v>
      </c>
    </row>
    <row r="147" spans="1:6" hidden="1" x14ac:dyDescent="0.25">
      <c r="A147" t="s">
        <v>301</v>
      </c>
      <c r="B147" t="s">
        <v>302</v>
      </c>
      <c r="C147" s="4">
        <v>41137.614013506944</v>
      </c>
      <c r="D147" s="1">
        <v>41137.614954895835</v>
      </c>
      <c r="E147" t="s">
        <v>12</v>
      </c>
      <c r="F147" t="s">
        <v>545</v>
      </c>
    </row>
    <row r="148" spans="1:6" hidden="1" x14ac:dyDescent="0.25">
      <c r="A148" t="s">
        <v>303</v>
      </c>
      <c r="B148" t="s">
        <v>304</v>
      </c>
      <c r="C148" s="4">
        <v>41137.617671180553</v>
      </c>
      <c r="D148" s="1">
        <v>41137.618523958336</v>
      </c>
      <c r="E148" t="s">
        <v>12</v>
      </c>
      <c r="F148" t="s">
        <v>545</v>
      </c>
    </row>
    <row r="149" spans="1:6" hidden="1" x14ac:dyDescent="0.25">
      <c r="A149" t="s">
        <v>305</v>
      </c>
      <c r="B149" t="s">
        <v>306</v>
      </c>
      <c r="C149" s="4">
        <v>41137.623896956022</v>
      </c>
      <c r="D149" s="1">
        <v>41137.625815624997</v>
      </c>
      <c r="E149" t="s">
        <v>12</v>
      </c>
      <c r="F149" t="s">
        <v>545</v>
      </c>
    </row>
    <row r="150" spans="1:6" hidden="1" x14ac:dyDescent="0.25">
      <c r="A150" t="s">
        <v>307</v>
      </c>
      <c r="B150" t="s">
        <v>308</v>
      </c>
      <c r="C150" s="4">
        <v>41137.629793171298</v>
      </c>
      <c r="D150" s="1">
        <v>41137.630327233797</v>
      </c>
      <c r="E150" t="s">
        <v>12</v>
      </c>
      <c r="F150" t="s">
        <v>545</v>
      </c>
    </row>
    <row r="151" spans="1:6" hidden="1" x14ac:dyDescent="0.25">
      <c r="A151" t="s">
        <v>309</v>
      </c>
      <c r="B151" t="s">
        <v>310</v>
      </c>
      <c r="C151" s="4">
        <v>41137.640222256945</v>
      </c>
      <c r="D151" s="1">
        <v>41137.649077233793</v>
      </c>
      <c r="E151" t="s">
        <v>12</v>
      </c>
      <c r="F151" t="s">
        <v>545</v>
      </c>
    </row>
    <row r="152" spans="1:6" hidden="1" x14ac:dyDescent="0.25">
      <c r="A152" t="s">
        <v>311</v>
      </c>
      <c r="B152" t="s">
        <v>312</v>
      </c>
      <c r="C152" s="4">
        <v>41137.644913460645</v>
      </c>
      <c r="D152" s="1">
        <v>41137.645204548608</v>
      </c>
      <c r="E152" t="s">
        <v>12</v>
      </c>
      <c r="F152" t="s">
        <v>545</v>
      </c>
    </row>
    <row r="153" spans="1:6" hidden="1" x14ac:dyDescent="0.25">
      <c r="A153" t="s">
        <v>313</v>
      </c>
      <c r="B153" t="s">
        <v>314</v>
      </c>
      <c r="C153" s="4">
        <v>41137.64937068287</v>
      </c>
      <c r="D153" s="1">
        <v>41137.649940856485</v>
      </c>
      <c r="E153" t="s">
        <v>12</v>
      </c>
      <c r="F153" t="s">
        <v>545</v>
      </c>
    </row>
    <row r="154" spans="1:6" hidden="1" x14ac:dyDescent="0.25">
      <c r="A154" t="s">
        <v>315</v>
      </c>
      <c r="B154" t="s">
        <v>316</v>
      </c>
      <c r="C154" s="4">
        <v>41137.670332488429</v>
      </c>
      <c r="D154" t="s">
        <v>1</v>
      </c>
      <c r="E154" t="s">
        <v>58</v>
      </c>
      <c r="F154" t="s">
        <v>546</v>
      </c>
    </row>
    <row r="155" spans="1:6" hidden="1" x14ac:dyDescent="0.25">
      <c r="A155" t="s">
        <v>317</v>
      </c>
      <c r="B155" t="s">
        <v>318</v>
      </c>
      <c r="C155" s="4">
        <v>41137.672254131947</v>
      </c>
      <c r="D155" s="1">
        <v>41137.709938657405</v>
      </c>
      <c r="E155" t="s">
        <v>12</v>
      </c>
      <c r="F155" t="s">
        <v>545</v>
      </c>
    </row>
    <row r="156" spans="1:6" hidden="1" x14ac:dyDescent="0.25">
      <c r="A156" t="s">
        <v>319</v>
      </c>
      <c r="B156" t="s">
        <v>320</v>
      </c>
      <c r="C156" s="4">
        <v>41137.699731678244</v>
      </c>
      <c r="D156" s="1">
        <v>41137.700396840279</v>
      </c>
      <c r="E156" t="s">
        <v>12</v>
      </c>
      <c r="F156" t="s">
        <v>545</v>
      </c>
    </row>
    <row r="157" spans="1:6" hidden="1" x14ac:dyDescent="0.25">
      <c r="A157" t="s">
        <v>321</v>
      </c>
      <c r="B157" t="s">
        <v>322</v>
      </c>
      <c r="C157" s="4">
        <v>41137.723729710648</v>
      </c>
      <c r="D157" t="s">
        <v>1</v>
      </c>
      <c r="E157" t="s">
        <v>58</v>
      </c>
      <c r="F157" t="s">
        <v>546</v>
      </c>
    </row>
    <row r="158" spans="1:6" hidden="1" x14ac:dyDescent="0.25">
      <c r="A158" t="s">
        <v>323</v>
      </c>
      <c r="B158" t="s">
        <v>324</v>
      </c>
      <c r="C158" s="4">
        <v>41137.738292094909</v>
      </c>
      <c r="D158" s="1">
        <v>41137.738846180553</v>
      </c>
      <c r="E158" t="s">
        <v>12</v>
      </c>
      <c r="F158" t="s">
        <v>545</v>
      </c>
    </row>
    <row r="159" spans="1:6" x14ac:dyDescent="0.25">
      <c r="A159" t="s">
        <v>325</v>
      </c>
      <c r="B159" t="s">
        <v>326</v>
      </c>
      <c r="C159" s="4">
        <v>41022.791418055553</v>
      </c>
      <c r="D159" t="s">
        <v>1</v>
      </c>
      <c r="E159" t="s">
        <v>12</v>
      </c>
      <c r="F159" t="s">
        <v>544</v>
      </c>
    </row>
    <row r="160" spans="1:6" x14ac:dyDescent="0.25">
      <c r="A160" t="s">
        <v>327</v>
      </c>
      <c r="B160" t="s">
        <v>328</v>
      </c>
      <c r="C160" s="4">
        <v>41029.569608414349</v>
      </c>
      <c r="D160" s="1">
        <v>41029.570198726855</v>
      </c>
      <c r="E160" t="s">
        <v>12</v>
      </c>
      <c r="F160" t="s">
        <v>544</v>
      </c>
    </row>
    <row r="161" spans="1:6" hidden="1" x14ac:dyDescent="0.25">
      <c r="A161" t="s">
        <v>329</v>
      </c>
      <c r="B161" t="s">
        <v>330</v>
      </c>
      <c r="C161" s="4">
        <v>41137.74407202546</v>
      </c>
      <c r="D161" s="1">
        <v>41137.744596875003</v>
      </c>
      <c r="E161" t="s">
        <v>12</v>
      </c>
      <c r="F161" t="s">
        <v>545</v>
      </c>
    </row>
    <row r="162" spans="1:6" hidden="1" x14ac:dyDescent="0.25">
      <c r="A162" t="s">
        <v>331</v>
      </c>
      <c r="B162" t="s">
        <v>332</v>
      </c>
      <c r="C162" s="4">
        <v>41137.973855555552</v>
      </c>
      <c r="D162" s="1">
        <v>41137.974841087962</v>
      </c>
      <c r="E162" t="s">
        <v>12</v>
      </c>
      <c r="F162" t="s">
        <v>545</v>
      </c>
    </row>
    <row r="163" spans="1:6" hidden="1" x14ac:dyDescent="0.25">
      <c r="A163" t="s">
        <v>333</v>
      </c>
      <c r="B163" t="s">
        <v>334</v>
      </c>
      <c r="C163" s="4">
        <v>41138.39520146991</v>
      </c>
      <c r="D163" t="s">
        <v>1</v>
      </c>
      <c r="E163" t="s">
        <v>58</v>
      </c>
      <c r="F163" t="s">
        <v>546</v>
      </c>
    </row>
    <row r="164" spans="1:6" hidden="1" x14ac:dyDescent="0.25">
      <c r="A164" t="s">
        <v>335</v>
      </c>
      <c r="B164" t="s">
        <v>336</v>
      </c>
      <c r="C164" s="4">
        <v>41138.551850312499</v>
      </c>
      <c r="D164" s="1">
        <v>41138.557657372687</v>
      </c>
      <c r="E164" t="s">
        <v>12</v>
      </c>
      <c r="F164" t="s">
        <v>545</v>
      </c>
    </row>
    <row r="165" spans="1:6" hidden="1" x14ac:dyDescent="0.25">
      <c r="A165" t="s">
        <v>337</v>
      </c>
      <c r="B165" t="s">
        <v>338</v>
      </c>
      <c r="C165" s="4">
        <v>41138.605157256941</v>
      </c>
      <c r="D165" s="1">
        <v>41138.605690393517</v>
      </c>
      <c r="E165" t="s">
        <v>12</v>
      </c>
      <c r="F165" t="s">
        <v>545</v>
      </c>
    </row>
    <row r="166" spans="1:6" hidden="1" x14ac:dyDescent="0.25">
      <c r="A166" t="s">
        <v>339</v>
      </c>
      <c r="B166" t="s">
        <v>340</v>
      </c>
      <c r="C166" s="4">
        <v>41138.623316319441</v>
      </c>
      <c r="D166" s="1">
        <v>41138.624719444444</v>
      </c>
      <c r="E166" t="s">
        <v>12</v>
      </c>
      <c r="F166" t="s">
        <v>545</v>
      </c>
    </row>
    <row r="167" spans="1:6" hidden="1" x14ac:dyDescent="0.25">
      <c r="A167" t="s">
        <v>341</v>
      </c>
      <c r="B167" t="s">
        <v>342</v>
      </c>
      <c r="C167" s="4">
        <v>41138.977321724538</v>
      </c>
      <c r="D167" s="1">
        <v>41138.979443750002</v>
      </c>
      <c r="E167" t="s">
        <v>12</v>
      </c>
      <c r="F167" t="s">
        <v>545</v>
      </c>
    </row>
    <row r="168" spans="1:6" hidden="1" x14ac:dyDescent="0.25">
      <c r="A168" t="s">
        <v>343</v>
      </c>
      <c r="B168" t="s">
        <v>344</v>
      </c>
      <c r="C168" s="4">
        <v>41139.025361886575</v>
      </c>
      <c r="D168" t="s">
        <v>1</v>
      </c>
      <c r="E168" t="s">
        <v>58</v>
      </c>
      <c r="F168" t="s">
        <v>546</v>
      </c>
    </row>
    <row r="169" spans="1:6" hidden="1" x14ac:dyDescent="0.25">
      <c r="A169" t="s">
        <v>345</v>
      </c>
      <c r="B169" t="s">
        <v>346</v>
      </c>
      <c r="C169" s="4">
        <v>41139.514463888889</v>
      </c>
      <c r="D169" t="s">
        <v>1</v>
      </c>
      <c r="E169" t="s">
        <v>58</v>
      </c>
      <c r="F169" t="s">
        <v>546</v>
      </c>
    </row>
    <row r="170" spans="1:6" hidden="1" x14ac:dyDescent="0.25">
      <c r="A170" t="s">
        <v>347</v>
      </c>
      <c r="B170" t="s">
        <v>348</v>
      </c>
      <c r="C170" s="4">
        <v>41139.871908564812</v>
      </c>
      <c r="D170" s="1">
        <v>41140.334820335651</v>
      </c>
      <c r="E170" t="s">
        <v>12</v>
      </c>
      <c r="F170" t="s">
        <v>545</v>
      </c>
    </row>
    <row r="171" spans="1:6" hidden="1" x14ac:dyDescent="0.25">
      <c r="A171" t="s">
        <v>349</v>
      </c>
      <c r="B171" t="s">
        <v>350</v>
      </c>
      <c r="C171" s="4">
        <v>41140.483238969908</v>
      </c>
      <c r="D171" s="1">
        <v>41140.486778553241</v>
      </c>
      <c r="E171" t="s">
        <v>12</v>
      </c>
      <c r="F171" t="s">
        <v>545</v>
      </c>
    </row>
    <row r="172" spans="1:6" hidden="1" x14ac:dyDescent="0.25">
      <c r="A172" t="s">
        <v>351</v>
      </c>
      <c r="B172" t="s">
        <v>352</v>
      </c>
      <c r="C172" s="4">
        <v>41140.496772719911</v>
      </c>
      <c r="D172" s="1">
        <v>41140.498605706016</v>
      </c>
      <c r="E172" t="s">
        <v>12</v>
      </c>
      <c r="F172" t="s">
        <v>545</v>
      </c>
    </row>
    <row r="173" spans="1:6" hidden="1" x14ac:dyDescent="0.25">
      <c r="A173" t="s">
        <v>353</v>
      </c>
      <c r="B173" t="s">
        <v>354</v>
      </c>
      <c r="C173" s="4">
        <v>41140.937916747687</v>
      </c>
      <c r="D173" s="1">
        <v>41140.938795636575</v>
      </c>
      <c r="E173" t="s">
        <v>12</v>
      </c>
      <c r="F173" t="s">
        <v>545</v>
      </c>
    </row>
    <row r="174" spans="1:6" hidden="1" x14ac:dyDescent="0.25">
      <c r="A174" t="s">
        <v>355</v>
      </c>
      <c r="B174" t="s">
        <v>356</v>
      </c>
      <c r="C174" s="4">
        <v>41141.573550150461</v>
      </c>
      <c r="D174" s="1">
        <v>41141.574503124997</v>
      </c>
      <c r="E174" t="s">
        <v>12</v>
      </c>
      <c r="F174" t="s">
        <v>545</v>
      </c>
    </row>
    <row r="175" spans="1:6" hidden="1" x14ac:dyDescent="0.25">
      <c r="A175" t="s">
        <v>357</v>
      </c>
      <c r="B175" t="s">
        <v>358</v>
      </c>
      <c r="C175" s="4">
        <v>41141.670292905095</v>
      </c>
      <c r="D175" s="1">
        <v>41141.671132291667</v>
      </c>
      <c r="E175" t="s">
        <v>12</v>
      </c>
      <c r="F175" t="s">
        <v>545</v>
      </c>
    </row>
    <row r="176" spans="1:6" hidden="1" x14ac:dyDescent="0.25">
      <c r="A176" t="s">
        <v>359</v>
      </c>
      <c r="B176" t="s">
        <v>360</v>
      </c>
      <c r="C176" s="4">
        <v>41142.451310613425</v>
      </c>
      <c r="D176" s="1">
        <v>41142.464285729169</v>
      </c>
      <c r="E176" t="s">
        <v>12</v>
      </c>
      <c r="F176" t="s">
        <v>545</v>
      </c>
    </row>
    <row r="177" spans="1:6" hidden="1" x14ac:dyDescent="0.25">
      <c r="A177" t="s">
        <v>361</v>
      </c>
      <c r="B177" t="s">
        <v>362</v>
      </c>
      <c r="C177" s="4">
        <v>41142.501867361112</v>
      </c>
      <c r="D177" s="1">
        <v>41142.504126817126</v>
      </c>
      <c r="E177" t="s">
        <v>12</v>
      </c>
      <c r="F177" t="s">
        <v>545</v>
      </c>
    </row>
    <row r="178" spans="1:6" hidden="1" x14ac:dyDescent="0.25">
      <c r="A178" t="s">
        <v>363</v>
      </c>
      <c r="B178" t="s">
        <v>364</v>
      </c>
      <c r="C178" s="4">
        <v>41142.614756099538</v>
      </c>
      <c r="D178" s="1">
        <v>41142.630898148149</v>
      </c>
      <c r="E178" t="s">
        <v>12</v>
      </c>
      <c r="F178" t="s">
        <v>545</v>
      </c>
    </row>
    <row r="179" spans="1:6" hidden="1" x14ac:dyDescent="0.25">
      <c r="A179" t="s">
        <v>365</v>
      </c>
      <c r="B179" t="s">
        <v>366</v>
      </c>
      <c r="C179" s="4">
        <v>41142.646525462966</v>
      </c>
      <c r="D179" s="1">
        <v>41142.646816053239</v>
      </c>
      <c r="E179" t="s">
        <v>12</v>
      </c>
      <c r="F179" t="s">
        <v>545</v>
      </c>
    </row>
    <row r="180" spans="1:6" hidden="1" x14ac:dyDescent="0.25">
      <c r="A180" t="s">
        <v>367</v>
      </c>
      <c r="B180" t="s">
        <v>368</v>
      </c>
      <c r="C180" s="4">
        <v>41142.697317824073</v>
      </c>
      <c r="D180" s="1">
        <v>41142.702826388886</v>
      </c>
      <c r="E180" t="s">
        <v>12</v>
      </c>
      <c r="F180" t="s">
        <v>545</v>
      </c>
    </row>
    <row r="181" spans="1:6" hidden="1" x14ac:dyDescent="0.25">
      <c r="A181" t="s">
        <v>369</v>
      </c>
      <c r="B181" t="s">
        <v>370</v>
      </c>
      <c r="C181" s="4">
        <v>41142.89719841435</v>
      </c>
      <c r="D181" s="1">
        <v>41142.898303587965</v>
      </c>
      <c r="E181" t="s">
        <v>12</v>
      </c>
      <c r="F181" t="s">
        <v>545</v>
      </c>
    </row>
    <row r="182" spans="1:6" hidden="1" x14ac:dyDescent="0.25">
      <c r="A182" t="s">
        <v>371</v>
      </c>
      <c r="B182" t="s">
        <v>372</v>
      </c>
      <c r="C182" s="4">
        <v>41142.973414664353</v>
      </c>
      <c r="D182" s="1">
        <v>41142.974246840276</v>
      </c>
      <c r="E182" t="s">
        <v>12</v>
      </c>
      <c r="F182" t="s">
        <v>545</v>
      </c>
    </row>
    <row r="183" spans="1:6" hidden="1" x14ac:dyDescent="0.25">
      <c r="A183" t="s">
        <v>373</v>
      </c>
      <c r="B183" t="s">
        <v>374</v>
      </c>
      <c r="C183" s="4">
        <v>41143.361900462965</v>
      </c>
      <c r="D183" s="1">
        <v>41143.36326096065</v>
      </c>
      <c r="E183" t="s">
        <v>12</v>
      </c>
      <c r="F183" t="s">
        <v>545</v>
      </c>
    </row>
    <row r="184" spans="1:6" hidden="1" x14ac:dyDescent="0.25">
      <c r="A184" t="s">
        <v>375</v>
      </c>
      <c r="B184" t="s">
        <v>376</v>
      </c>
      <c r="C184" s="4">
        <v>41143.470776006943</v>
      </c>
      <c r="D184" t="s">
        <v>1</v>
      </c>
      <c r="E184" t="s">
        <v>58</v>
      </c>
      <c r="F184" t="s">
        <v>546</v>
      </c>
    </row>
    <row r="185" spans="1:6" hidden="1" x14ac:dyDescent="0.25">
      <c r="A185" t="s">
        <v>377</v>
      </c>
      <c r="B185" t="s">
        <v>378</v>
      </c>
      <c r="C185" s="4">
        <v>41143.487468946762</v>
      </c>
      <c r="D185" s="1">
        <v>41143.49873417824</v>
      </c>
      <c r="E185" t="s">
        <v>12</v>
      </c>
      <c r="F185" t="s">
        <v>545</v>
      </c>
    </row>
    <row r="186" spans="1:6" hidden="1" x14ac:dyDescent="0.25">
      <c r="A186" t="s">
        <v>379</v>
      </c>
      <c r="B186" t="s">
        <v>380</v>
      </c>
      <c r="C186" s="4">
        <v>41143.591717395837</v>
      </c>
      <c r="D186" s="1">
        <v>41143.592050891202</v>
      </c>
      <c r="E186" t="s">
        <v>12</v>
      </c>
      <c r="F186" t="s">
        <v>545</v>
      </c>
    </row>
    <row r="187" spans="1:6" hidden="1" x14ac:dyDescent="0.25">
      <c r="A187" t="s">
        <v>381</v>
      </c>
      <c r="B187" t="s">
        <v>382</v>
      </c>
      <c r="C187" s="4">
        <v>41144.756652349541</v>
      </c>
      <c r="D187" s="1">
        <v>41144.757686539349</v>
      </c>
      <c r="E187" t="s">
        <v>12</v>
      </c>
      <c r="F187" t="s">
        <v>545</v>
      </c>
    </row>
    <row r="188" spans="1:6" hidden="1" x14ac:dyDescent="0.25">
      <c r="A188" t="s">
        <v>383</v>
      </c>
      <c r="B188" t="s">
        <v>384</v>
      </c>
      <c r="C188" s="4">
        <v>41145.393981331021</v>
      </c>
      <c r="D188" s="1">
        <v>41145.394726851853</v>
      </c>
      <c r="E188" t="s">
        <v>12</v>
      </c>
      <c r="F188" t="s">
        <v>545</v>
      </c>
    </row>
    <row r="189" spans="1:6" hidden="1" x14ac:dyDescent="0.25">
      <c r="A189" t="s">
        <v>385</v>
      </c>
      <c r="B189" t="s">
        <v>386</v>
      </c>
      <c r="C189" s="4">
        <v>41146.909661770835</v>
      </c>
      <c r="D189" s="1">
        <v>41146.910878506947</v>
      </c>
      <c r="E189" t="s">
        <v>12</v>
      </c>
      <c r="F189" t="s">
        <v>545</v>
      </c>
    </row>
    <row r="190" spans="1:6" hidden="1" x14ac:dyDescent="0.25">
      <c r="A190" t="s">
        <v>387</v>
      </c>
      <c r="B190" t="s">
        <v>388</v>
      </c>
      <c r="C190" s="4">
        <v>41147.581721608796</v>
      </c>
      <c r="D190" s="1">
        <v>41147.588502546299</v>
      </c>
      <c r="E190" t="s">
        <v>12</v>
      </c>
      <c r="F190" t="s">
        <v>545</v>
      </c>
    </row>
    <row r="191" spans="1:6" hidden="1" x14ac:dyDescent="0.25">
      <c r="A191" t="s">
        <v>389</v>
      </c>
      <c r="B191" t="s">
        <v>390</v>
      </c>
      <c r="C191" s="4">
        <v>41147.870722766202</v>
      </c>
      <c r="D191" s="1">
        <v>41147.871718136572</v>
      </c>
      <c r="E191" t="s">
        <v>12</v>
      </c>
      <c r="F191" t="s">
        <v>545</v>
      </c>
    </row>
    <row r="192" spans="1:6" hidden="1" x14ac:dyDescent="0.25">
      <c r="A192" t="s">
        <v>391</v>
      </c>
      <c r="B192" t="s">
        <v>392</v>
      </c>
      <c r="C192" s="4">
        <v>41148.387550659725</v>
      </c>
      <c r="D192" s="1">
        <v>41148.38809212963</v>
      </c>
      <c r="E192" t="s">
        <v>12</v>
      </c>
      <c r="F192" t="s">
        <v>545</v>
      </c>
    </row>
    <row r="193" spans="1:6" hidden="1" x14ac:dyDescent="0.25">
      <c r="A193" t="s">
        <v>393</v>
      </c>
      <c r="B193" t="s">
        <v>394</v>
      </c>
      <c r="C193" s="4">
        <v>41148.446021145835</v>
      </c>
      <c r="D193" t="s">
        <v>1</v>
      </c>
      <c r="E193" t="s">
        <v>58</v>
      </c>
      <c r="F193" t="s">
        <v>546</v>
      </c>
    </row>
    <row r="194" spans="1:6" hidden="1" x14ac:dyDescent="0.25">
      <c r="A194" t="s">
        <v>395</v>
      </c>
      <c r="B194" t="s">
        <v>396</v>
      </c>
      <c r="C194" s="4">
        <v>41150.519617245373</v>
      </c>
      <c r="D194" t="s">
        <v>1</v>
      </c>
      <c r="E194" t="s">
        <v>58</v>
      </c>
      <c r="F194" t="s">
        <v>546</v>
      </c>
    </row>
    <row r="195" spans="1:6" x14ac:dyDescent="0.25">
      <c r="A195" t="s">
        <v>397</v>
      </c>
      <c r="B195" t="s">
        <v>398</v>
      </c>
      <c r="C195" s="4">
        <v>41031.791418055553</v>
      </c>
      <c r="D195" t="s">
        <v>1</v>
      </c>
      <c r="E195" t="s">
        <v>12</v>
      </c>
      <c r="F195" t="s">
        <v>544</v>
      </c>
    </row>
    <row r="196" spans="1:6" x14ac:dyDescent="0.25">
      <c r="A196" t="s">
        <v>399</v>
      </c>
      <c r="B196" t="s">
        <v>400</v>
      </c>
      <c r="C196" s="4">
        <v>41031.791418055553</v>
      </c>
      <c r="D196" t="s">
        <v>1</v>
      </c>
      <c r="E196" t="s">
        <v>12</v>
      </c>
      <c r="F196" t="s">
        <v>544</v>
      </c>
    </row>
    <row r="197" spans="1:6" x14ac:dyDescent="0.25">
      <c r="A197" s="2" t="s">
        <v>401</v>
      </c>
      <c r="B197" t="s">
        <v>402</v>
      </c>
      <c r="C197" s="4">
        <v>41031.791418055553</v>
      </c>
      <c r="D197" t="s">
        <v>1</v>
      </c>
      <c r="E197" t="s">
        <v>12</v>
      </c>
      <c r="F197" t="s">
        <v>544</v>
      </c>
    </row>
    <row r="198" spans="1:6" x14ac:dyDescent="0.25">
      <c r="A198" t="s">
        <v>403</v>
      </c>
      <c r="B198" t="s">
        <v>404</v>
      </c>
      <c r="C198" s="4">
        <v>41031.791418055553</v>
      </c>
      <c r="D198" t="s">
        <v>1</v>
      </c>
      <c r="E198" t="s">
        <v>12</v>
      </c>
      <c r="F198" t="s">
        <v>544</v>
      </c>
    </row>
    <row r="199" spans="1:6" x14ac:dyDescent="0.25">
      <c r="A199" t="s">
        <v>405</v>
      </c>
      <c r="B199" t="s">
        <v>406</v>
      </c>
      <c r="C199" s="4">
        <v>41082.684211805557</v>
      </c>
      <c r="D199" s="1">
        <v>41082.684635451391</v>
      </c>
      <c r="E199" t="s">
        <v>12</v>
      </c>
      <c r="F199" t="s">
        <v>544</v>
      </c>
    </row>
    <row r="200" spans="1:6" x14ac:dyDescent="0.25">
      <c r="A200" t="s">
        <v>407</v>
      </c>
      <c r="B200" t="s">
        <v>408</v>
      </c>
      <c r="C200" s="4">
        <v>41082.796845138888</v>
      </c>
      <c r="D200" s="1">
        <v>41082.797301967592</v>
      </c>
      <c r="E200" t="s">
        <v>12</v>
      </c>
      <c r="F200" t="s">
        <v>544</v>
      </c>
    </row>
    <row r="201" spans="1:6" x14ac:dyDescent="0.25">
      <c r="A201" t="s">
        <v>409</v>
      </c>
      <c r="B201" t="s">
        <v>410</v>
      </c>
      <c r="C201" s="4">
        <v>41085.796477743053</v>
      </c>
      <c r="D201" s="1">
        <v>41085.797233530095</v>
      </c>
      <c r="E201" t="s">
        <v>12</v>
      </c>
      <c r="F201" t="s">
        <v>544</v>
      </c>
    </row>
    <row r="202" spans="1:6" hidden="1" x14ac:dyDescent="0.25">
      <c r="A202" t="s">
        <v>411</v>
      </c>
      <c r="B202" t="s">
        <v>412</v>
      </c>
      <c r="C202" s="4">
        <v>41136.593190127314</v>
      </c>
      <c r="D202" s="1">
        <v>41136.597985416665</v>
      </c>
      <c r="E202" t="s">
        <v>12</v>
      </c>
      <c r="F202" t="s">
        <v>545</v>
      </c>
    </row>
    <row r="203" spans="1:6" hidden="1" x14ac:dyDescent="0.25">
      <c r="A203" t="s">
        <v>413</v>
      </c>
      <c r="B203" t="s">
        <v>414</v>
      </c>
      <c r="C203" s="4">
        <v>41136.598560763887</v>
      </c>
      <c r="D203" t="s">
        <v>1</v>
      </c>
      <c r="E203" t="s">
        <v>58</v>
      </c>
      <c r="F203" t="s">
        <v>546</v>
      </c>
    </row>
    <row r="204" spans="1:6" hidden="1" x14ac:dyDescent="0.25">
      <c r="A204" t="s">
        <v>415</v>
      </c>
      <c r="B204" t="s">
        <v>416</v>
      </c>
      <c r="C204" s="4">
        <v>41136.604207488424</v>
      </c>
      <c r="D204" s="1">
        <v>41136.604704780089</v>
      </c>
      <c r="E204" t="s">
        <v>12</v>
      </c>
      <c r="F204" t="s">
        <v>545</v>
      </c>
    </row>
    <row r="205" spans="1:6" hidden="1" x14ac:dyDescent="0.25">
      <c r="A205" t="s">
        <v>417</v>
      </c>
      <c r="B205" t="s">
        <v>418</v>
      </c>
      <c r="C205" s="4">
        <v>41136.606755636574</v>
      </c>
      <c r="D205" s="1">
        <v>41136.608251886573</v>
      </c>
      <c r="E205" t="s">
        <v>12</v>
      </c>
      <c r="F205" t="s">
        <v>545</v>
      </c>
    </row>
    <row r="206" spans="1:6" hidden="1" x14ac:dyDescent="0.25">
      <c r="A206" t="s">
        <v>419</v>
      </c>
      <c r="B206" t="s">
        <v>420</v>
      </c>
      <c r="C206" s="4">
        <v>41136.61193417824</v>
      </c>
      <c r="D206" s="1">
        <v>41136.613203275461</v>
      </c>
      <c r="E206" t="s">
        <v>12</v>
      </c>
      <c r="F206" t="s">
        <v>545</v>
      </c>
    </row>
    <row r="207" spans="1:6" hidden="1" x14ac:dyDescent="0.25">
      <c r="A207" t="s">
        <v>421</v>
      </c>
      <c r="B207" t="s">
        <v>422</v>
      </c>
      <c r="C207" s="4">
        <v>41136.617249733798</v>
      </c>
      <c r="D207" s="1">
        <v>41140.529438506943</v>
      </c>
      <c r="E207" t="s">
        <v>12</v>
      </c>
      <c r="F207" t="s">
        <v>545</v>
      </c>
    </row>
    <row r="208" spans="1:6" hidden="1" x14ac:dyDescent="0.25">
      <c r="A208" t="s">
        <v>423</v>
      </c>
      <c r="B208" t="s">
        <v>424</v>
      </c>
      <c r="C208" s="4">
        <v>41136.627755011577</v>
      </c>
      <c r="D208" s="1">
        <v>41136.62830300926</v>
      </c>
      <c r="E208" t="s">
        <v>12</v>
      </c>
      <c r="F208" t="s">
        <v>545</v>
      </c>
    </row>
    <row r="209" spans="1:6" hidden="1" x14ac:dyDescent="0.25">
      <c r="A209" t="s">
        <v>425</v>
      </c>
      <c r="B209" t="s">
        <v>426</v>
      </c>
      <c r="C209" s="4">
        <v>41136.684209259256</v>
      </c>
      <c r="D209" s="1">
        <v>41136.68554244213</v>
      </c>
      <c r="E209" t="s">
        <v>12</v>
      </c>
      <c r="F209" t="s">
        <v>545</v>
      </c>
    </row>
    <row r="210" spans="1:6" hidden="1" x14ac:dyDescent="0.25">
      <c r="A210" t="s">
        <v>427</v>
      </c>
      <c r="B210" t="s">
        <v>428</v>
      </c>
      <c r="C210" s="4">
        <v>41136.691528784722</v>
      </c>
      <c r="D210" s="1">
        <v>41136.693136458336</v>
      </c>
      <c r="E210" t="s">
        <v>12</v>
      </c>
      <c r="F210" t="s">
        <v>545</v>
      </c>
    </row>
    <row r="211" spans="1:6" hidden="1" x14ac:dyDescent="0.25">
      <c r="A211" t="s">
        <v>429</v>
      </c>
      <c r="B211" t="s">
        <v>430</v>
      </c>
      <c r="C211" s="4">
        <v>41136.694666319447</v>
      </c>
      <c r="D211" s="1">
        <v>41136.703347337963</v>
      </c>
      <c r="E211" t="s">
        <v>12</v>
      </c>
      <c r="F211" t="s">
        <v>545</v>
      </c>
    </row>
    <row r="212" spans="1:6" hidden="1" x14ac:dyDescent="0.25">
      <c r="A212" t="s">
        <v>431</v>
      </c>
      <c r="B212" t="s">
        <v>432</v>
      </c>
      <c r="C212" s="4">
        <v>41136.713959988425</v>
      </c>
      <c r="D212" s="1">
        <v>41137.385777314812</v>
      </c>
      <c r="E212" t="s">
        <v>12</v>
      </c>
      <c r="F212" t="s">
        <v>545</v>
      </c>
    </row>
    <row r="213" spans="1:6" hidden="1" x14ac:dyDescent="0.25">
      <c r="A213" t="s">
        <v>433</v>
      </c>
      <c r="B213" t="s">
        <v>434</v>
      </c>
      <c r="C213" s="4">
        <v>41136.721070798609</v>
      </c>
      <c r="D213" s="1">
        <v>41136.723080405092</v>
      </c>
      <c r="E213" t="s">
        <v>12</v>
      </c>
      <c r="F213" t="s">
        <v>545</v>
      </c>
    </row>
    <row r="214" spans="1:6" hidden="1" x14ac:dyDescent="0.25">
      <c r="A214" t="s">
        <v>435</v>
      </c>
      <c r="B214" t="s">
        <v>436</v>
      </c>
      <c r="C214" s="4">
        <v>41136.7226409375</v>
      </c>
      <c r="D214" t="s">
        <v>1</v>
      </c>
      <c r="E214" t="s">
        <v>58</v>
      </c>
      <c r="F214" t="s">
        <v>546</v>
      </c>
    </row>
    <row r="215" spans="1:6" hidden="1" x14ac:dyDescent="0.25">
      <c r="A215" t="s">
        <v>437</v>
      </c>
      <c r="B215" t="s">
        <v>438</v>
      </c>
      <c r="C215" s="4">
        <v>41136.736389155092</v>
      </c>
      <c r="D215" s="1">
        <v>41148.581580127313</v>
      </c>
      <c r="E215" t="s">
        <v>12</v>
      </c>
      <c r="F215" t="s">
        <v>545</v>
      </c>
    </row>
    <row r="216" spans="1:6" hidden="1" x14ac:dyDescent="0.25">
      <c r="A216" t="s">
        <v>439</v>
      </c>
      <c r="B216" t="s">
        <v>440</v>
      </c>
      <c r="C216" s="4">
        <v>41136.747113113423</v>
      </c>
      <c r="D216" s="1">
        <v>41136.748629548609</v>
      </c>
      <c r="E216" t="s">
        <v>12</v>
      </c>
      <c r="F216" t="s">
        <v>545</v>
      </c>
    </row>
    <row r="217" spans="1:6" hidden="1" x14ac:dyDescent="0.25">
      <c r="A217" t="s">
        <v>441</v>
      </c>
      <c r="B217" t="s">
        <v>442</v>
      </c>
      <c r="C217" s="4">
        <v>41136.760707326386</v>
      </c>
      <c r="D217" s="1">
        <v>41136.772121180555</v>
      </c>
      <c r="E217" t="s">
        <v>12</v>
      </c>
      <c r="F217" t="s">
        <v>545</v>
      </c>
    </row>
    <row r="218" spans="1:6" hidden="1" x14ac:dyDescent="0.25">
      <c r="A218" t="s">
        <v>443</v>
      </c>
      <c r="B218" t="s">
        <v>444</v>
      </c>
      <c r="C218" s="4">
        <v>41136.767969479166</v>
      </c>
      <c r="D218" s="1">
        <v>41136.771505555553</v>
      </c>
      <c r="E218" t="s">
        <v>12</v>
      </c>
      <c r="F218" t="s">
        <v>545</v>
      </c>
    </row>
    <row r="219" spans="1:6" hidden="1" x14ac:dyDescent="0.25">
      <c r="A219" t="s">
        <v>445</v>
      </c>
      <c r="B219" t="s">
        <v>446</v>
      </c>
      <c r="C219" s="4">
        <v>41137.373576423612</v>
      </c>
      <c r="D219" s="1">
        <v>41137.374070219907</v>
      </c>
      <c r="E219" t="s">
        <v>12</v>
      </c>
      <c r="F219" t="s">
        <v>545</v>
      </c>
    </row>
    <row r="220" spans="1:6" hidden="1" x14ac:dyDescent="0.25">
      <c r="A220" t="s">
        <v>447</v>
      </c>
      <c r="B220" t="s">
        <v>448</v>
      </c>
      <c r="C220" s="4">
        <v>41137.377286886571</v>
      </c>
      <c r="D220" s="1">
        <v>41137.377854166669</v>
      </c>
      <c r="E220" t="s">
        <v>12</v>
      </c>
      <c r="F220" t="s">
        <v>545</v>
      </c>
    </row>
    <row r="221" spans="1:6" hidden="1" x14ac:dyDescent="0.25">
      <c r="A221" t="s">
        <v>449</v>
      </c>
      <c r="B221" t="s">
        <v>450</v>
      </c>
      <c r="C221" s="4">
        <v>41137.384392280095</v>
      </c>
      <c r="D221" s="1">
        <v>41137.385053090278</v>
      </c>
      <c r="E221" t="s">
        <v>12</v>
      </c>
      <c r="F221" t="s">
        <v>545</v>
      </c>
    </row>
    <row r="222" spans="1:6" hidden="1" x14ac:dyDescent="0.25">
      <c r="A222" t="s">
        <v>451</v>
      </c>
      <c r="B222" t="s">
        <v>452</v>
      </c>
      <c r="C222" s="4">
        <v>41137.433641435186</v>
      </c>
      <c r="D222" s="1">
        <v>41137.434100543978</v>
      </c>
      <c r="E222" t="s">
        <v>12</v>
      </c>
      <c r="F222" t="s">
        <v>545</v>
      </c>
    </row>
    <row r="223" spans="1:6" hidden="1" x14ac:dyDescent="0.25">
      <c r="A223" t="s">
        <v>453</v>
      </c>
      <c r="B223" t="s">
        <v>454</v>
      </c>
      <c r="C223" s="4">
        <v>41137.434573460647</v>
      </c>
      <c r="D223" s="1">
        <v>41137.434921030093</v>
      </c>
      <c r="E223" t="s">
        <v>12</v>
      </c>
      <c r="F223" t="s">
        <v>545</v>
      </c>
    </row>
    <row r="224" spans="1:6" hidden="1" x14ac:dyDescent="0.25">
      <c r="A224" t="s">
        <v>455</v>
      </c>
      <c r="B224" t="s">
        <v>456</v>
      </c>
      <c r="C224" s="4">
        <v>41137.434663738422</v>
      </c>
      <c r="D224" s="1">
        <v>41137.435217129627</v>
      </c>
      <c r="E224" t="s">
        <v>12</v>
      </c>
      <c r="F224" t="s">
        <v>545</v>
      </c>
    </row>
    <row r="225" spans="1:6" hidden="1" x14ac:dyDescent="0.25">
      <c r="A225" t="s">
        <v>457</v>
      </c>
      <c r="B225" t="s">
        <v>458</v>
      </c>
      <c r="C225" s="4">
        <v>41137.437608217595</v>
      </c>
      <c r="D225" s="1">
        <v>41137.439193865743</v>
      </c>
      <c r="E225" t="s">
        <v>12</v>
      </c>
      <c r="F225" t="s">
        <v>545</v>
      </c>
    </row>
    <row r="226" spans="1:6" hidden="1" x14ac:dyDescent="0.25">
      <c r="A226" t="s">
        <v>459</v>
      </c>
      <c r="B226" t="s">
        <v>460</v>
      </c>
      <c r="C226" s="4">
        <v>41137.449053321761</v>
      </c>
      <c r="D226" s="1">
        <v>41137.450044907404</v>
      </c>
      <c r="E226" t="s">
        <v>12</v>
      </c>
      <c r="F226" t="s">
        <v>545</v>
      </c>
    </row>
    <row r="227" spans="1:6" hidden="1" x14ac:dyDescent="0.25">
      <c r="A227" t="s">
        <v>461</v>
      </c>
      <c r="B227" t="s">
        <v>462</v>
      </c>
      <c r="C227" s="4">
        <v>41137.450102696763</v>
      </c>
      <c r="D227" s="1">
        <v>41137.450649421298</v>
      </c>
      <c r="E227" t="s">
        <v>12</v>
      </c>
      <c r="F227" t="s">
        <v>545</v>
      </c>
    </row>
    <row r="228" spans="1:6" hidden="1" x14ac:dyDescent="0.25">
      <c r="A228" t="s">
        <v>463</v>
      </c>
      <c r="B228" t="s">
        <v>464</v>
      </c>
      <c r="C228" s="4">
        <v>41137.462299270832</v>
      </c>
      <c r="D228" s="1">
        <v>41137.462901041668</v>
      </c>
      <c r="E228" t="s">
        <v>12</v>
      </c>
      <c r="F228" t="s">
        <v>545</v>
      </c>
    </row>
    <row r="229" spans="1:6" hidden="1" x14ac:dyDescent="0.25">
      <c r="A229" t="s">
        <v>465</v>
      </c>
      <c r="B229" t="s">
        <v>466</v>
      </c>
      <c r="C229" s="4">
        <v>41137.464271643519</v>
      </c>
      <c r="D229" t="s">
        <v>1</v>
      </c>
      <c r="E229" t="s">
        <v>58</v>
      </c>
      <c r="F229" t="s">
        <v>546</v>
      </c>
    </row>
    <row r="230" spans="1:6" hidden="1" x14ac:dyDescent="0.25">
      <c r="A230" t="s">
        <v>467</v>
      </c>
      <c r="B230" t="s">
        <v>468</v>
      </c>
      <c r="C230" s="4">
        <v>41137.469798645834</v>
      </c>
      <c r="D230" t="s">
        <v>1</v>
      </c>
      <c r="E230" t="s">
        <v>58</v>
      </c>
      <c r="F230" t="s">
        <v>546</v>
      </c>
    </row>
    <row r="231" spans="1:6" hidden="1" x14ac:dyDescent="0.25">
      <c r="A231" t="s">
        <v>469</v>
      </c>
      <c r="B231" t="s">
        <v>470</v>
      </c>
      <c r="C231" s="4">
        <v>41137.740007372682</v>
      </c>
      <c r="D231" s="1">
        <v>41137.74104591435</v>
      </c>
      <c r="E231" t="s">
        <v>12</v>
      </c>
      <c r="F231" t="s">
        <v>545</v>
      </c>
    </row>
    <row r="232" spans="1:6" hidden="1" x14ac:dyDescent="0.25">
      <c r="A232" t="s">
        <v>471</v>
      </c>
      <c r="B232" t="s">
        <v>472</v>
      </c>
      <c r="C232" s="4">
        <v>41137.755729976852</v>
      </c>
      <c r="D232" s="1">
        <v>41137.756633831021</v>
      </c>
      <c r="E232" t="s">
        <v>12</v>
      </c>
      <c r="F232" t="s">
        <v>545</v>
      </c>
    </row>
    <row r="233" spans="1:6" hidden="1" x14ac:dyDescent="0.25">
      <c r="A233" t="s">
        <v>473</v>
      </c>
      <c r="B233" t="s">
        <v>474</v>
      </c>
      <c r="C233" s="4">
        <v>41137.763672106485</v>
      </c>
      <c r="D233" s="1">
        <v>41137.76517496528</v>
      </c>
      <c r="E233" t="s">
        <v>12</v>
      </c>
      <c r="F233" t="s">
        <v>545</v>
      </c>
    </row>
    <row r="234" spans="1:6" hidden="1" x14ac:dyDescent="0.25">
      <c r="A234" t="s">
        <v>475</v>
      </c>
      <c r="B234" t="s">
        <v>476</v>
      </c>
      <c r="C234" s="4">
        <v>41137.7657875</v>
      </c>
      <c r="D234" s="1">
        <v>41137.767068981484</v>
      </c>
      <c r="E234" t="s">
        <v>12</v>
      </c>
      <c r="F234" t="s">
        <v>545</v>
      </c>
    </row>
    <row r="235" spans="1:6" hidden="1" x14ac:dyDescent="0.25">
      <c r="A235" t="s">
        <v>477</v>
      </c>
      <c r="B235" t="s">
        <v>478</v>
      </c>
      <c r="C235" s="4">
        <v>41137.788618784725</v>
      </c>
      <c r="D235" s="1">
        <v>41137.791113043982</v>
      </c>
      <c r="E235" t="s">
        <v>12</v>
      </c>
      <c r="F235" t="s">
        <v>545</v>
      </c>
    </row>
    <row r="236" spans="1:6" hidden="1" x14ac:dyDescent="0.25">
      <c r="A236" t="s">
        <v>479</v>
      </c>
      <c r="B236" t="s">
        <v>480</v>
      </c>
      <c r="C236" s="4">
        <v>41137.839072604169</v>
      </c>
      <c r="D236" t="s">
        <v>1</v>
      </c>
      <c r="E236" t="s">
        <v>58</v>
      </c>
      <c r="F236" t="s">
        <v>546</v>
      </c>
    </row>
    <row r="237" spans="1:6" hidden="1" x14ac:dyDescent="0.25">
      <c r="A237" t="s">
        <v>481</v>
      </c>
      <c r="B237" t="s">
        <v>482</v>
      </c>
      <c r="C237" s="4">
        <v>41137.841049849536</v>
      </c>
      <c r="D237" s="1">
        <v>41137.841798414353</v>
      </c>
      <c r="E237" t="s">
        <v>12</v>
      </c>
      <c r="F237" t="s">
        <v>545</v>
      </c>
    </row>
    <row r="238" spans="1:6" hidden="1" x14ac:dyDescent="0.25">
      <c r="A238" t="s">
        <v>483</v>
      </c>
      <c r="B238" t="s">
        <v>484</v>
      </c>
      <c r="C238" s="4">
        <v>41137.84519417824</v>
      </c>
      <c r="D238" s="1">
        <v>41137.849192326386</v>
      </c>
      <c r="E238" t="s">
        <v>12</v>
      </c>
      <c r="F238" t="s">
        <v>545</v>
      </c>
    </row>
    <row r="239" spans="1:6" hidden="1" x14ac:dyDescent="0.25">
      <c r="A239" t="s">
        <v>485</v>
      </c>
      <c r="B239" t="s">
        <v>486</v>
      </c>
      <c r="C239" s="4">
        <v>41137.881743368052</v>
      </c>
      <c r="D239" s="1">
        <v>41137.882315891206</v>
      </c>
      <c r="E239" t="s">
        <v>12</v>
      </c>
      <c r="F239" t="s">
        <v>545</v>
      </c>
    </row>
    <row r="240" spans="1:6" hidden="1" x14ac:dyDescent="0.25">
      <c r="A240" t="s">
        <v>487</v>
      </c>
      <c r="B240" t="s">
        <v>488</v>
      </c>
      <c r="C240" s="4">
        <v>41137.891002280092</v>
      </c>
      <c r="D240" s="1">
        <v>41137.892471446758</v>
      </c>
      <c r="E240" t="s">
        <v>12</v>
      </c>
      <c r="F240" t="s">
        <v>545</v>
      </c>
    </row>
    <row r="241" spans="1:6" hidden="1" x14ac:dyDescent="0.25">
      <c r="A241" t="s">
        <v>489</v>
      </c>
      <c r="B241" t="s">
        <v>490</v>
      </c>
      <c r="C241" s="4">
        <v>41137.932225891207</v>
      </c>
      <c r="D241" s="1">
        <v>41137.933407986115</v>
      </c>
      <c r="E241" t="s">
        <v>12</v>
      </c>
      <c r="F241" t="s">
        <v>545</v>
      </c>
    </row>
    <row r="242" spans="1:6" hidden="1" x14ac:dyDescent="0.25">
      <c r="A242" t="s">
        <v>491</v>
      </c>
      <c r="B242" t="s">
        <v>492</v>
      </c>
      <c r="C242" s="4">
        <v>41137.958844675923</v>
      </c>
      <c r="D242" s="1">
        <v>41137.960510185185</v>
      </c>
      <c r="E242" t="s">
        <v>12</v>
      </c>
      <c r="F242" t="s">
        <v>545</v>
      </c>
    </row>
    <row r="243" spans="1:6" hidden="1" x14ac:dyDescent="0.25">
      <c r="A243" t="s">
        <v>493</v>
      </c>
      <c r="B243" t="s">
        <v>494</v>
      </c>
      <c r="C243" s="4">
        <v>41137.992739548608</v>
      </c>
      <c r="D243" t="s">
        <v>1</v>
      </c>
      <c r="E243" t="s">
        <v>58</v>
      </c>
      <c r="F243" t="s">
        <v>546</v>
      </c>
    </row>
    <row r="244" spans="1:6" hidden="1" x14ac:dyDescent="0.25">
      <c r="A244" t="s">
        <v>495</v>
      </c>
      <c r="B244" t="s">
        <v>496</v>
      </c>
      <c r="C244" s="4">
        <v>41137.998514432868</v>
      </c>
      <c r="D244" s="1">
        <v>41138.006402002313</v>
      </c>
      <c r="E244" t="s">
        <v>12</v>
      </c>
      <c r="F244" t="s">
        <v>545</v>
      </c>
    </row>
    <row r="245" spans="1:6" hidden="1" x14ac:dyDescent="0.25">
      <c r="A245" t="s">
        <v>497</v>
      </c>
      <c r="B245" t="s">
        <v>498</v>
      </c>
      <c r="C245" s="4">
        <v>41138.037526770837</v>
      </c>
      <c r="D245" s="1">
        <v>41138.038531863429</v>
      </c>
      <c r="E245" t="s">
        <v>12</v>
      </c>
      <c r="F245" t="s">
        <v>545</v>
      </c>
    </row>
    <row r="246" spans="1:6" hidden="1" x14ac:dyDescent="0.25">
      <c r="A246" t="s">
        <v>499</v>
      </c>
      <c r="B246" t="s">
        <v>500</v>
      </c>
      <c r="C246" s="4">
        <v>41138.040612847224</v>
      </c>
      <c r="D246" s="1">
        <v>41138.048315706015</v>
      </c>
      <c r="E246" t="s">
        <v>12</v>
      </c>
      <c r="F246" t="s">
        <v>545</v>
      </c>
    </row>
    <row r="247" spans="1:6" hidden="1" x14ac:dyDescent="0.25">
      <c r="A247" t="s">
        <v>501</v>
      </c>
      <c r="B247" t="s">
        <v>502</v>
      </c>
      <c r="C247" s="4">
        <v>41138.04409236111</v>
      </c>
      <c r="D247" s="1">
        <v>41138.045061724537</v>
      </c>
      <c r="E247" t="s">
        <v>12</v>
      </c>
      <c r="F247" t="s">
        <v>545</v>
      </c>
    </row>
    <row r="248" spans="1:6" hidden="1" x14ac:dyDescent="0.25">
      <c r="A248" t="s">
        <v>503</v>
      </c>
      <c r="B248" t="s">
        <v>504</v>
      </c>
      <c r="C248" s="4">
        <v>41138.058639733797</v>
      </c>
      <c r="D248" t="s">
        <v>1</v>
      </c>
      <c r="E248" t="s">
        <v>58</v>
      </c>
      <c r="F248" t="s">
        <v>546</v>
      </c>
    </row>
    <row r="249" spans="1:6" hidden="1" x14ac:dyDescent="0.25">
      <c r="A249" t="s">
        <v>505</v>
      </c>
      <c r="B249" t="s">
        <v>506</v>
      </c>
      <c r="C249" s="4">
        <v>41138.061994444448</v>
      </c>
      <c r="D249" s="1">
        <v>41138.062641747689</v>
      </c>
      <c r="E249" t="s">
        <v>12</v>
      </c>
      <c r="F249" t="s">
        <v>545</v>
      </c>
    </row>
    <row r="250" spans="1:6" hidden="1" x14ac:dyDescent="0.25">
      <c r="A250" t="s">
        <v>507</v>
      </c>
      <c r="B250" t="s">
        <v>508</v>
      </c>
      <c r="C250" s="4">
        <v>41138.094218784725</v>
      </c>
      <c r="D250" s="1">
        <v>41138.282170405095</v>
      </c>
      <c r="E250" t="s">
        <v>12</v>
      </c>
      <c r="F250" t="s">
        <v>545</v>
      </c>
    </row>
    <row r="251" spans="1:6" hidden="1" x14ac:dyDescent="0.25">
      <c r="A251" t="s">
        <v>509</v>
      </c>
      <c r="B251" t="s">
        <v>510</v>
      </c>
      <c r="C251" s="4">
        <v>41138.113649340281</v>
      </c>
      <c r="D251" s="1">
        <v>41144.376869826388</v>
      </c>
      <c r="E251" t="s">
        <v>12</v>
      </c>
      <c r="F251" t="s">
        <v>545</v>
      </c>
    </row>
    <row r="252" spans="1:6" hidden="1" x14ac:dyDescent="0.25">
      <c r="A252" t="s">
        <v>511</v>
      </c>
      <c r="B252" t="s">
        <v>512</v>
      </c>
      <c r="C252" s="4">
        <v>41138.370196099539</v>
      </c>
      <c r="D252" s="1">
        <v>41138.3788599537</v>
      </c>
      <c r="E252" t="s">
        <v>12</v>
      </c>
      <c r="F252" t="s">
        <v>545</v>
      </c>
    </row>
    <row r="253" spans="1:6" hidden="1" x14ac:dyDescent="0.25">
      <c r="A253" t="s">
        <v>513</v>
      </c>
      <c r="B253" t="s">
        <v>514</v>
      </c>
      <c r="C253" s="4">
        <v>41138.43352175926</v>
      </c>
      <c r="D253" s="1">
        <v>41138.436763344907</v>
      </c>
      <c r="E253" t="s">
        <v>12</v>
      </c>
      <c r="F253" t="s">
        <v>545</v>
      </c>
    </row>
    <row r="254" spans="1:6" hidden="1" x14ac:dyDescent="0.25">
      <c r="A254" t="s">
        <v>515</v>
      </c>
      <c r="B254" t="s">
        <v>516</v>
      </c>
      <c r="C254" s="4">
        <v>41138.438693946759</v>
      </c>
      <c r="D254" s="1">
        <v>41138.439876736113</v>
      </c>
      <c r="E254" t="s">
        <v>12</v>
      </c>
      <c r="F254" t="s">
        <v>545</v>
      </c>
    </row>
    <row r="255" spans="1:6" hidden="1" x14ac:dyDescent="0.25">
      <c r="A255" t="s">
        <v>517</v>
      </c>
      <c r="B255" t="s">
        <v>518</v>
      </c>
      <c r="C255" s="4">
        <v>41138.445192164349</v>
      </c>
      <c r="D255" s="1">
        <v>41138.446204513886</v>
      </c>
      <c r="E255" t="s">
        <v>12</v>
      </c>
      <c r="F255" t="s">
        <v>545</v>
      </c>
    </row>
    <row r="256" spans="1:6" hidden="1" x14ac:dyDescent="0.25">
      <c r="A256" t="s">
        <v>519</v>
      </c>
      <c r="B256" t="s">
        <v>520</v>
      </c>
      <c r="C256" s="4">
        <v>41138.446501006947</v>
      </c>
      <c r="D256" t="s">
        <v>1</v>
      </c>
      <c r="E256" t="s">
        <v>58</v>
      </c>
      <c r="F256" t="s">
        <v>546</v>
      </c>
    </row>
    <row r="257" spans="1:6" hidden="1" x14ac:dyDescent="0.25">
      <c r="A257" t="s">
        <v>521</v>
      </c>
      <c r="B257" t="s">
        <v>522</v>
      </c>
      <c r="C257" s="4">
        <v>41138.45108190972</v>
      </c>
      <c r="D257" s="1">
        <v>41138.451838622685</v>
      </c>
      <c r="E257" t="s">
        <v>12</v>
      </c>
      <c r="F257" t="s">
        <v>545</v>
      </c>
    </row>
    <row r="258" spans="1:6" hidden="1" x14ac:dyDescent="0.25">
      <c r="A258" t="s">
        <v>523</v>
      </c>
      <c r="B258" t="s">
        <v>524</v>
      </c>
      <c r="C258" s="4">
        <v>41138.456342210651</v>
      </c>
      <c r="D258" s="1">
        <v>41138.457573032407</v>
      </c>
      <c r="E258" t="s">
        <v>12</v>
      </c>
      <c r="F258" t="s">
        <v>545</v>
      </c>
    </row>
    <row r="259" spans="1:6" hidden="1" x14ac:dyDescent="0.25">
      <c r="A259" t="s">
        <v>525</v>
      </c>
      <c r="B259" t="s">
        <v>526</v>
      </c>
      <c r="C259" s="4">
        <v>41138.474083993053</v>
      </c>
      <c r="D259" s="1">
        <v>41138.474865972225</v>
      </c>
      <c r="E259" t="s">
        <v>12</v>
      </c>
      <c r="F259" t="s">
        <v>545</v>
      </c>
    </row>
    <row r="260" spans="1:6" hidden="1" x14ac:dyDescent="0.25">
      <c r="A260" t="s">
        <v>527</v>
      </c>
      <c r="B260" t="s">
        <v>528</v>
      </c>
      <c r="C260" s="4">
        <v>41138.477948611115</v>
      </c>
      <c r="D260" s="1">
        <v>41138.481594907411</v>
      </c>
      <c r="E260" t="s">
        <v>12</v>
      </c>
      <c r="F260" t="s">
        <v>545</v>
      </c>
    </row>
    <row r="261" spans="1:6" hidden="1" x14ac:dyDescent="0.25">
      <c r="A261" t="s">
        <v>529</v>
      </c>
      <c r="B261" t="s">
        <v>530</v>
      </c>
      <c r="C261" s="4">
        <v>41138.500058761572</v>
      </c>
      <c r="D261" s="1">
        <v>41138.50105486111</v>
      </c>
      <c r="E261" t="s">
        <v>12</v>
      </c>
      <c r="F261" t="s">
        <v>545</v>
      </c>
    </row>
    <row r="262" spans="1:6" hidden="1" x14ac:dyDescent="0.25">
      <c r="A262" s="2" t="s">
        <v>531</v>
      </c>
      <c r="B262" t="s">
        <v>532</v>
      </c>
      <c r="C262" s="4">
        <v>41138.512523958336</v>
      </c>
      <c r="D262" s="1">
        <v>41138.544633680554</v>
      </c>
      <c r="E262" t="s">
        <v>12</v>
      </c>
      <c r="F262" t="s">
        <v>545</v>
      </c>
    </row>
    <row r="263" spans="1:6" hidden="1" x14ac:dyDescent="0.25">
      <c r="A263" t="s">
        <v>533</v>
      </c>
      <c r="B263" t="s">
        <v>534</v>
      </c>
      <c r="C263" s="4">
        <v>41138.640867395836</v>
      </c>
      <c r="D263" s="1">
        <v>41138.642372685186</v>
      </c>
      <c r="E263" t="s">
        <v>12</v>
      </c>
      <c r="F263" t="s">
        <v>545</v>
      </c>
    </row>
    <row r="264" spans="1:6" hidden="1" x14ac:dyDescent="0.25">
      <c r="A264" t="s">
        <v>535</v>
      </c>
      <c r="B264" t="s">
        <v>536</v>
      </c>
      <c r="C264" s="4">
        <v>41143.656294826389</v>
      </c>
      <c r="D264" s="1">
        <v>41143.66360821759</v>
      </c>
      <c r="E264" t="s">
        <v>12</v>
      </c>
      <c r="F264" t="s">
        <v>545</v>
      </c>
    </row>
    <row r="265" spans="1:6" hidden="1" x14ac:dyDescent="0.25">
      <c r="A265" t="s">
        <v>537</v>
      </c>
      <c r="B265" t="s">
        <v>538</v>
      </c>
      <c r="C265" s="4">
        <v>41150.606752430554</v>
      </c>
      <c r="D265" s="1">
        <v>41150.612858217595</v>
      </c>
      <c r="E265" t="s">
        <v>12</v>
      </c>
      <c r="F265" t="s">
        <v>545</v>
      </c>
    </row>
    <row r="266" spans="1:6" hidden="1" x14ac:dyDescent="0.25">
      <c r="A266" t="s">
        <v>539</v>
      </c>
      <c r="B266" t="s">
        <v>540</v>
      </c>
      <c r="C266" s="4">
        <v>41150.645157025465</v>
      </c>
      <c r="D266" s="1">
        <v>41150.645838657409</v>
      </c>
      <c r="E266" t="s">
        <v>12</v>
      </c>
      <c r="F266" t="s">
        <v>545</v>
      </c>
    </row>
    <row r="267" spans="1:6" hidden="1" x14ac:dyDescent="0.25">
      <c r="A267" t="s">
        <v>541</v>
      </c>
      <c r="B267" t="s">
        <v>542</v>
      </c>
      <c r="C267" s="4">
        <v>41150.697066469904</v>
      </c>
      <c r="D267" t="s">
        <v>1</v>
      </c>
      <c r="E267" t="s">
        <v>58</v>
      </c>
      <c r="F267" t="s">
        <v>546</v>
      </c>
    </row>
  </sheetData>
  <autoFilter ref="A1:F267">
    <filterColumn colId="5">
      <filters>
        <filter val="y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</dc:creator>
  <cp:lastModifiedBy>mahesh</cp:lastModifiedBy>
  <dcterms:created xsi:type="dcterms:W3CDTF">2012-08-29T13:59:51Z</dcterms:created>
  <dcterms:modified xsi:type="dcterms:W3CDTF">2012-08-29T16:55:05Z</dcterms:modified>
</cp:coreProperties>
</file>