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filterPrivacy="1" autoCompressPictures="0" defaultThemeVersion="124226"/>
  <xr:revisionPtr revIDLastSave="0" documentId="8_{46844DA5-6A78-476B-9862-435433432FDF}" xr6:coauthVersionLast="47" xr6:coauthVersionMax="47" xr10:uidLastSave="{00000000-0000-0000-0000-000000000000}"/>
  <bookViews>
    <workbookView xWindow="0" yWindow="0" windowWidth="21720" windowHeight="13176" xr2:uid="{00000000-000D-0000-FFFF-FFFF00000000}"/>
  </bookViews>
  <sheets>
    <sheet name="Sheet1" sheetId="1" r:id="rId1"/>
    <sheet name="Sheet2" sheetId="2" r:id="rId2"/>
    <sheet name="Sheet3" sheetId="3" r:id="rId3"/>
    <sheet name="Polarion" sheetId="4" state="hidden" r:id="rId4"/>
    <sheet name="_polarion" sheetId="5" state="hidden" r:id="rId5"/>
  </sheets>
  <definedNames>
    <definedName name="_polarion_10">OFFSET(_polarion_options_start,MATCH(CONCATENATE(_polarion_project,"/:","Non EB Failure"),_polarion_options_types,0),1,COUNTIF(_polarion_options_types,CONCATENATE(_polarion_project,"/:","Non EB Failure")),1)</definedName>
    <definedName name="_polarion_12">OFFSET(_polarion_options_start,MATCH(CONCATENATE(_polarion_project,"/:","Type"),_polarion_options_types,0),1,COUNTIF(_polarion_options_types,CONCATENATE(_polarion_project,"/:","Type")),1)</definedName>
    <definedName name="_polarion_7">OFFSET(_polarion_options_start,MATCH(CONCATENATE(_polarion_project,"/:","Step Verdict"),_polarion_options_types,0),1,COUNTIF(_polarion_options_types,CONCATENATE(_polarion_project,"/:","Step Verdict")),1)</definedName>
    <definedName name="_polarion_8">OFFSET(_polarion_options_start,MATCH(CONCATENATE(_polarion_project,"/:","Test Case Verdict"),_polarion_options_types,0),1,COUNTIF(_polarion_options_types,CONCATENATE(_polarion_project,"/:","Test Case Verdict")),1)</definedName>
    <definedName name="_polarion_info">WorkItems[[#This Row],[_polarion]]</definedName>
    <definedName name="_polarion_options_start">_polarion_options[[#Headers],[Type]]</definedName>
    <definedName name="_polarion_options_types">_polarion_options[Type]</definedName>
    <definedName name="_polarion_project">IF(ISBLANK(_polarion_info),"PACCAR_NAID",LEFT(_polarion_info,SEARCH("/",_polarion_info,1)-1))</definedName>
    <definedName name="_polarion_type">CONCATENATE(_polarion_project,"/",IF(ISBLANK(WorkItems[[#This Row],[Type]]),"Requirement",WorkItems[[#This Row],[Type]]))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<sst xmlns="http://schemas.openxmlformats.org/spreadsheetml/2006/main" count="2449" uniqueCount="1189">
  <si>
    <t>ID</t>
  </si>
  <si>
    <t>Title</t>
  </si>
  <si>
    <t>#</t>
  </si>
  <si>
    <t>Step</t>
  </si>
  <si>
    <t>Description</t>
  </si>
  <si>
    <t>Expected Result</t>
  </si>
  <si>
    <t>Actual Result</t>
  </si>
  <si>
    <t>Step Verdict</t>
  </si>
  <si>
    <t>Test Case Verdict</t>
  </si>
  <si>
    <t>Related Jira Defect</t>
  </si>
  <si>
    <t>Non EB Failure</t>
  </si>
  <si>
    <t>Test Comment</t>
  </si>
  <si>
    <t>Type</t>
  </si>
  <si>
    <t>_polarion</t>
  </si>
  <si>
    <t>NAID-24430</t>
  </si>
  <si>
    <t>HVAC: Fan Speed</t>
  </si>
  <si>
    <t>1</t>
  </si>
  <si>
    <r>
      <rPr>
        <sz val="10"/>
        <rFont val="Calibri"/>
      </rPr>
      <t xml:space="preserve">(For Emulator)  </t>
    </r>
    <r>
      <rPr>
        <sz val="11"/>
        <color theme="1"/>
        <rFont val="Calibri"/>
        <family val="2"/>
        <scheme val="minor"/>
      </rPr>
      <t>Go to System UI's HVAC section</t>
    </r>
  </si>
  <si>
    <t>Fan speed widget should be shown.</t>
  </si>
  <si>
    <t>No</t>
  </si>
  <si>
    <t>Test Case</t>
  </si>
  <si>
    <t>PACCAR_NAID/NAID-24430</t>
  </si>
  <si>
    <t>2</t>
  </si>
  <si>
    <r>
      <rPr>
        <sz val="10"/>
        <rFont val="Calibri"/>
      </rPr>
      <t xml:space="preserve">(For SimFox) </t>
    </r>
    <r>
      <rPr>
        <sz val="11"/>
        <color theme="1"/>
        <rFont val="Calibri"/>
        <family val="2"/>
        <scheme val="minor"/>
      </rPr>
      <t>In Simfox, open the HVAC tab.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</si>
  <si>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In Simfox, the HVAC tab should list several HVAC features._x000D_
​​</t>
  </si>
  <si>
    <t>3</t>
  </si>
  <si>
    <t>In Simfox, change the value of HVAC_FAN_SPEED and press the Send button._x000D_
​​</t>
  </si>
  <si>
    <t>Fan speed widget should display the current fan speed value.</t>
  </si>
  <si>
    <t>NAID-24433</t>
  </si>
  <si>
    <t>HVAC: Temperature</t>
  </si>
  <si>
    <t>Go to System UI's HVAC section.</t>
  </si>
  <si>
    <t>Temperature widget should be shown.</t>
  </si>
  <si>
    <t>PACCAR_NAID/NAID-24433</t>
  </si>
  <si>
    <r>
      <rPr>
        <sz val="10"/>
        <rFont val="Calibri"/>
      </rPr>
      <t>Using the Knob set the temperature value to 83F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</si>
  <si>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rFont val="Calibri"/>
      </rPr>
      <t>Temperature widget should display the current temperature value.</t>
    </r>
  </si>
  <si>
    <t>NAID-24436</t>
  </si>
  <si>
    <t>HVAC: Recirculation on/off</t>
  </si>
  <si>
    <r>
      <rPr>
        <sz val="10"/>
        <rFont val="Calibri"/>
      </rPr>
      <t xml:space="preserve">(For Emulator) </t>
    </r>
    <r>
      <rPr>
        <sz val="11"/>
        <color theme="1"/>
        <rFont val="Calibri"/>
        <family val="2"/>
        <scheme val="minor"/>
      </rPr>
      <t>Go to System UI's HVAC section</t>
    </r>
  </si>
  <si>
    <t>The recirculation widget should be shown.</t>
  </si>
  <si>
    <t>PACCAR_NAID/NAID-24436</t>
  </si>
  <si>
    <t>Observe the recirculation widget in the System.</t>
  </si>
  <si>
    <t>The recirculation widget should display the current circulation state (ON/OFF).</t>
  </si>
  <si>
    <t>Click on the recirculation widget when the state of the recirculation widget is ON</t>
  </si>
  <si>
    <t>The recirculation widget state should turn OFF.</t>
  </si>
  <si>
    <t>4</t>
  </si>
  <si>
    <t>Click on the recirculation widget when the state of the recirculation widget is OFF</t>
  </si>
  <si>
    <t>The recirculation widget state should turn ON.</t>
  </si>
  <si>
    <t>5</t>
  </si>
  <si>
    <r>
      <rPr>
        <sz val="10"/>
        <rFont val="Calibri"/>
      </rPr>
      <t xml:space="preserve">(For SimFox) </t>
    </r>
    <r>
      <rPr>
        <sz val="11"/>
        <color theme="1"/>
        <rFont val="Calibri"/>
        <family val="2"/>
        <scheme val="minor"/>
      </rPr>
      <t>I</t>
    </r>
    <r>
      <rPr>
        <sz val="10"/>
        <rFont val="Calibri"/>
      </rPr>
      <t>n Simfox, open the HVAC tab.</t>
    </r>
  </si>
  <si>
    <r>
      <rPr>
        <sz val="10"/>
        <rFont val="Calibri"/>
      </rPr>
      <t>In Simfox, the HVAC tab should list several HVAC features.</t>
    </r>
  </si>
  <si>
    <t>6</t>
  </si>
  <si>
    <r>
      <rPr>
        <sz val="10"/>
        <rFont val="Calibri"/>
      </rPr>
      <t>In Simfox, change the value of HVAC_RECIRC_ON by toggling the checkbox and press the Send button.</t>
    </r>
  </si>
  <si>
    <t>The recirculation widget state should turn ON/OFF, matching the checkbox in Simfox.</t>
  </si>
  <si>
    <t>NAID-24437</t>
  </si>
  <si>
    <t>HVAC: Auto Mode on/off</t>
  </si>
  <si>
    <t>(For Emulator) Go to System UI's HVAC section.</t>
  </si>
  <si>
    <t>The Auto mode widget should be shown.</t>
  </si>
  <si>
    <t>PACCAR_NAID/NAID-24437</t>
  </si>
  <si>
    <t>Observe the Auto mode widget in the System.</t>
  </si>
  <si>
    <t>The Auto mode widget should display the current Auto mode state (ON/OFF).</t>
  </si>
  <si>
    <t>Click on the Auto mode widget when the state of the Auto mode widget is ON.</t>
  </si>
  <si>
    <t>The Auto mode widget state should turn OFF.</t>
  </si>
  <si>
    <t>Click on the Auto mode widget when the state of the Auto mode widget is OFF.</t>
  </si>
  <si>
    <t>The Auto mode widget state should turn ON.</t>
  </si>
  <si>
    <r>
      <rPr>
        <sz val="10"/>
        <rFont val="Calibri"/>
      </rPr>
      <t>(For SimFox) In Simfox, open the HVAC tab.</t>
    </r>
  </si>
  <si>
    <r>
      <rPr>
        <sz val="10"/>
        <rFont val="Calibri"/>
      </rPr>
      <t>In Simfox, change the value of HVAC_AUTO_ON by toggling the checkbox and press the Send button.</t>
    </r>
  </si>
  <si>
    <r>
      <rPr>
        <sz val="10"/>
        <rFont val="Calibri"/>
      </rPr>
      <t>The Auto mode widget state should turn ON/OFF, matching the checkbox in Simfox.</t>
    </r>
  </si>
  <si>
    <t>NAID-24438</t>
  </si>
  <si>
    <t>HVAC: Max. Defrost on/off</t>
  </si>
  <si>
    <t>The max defrost widget should be shown.</t>
  </si>
  <si>
    <t>PACCAR_NAID/NAID-24438</t>
  </si>
  <si>
    <t>Observe the max defrost widget in the System.</t>
  </si>
  <si>
    <t>The max defrost widget should display the current max defrost state (ON/OFF).</t>
  </si>
  <si>
    <t>Click on the max defrost widget when the state of the max defrost widget is ON</t>
  </si>
  <si>
    <t>The max defrost widget state should turn OFF.</t>
  </si>
  <si>
    <t>Click on the max defrost widget when the state of the max defrost widget is OFF</t>
  </si>
  <si>
    <t>The max defrost widget state should turn ON.</t>
  </si>
  <si>
    <r>
      <rPr>
        <sz val="10"/>
        <rFont val="Calibri"/>
      </rPr>
      <t>In Simfox, change the value of HVAC_MAX_DEFROST_ON by toggling the checkbox and press the Send button.</t>
    </r>
  </si>
  <si>
    <r>
      <rPr>
        <sz val="10"/>
        <rFont val="Calibri"/>
      </rPr>
      <t>The max defrost widget state should turn ON/OFF, matching the checkbox in Simfox.</t>
    </r>
  </si>
  <si>
    <t>NAID-24439</t>
  </si>
  <si>
    <t>HVAC: AC on/off</t>
  </si>
  <si>
    <t>The AC widget should be shown.</t>
  </si>
  <si>
    <t>PACCAR_NAID/NAID-24439</t>
  </si>
  <si>
    <t>Observe the AC widget in the System.</t>
  </si>
  <si>
    <t>The AC widget should display the current AC state (ON/OFF).</t>
  </si>
  <si>
    <t>Click on the AC widget when the state of the AC widget is ON.</t>
  </si>
  <si>
    <t>The AC widget state should turn OFF.</t>
  </si>
  <si>
    <t>Click on the AC widget when the state of the AC widget is OFF.</t>
  </si>
  <si>
    <t>The AC widget state should turn ON.</t>
  </si>
  <si>
    <r>
      <rPr>
        <sz val="10"/>
        <rFont val="Calibri"/>
      </rPr>
      <t>In Simfox, change the value of HVAC_AC_ON by toggling the checkbox and press the Send button.</t>
    </r>
  </si>
  <si>
    <r>
      <rPr>
        <sz val="10"/>
        <rFont val="Calibri"/>
      </rPr>
      <t>The AC widget state should turn ON/OFF, matching the checkbox in Simfox.</t>
    </r>
  </si>
  <si>
    <t>NAID-24445</t>
  </si>
  <si>
    <t>HVAC: Rear Sleeper Override on/off</t>
  </si>
  <si>
    <t>The 'Sleeper HVAC Override' widget should be shown.</t>
  </si>
  <si>
    <t>PACCAR_NAID/NAID-24445</t>
  </si>
  <si>
    <t>Observe the 'Sleeper HVAC Override' widget in the System.</t>
  </si>
  <si>
    <t>The 'Sleeper HVAC Override' widget should display the current 'Sleeper HVAC Override' state (ON/OFF).</t>
  </si>
  <si>
    <t>Click on the 'Sleeper HVAC Override' widget when the state of the 'Sleeper HVAC Override' widget is ON</t>
  </si>
  <si>
    <t>The 'Sleeper HVAC Override' widget state should turn OFF.</t>
  </si>
  <si>
    <t>Click on the 'Sleeper HVAC Override' widget when the state of the 'Sleeper HVAC Override' widget is OFF</t>
  </si>
  <si>
    <t>The 'Sleeper HVAC Override' widget state should turn ON.</t>
  </si>
  <si>
    <r>
      <rPr>
        <sz val="10"/>
        <rFont val="Calibri"/>
      </rPr>
      <t>(For SimFox) In Simfox, open the MISC tab.</t>
    </r>
  </si>
  <si>
    <r>
      <rPr>
        <sz val="10"/>
        <rFont val="Calibri"/>
      </rPr>
      <t>In Simfox, the MISC tab should at least one feature.</t>
    </r>
  </si>
  <si>
    <r>
      <rPr>
        <sz val="10"/>
        <rFont val="Calibri"/>
      </rPr>
      <t>In Simfox, change the value of 0x21200005 by toggling the checkbox and press the Send button.</t>
    </r>
  </si>
  <si>
    <r>
      <rPr>
        <sz val="10"/>
        <rFont val="Calibri"/>
      </rPr>
      <t>The 'Sleeper HVAC Override' widget state should turn ON/OFF, matching the checkbox in Simfox.</t>
    </r>
  </si>
  <si>
    <t>NAID-29429</t>
  </si>
  <si>
    <t>Boot up animation</t>
  </si>
  <si>
    <r>
      <rPr>
        <sz val="10"/>
        <rFont val="Calibri"/>
      </rPr>
      <t>Turn ON the hardware and observe the boot-up screen</t>
    </r>
  </si>
  <si>
    <r>
      <rPr>
        <sz val="10"/>
        <rFont val="Calibri"/>
      </rPr>
      <t xml:space="preserve">Target starts and variant specific boot-up animation is seen. </t>
    </r>
  </si>
  <si>
    <t>PACCAR_NAID/NAID-29429</t>
  </si>
  <si>
    <t>NAID-29663</t>
  </si>
  <si>
    <t>HVAC: Temperature Overlay</t>
  </si>
  <si>
    <r>
      <rPr>
        <sz val="10"/>
        <rFont val="Calibri"/>
      </rPr>
      <t xml:space="preserve">(For Emulator)  </t>
    </r>
    <r>
      <rPr>
        <sz val="11"/>
        <color theme="1"/>
        <rFont val="Calibri"/>
        <family val="2"/>
        <scheme val="minor"/>
      </rPr>
      <t>Go to System UI's HVAC section.</t>
    </r>
  </si>
  <si>
    <t>PACCAR_NAID/NAID-29663</t>
  </si>
  <si>
    <t>2 For PB</t>
  </si>
  <si>
    <r>
      <rPr>
        <sz val="10"/>
        <color rgb="FF000000"/>
        <rFont val="Segoe UI"/>
      </rPr>
      <t>Turn the knob-on-glass while in Temperature mode to left (counter clockwise) and right(clockwise)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rgb="FF000000"/>
        <rFont val="Segoe UI"/>
      </rPr>
      <t>Or simulate the left and right knob turns as following: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rgb="FF000000"/>
        <rFont val="Segoe UI"/>
      </rPr>
      <t>Left knob turn: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color rgb="FF172B4D"/>
        <rFont val="Segoe UI"/>
      </rPr>
      <t xml:space="preserve"> adb shell dumpsys activity service com.android.car inject-vhal-event 289475120 0 1001,0,0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rgb="FF000000"/>
        <rFont val="Segoe UI"/>
      </rPr>
      <t>Right knob turn: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rgb="FF172B4D"/>
        <rFont val="Segoe UI"/>
      </rPr>
      <t>adb shell dumpsys activity service com.android.car inject-vhal-event 289475120 0 1002,0,0</t>
    </r>
  </si>
  <si>
    <r>
      <rPr>
        <sz val="10"/>
        <color rgb="FF000000"/>
        <rFont val="Segoe UI"/>
      </rPr>
      <t>-Temperature is increased(right rotation) / decreased(left rotation) by 1 step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</si>
  <si>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3 For KW</t>
  </si>
  <si>
    <r>
      <rPr>
        <sz val="10"/>
        <color rgb="FF000000"/>
        <rFont val="Segoe UI"/>
      </rPr>
      <t>Turn the Temperature knob to right (clockwise) or left (counter clockwise)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color rgb="FF000000"/>
        <rFont val="Segoe UI"/>
      </rPr>
      <t xml:space="preserve"> Or simulate the left and right knob turns as following: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color rgb="FF000000"/>
        <rFont val="Segoe UI"/>
      </rPr>
      <t xml:space="preserve"> Right knob turn: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color rgb="FF172B4D"/>
        <rFont val="Segoe UI"/>
      </rPr>
      <t xml:space="preserve"> adb shell dumpsys activity service com.android.car inject-vhal-event 289475120 0 1002,0,0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color rgb="FF000000"/>
        <rFont val="Segoe UI"/>
      </rPr>
      <t xml:space="preserve"> Left Knob turn: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rgb="FF172B4D"/>
        <rFont val="Segoe UI"/>
      </rPr>
      <t>adb shell dumpsys activity service com.android.car inject-vhal-event 289475120 0 1001,0,0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</si>
  <si>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color rgb="FF000000"/>
        <rFont val="Segoe UI"/>
      </rPr>
      <t>Temperature is increased(right rotation) / decreased(left rotation) by 1 step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</si>
  <si>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Observe for temperature overlay as soon as temperature change request is sent_x000D_
​​</t>
  </si>
  <si>
    <r>
      <rPr>
        <sz val="10"/>
        <rFont val="Calibri"/>
      </rPr>
      <t>The overlay is displayed at the top center of the application space and above all other HMI layers, shows the temperature in integer numbers including the temperature unit, e.g. 72°F or 22°C.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The temperature overlay shall automatically close two seconds after the last temperature change in case of no further interaction.</t>
    </r>
  </si>
  <si>
    <t>Change the fan speed and immediately change temperature_x000D_
​​</t>
  </si>
  <si>
    <t>Fan speed overlay is shown first and as soon as temperature change request is triggered fan speed overlay is hidden and temperature overlay is shown_x000D_
 -Only a single overlay(the one triggered last) is shown_x000D_
​​</t>
  </si>
  <si>
    <t>NAID-29848</t>
  </si>
  <si>
    <t>PS Launcher as Default home launcher</t>
  </si>
  <si>
    <t>1.</t>
  </si>
  <si>
    <t>Start the Emulator /silver box and observe the Home app launcher_x000D_
​​</t>
  </si>
  <si>
    <t>PS Launcher should be the default home launcher_x000D_
​​</t>
  </si>
  <si>
    <t>PACCAR_NAID/NAID-29848</t>
  </si>
  <si>
    <t>NAID-29942</t>
  </si>
  <si>
    <t>HVAC: Temperature mode selection</t>
  </si>
  <si>
    <r>
      <rPr>
        <sz val="10"/>
        <rFont val="Calibri"/>
      </rPr>
      <t>Go to System UI's HVAC section.</t>
    </r>
  </si>
  <si>
    <r>
      <rPr>
        <sz val="10"/>
        <rFont val="Calibri"/>
      </rPr>
      <t>Temperature widget should be shown with current temperature.</t>
    </r>
  </si>
  <si>
    <t>PACCAR_NAID/NAID-29942</t>
  </si>
  <si>
    <t>Press the Temperature widget near the knob on glass</t>
  </si>
  <si>
    <t>The 'HVAC Temperature mode' is selected i.e. knob-on-glass is set to temperature_x000D_
​​</t>
  </si>
  <si>
    <t>On Select observe the 'HVAC Temperature mode'  in the System</t>
  </si>
  <si>
    <r>
      <t xml:space="preserve">-The 'HVAC Temperature mode' selection is made, visual focus is on temperature section_x000D_
 -Temperature overlay' should be displayed, </t>
    </r>
    <r>
      <rPr>
        <sz val="10"/>
        <rFont val="Calibri"/>
      </rPr>
      <t>even if temperature is already the selected mode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</si>
  <si>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0"/>
        <rFont val="Calibri"/>
      </rPr>
      <t>Turn the knob while in temperature mode to left/Right (counter clockwise/clockwise)</t>
    </r>
  </si>
  <si>
    <r>
      <t xml:space="preserve">-Temperature should be decreased/ increased_x000D_
 </t>
    </r>
    <r>
      <rPr>
        <sz val="10"/>
        <rFont val="Calibri"/>
      </rPr>
      <t>-Adjusted temperature is shown in Temperature widget and Temperature overlay</t>
    </r>
  </si>
  <si>
    <t>Observe the 'HVAC Fan Speed mode' and 'HVAC Volume mode' in the System</t>
  </si>
  <si>
    <t>The Fan Speed and volume should remain unchanged.</t>
  </si>
  <si>
    <t>NAID-29943</t>
  </si>
  <si>
    <t>HVAC: Temperature adjustment via knob on glass</t>
  </si>
  <si>
    <t>Temperature widget should be shown with current temperature.</t>
  </si>
  <si>
    <t>PACCAR_NAID/NAID-29943</t>
  </si>
  <si>
    <t>The 'HVAC Temperature mode' is selected</t>
  </si>
  <si>
    <t>Turn the knob-on-glass while in temperature mode to left (counter clockwise)_x000D_
​​</t>
  </si>
  <si>
    <r>
      <rPr>
        <sz val="10"/>
        <rFont val="Calibri"/>
      </rPr>
      <t>Temperature is decreased as below: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-by 1°C if unit is set to Celsius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-by 2°F if unit is set to Fahrenheit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Adjusted temperature is shown in Temperature widget and Temperature overlay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</si>
  <si>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Observe for temperature overlay as soon as temperature change request is sent</t>
  </si>
  <si>
    <t>The overlay is displayed at the top center of the application space and above all other HMI layers, shows the temperature in integer numbers including the temperature unit, e.g. 72°F or 22°C._x000D_
 The temperature overlay shall automatically close two seconds after the last temperature change.</t>
  </si>
  <si>
    <r>
      <rPr>
        <sz val="10"/>
        <rFont val="Calibri"/>
      </rPr>
      <t>Observe the 'HVAC Fan Speed mode' and 'HVAC Volume mode' in the System</t>
    </r>
  </si>
  <si>
    <r>
      <rPr>
        <sz val="10"/>
        <rFont val="Calibri"/>
      </rPr>
      <t>The Fan Speed and volume should remain unchanged.</t>
    </r>
  </si>
  <si>
    <t>Turn the knob-on-glass while in temperature mode to right (clockwise)</t>
  </si>
  <si>
    <r>
      <rPr>
        <sz val="10"/>
        <rFont val="Calibri"/>
      </rPr>
      <t>Temperature is increased as below: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-by 1°C if unit is set to Celsius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-by 2°F if unit is set to Fahrenheit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Adjusted temperature is shown in Temperature widget and Temperature overlay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</si>
  <si>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NAID-30109</t>
  </si>
  <si>
    <t>HVAC: Defrost on/off and Fan Direction</t>
  </si>
  <si>
    <t>The defrost widget should be shown.</t>
  </si>
  <si>
    <t>PACCAR_NAID/NAID-30109</t>
  </si>
  <si>
    <t>Observe the defrost widget in the System.</t>
  </si>
  <si>
    <t>The defrost widget should display the current defrost state (ON/OFF).</t>
  </si>
  <si>
    <t>Click on the defrost widget when the state of the defrost widget is ON</t>
  </si>
  <si>
    <t>The defrost widget state should turn OFF.</t>
  </si>
  <si>
    <t>Click on the defrost widget when the state of the defrost widget is OFF</t>
  </si>
  <si>
    <t>The defrost widget state should turn ON.</t>
  </si>
  <si>
    <r>
      <rPr>
        <sz val="10"/>
        <rFont val="Calibri"/>
      </rPr>
      <t>In Simfox, change the value of HVAC_FAN_DIRECTION and press the Send button.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Possible values: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1 = Face ON and Defrost OFF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2 = Face Feet ON and Defrost OFF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3 = Feet ON and Defrost OFF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4 = Feet ON and Defrost ON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5 = None and Defrost ON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6 = Face Feet ON and Defrost ON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7 = Face ON and Defrost ON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</si>
  <si>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rFont val="Calibri"/>
      </rPr>
      <t>The defrost widget state should turn ON/OFF, matching the values in Simfox.</t>
    </r>
  </si>
  <si>
    <t>NAID-30446</t>
  </si>
  <si>
    <t>Verify IP address match for device serial ID</t>
  </si>
  <si>
    <t>Open the source development environment (Devenv) and start the Emulator</t>
  </si>
  <si>
    <t xml:space="preserve">- Emulator (KW or PT) should displayed on Window </t>
  </si>
  <si>
    <t>PACCAR_NAID/NAID-30446</t>
  </si>
  <si>
    <r>
      <t xml:space="preserve">Ensure your device is listed by running the following command in the terminal:_x000D_
 _x000D_
 </t>
    </r>
    <r>
      <rPr>
        <b/>
        <sz val="11"/>
        <rFont val="Calibri"/>
      </rPr>
      <t>adb devices</t>
    </r>
  </si>
  <si>
    <t>- Expected output:_x000D_
    List of devices attached_x000D_
    emulator-5554   device_x000D_
​​</t>
  </si>
  <si>
    <r>
      <t xml:space="preserve">Execute the following command in the terminal:_x000D_
 _x000D_
 </t>
    </r>
    <r>
      <rPr>
        <b/>
        <sz val="11"/>
        <rFont val="Calibri"/>
      </rPr>
      <t>adb -s emulator-5554 shell ip -f inet addr show lo</t>
    </r>
  </si>
  <si>
    <r>
      <t xml:space="preserve">This command will display the IP address of the emulator ._x000D_
 Expectation: The expected IP address is </t>
    </r>
    <r>
      <rPr>
        <b/>
        <sz val="11"/>
        <rFont val="Calibri"/>
      </rPr>
      <t>127.0.0.1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- Expected output: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   inet </t>
    </r>
    <r>
      <rPr>
        <b/>
        <sz val="11"/>
        <rFont val="Calibri"/>
      </rPr>
      <t>127.0.0.1</t>
    </r>
    <r>
      <rPr>
        <sz val="11"/>
        <color theme="1"/>
        <rFont val="Calibri"/>
        <family val="2"/>
        <scheme val="minor"/>
      </rPr>
      <t>/8 scope host lo</t>
    </r>
  </si>
  <si>
    <t>NAID-30447</t>
  </si>
  <si>
    <t>Get Memory Info</t>
  </si>
  <si>
    <t>PACCAR_NAID/NAID-30447</t>
  </si>
  <si>
    <t>3.</t>
  </si>
  <si>
    <r>
      <t xml:space="preserve">Execute the following command in the terminal:_x000D_
 _x000D_
 </t>
    </r>
    <r>
      <rPr>
        <b/>
        <sz val="11"/>
        <rFont val="Calibri"/>
      </rPr>
      <t>adb -s emulator-5554 shell dumpsys meminfo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</si>
  <si>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 xml:space="preserve">This command will display memory usage, including details about different memory types, memory usage per process._x000D_
 Sample output:_x000D_
 </t>
  </si>
  <si>
    <r>
      <t xml:space="preserve">Execute the following command in the terminal:_x000D_
 _x000D_
 </t>
    </r>
    <r>
      <rPr>
        <b/>
        <sz val="11"/>
        <rFont val="Calibri"/>
      </rPr>
      <t>adb shell cat /proc/meminfo | grep MemTotal</t>
    </r>
  </si>
  <si>
    <r>
      <t xml:space="preserve">This command will display Total Memory of the device._x000D_
 Expectation: The expected Total Memory is </t>
    </r>
    <r>
      <rPr>
        <b/>
        <sz val="11"/>
        <rFont val="Calibri"/>
      </rPr>
      <t>2015840 kB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- Expected output: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   MemTotal:        2015840 kB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</si>
  <si>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NAID-30448</t>
  </si>
  <si>
    <t>Verify basic touch input on the device</t>
  </si>
  <si>
    <t>Open the source development environment (Devenv) and start Emulator</t>
  </si>
  <si>
    <t xml:space="preserve">- Emulator should displayed on Window </t>
  </si>
  <si>
    <t>PACCAR_NAID/NAID-30448</t>
  </si>
  <si>
    <r>
      <t xml:space="preserve">Execute the following command in the terminal:_x000D_
 _x000D_
 </t>
    </r>
    <r>
      <rPr>
        <b/>
        <sz val="11"/>
        <rFont val="Calibri"/>
      </rPr>
      <t>adb shell input tap 100 50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</si>
  <si>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This command will tap on the Emulator._x000D_
 _x000D_
 Expectation: A tap should be observed on Display_x000D_
  _x000D_
​​</t>
  </si>
  <si>
    <r>
      <t xml:space="preserve">Execute following command in the terminal: _x000D_
 _x000D_
 </t>
    </r>
    <r>
      <rPr>
        <b/>
        <sz val="11"/>
        <rFont val="Calibri"/>
      </rPr>
      <t>adb shell dumpsys input | grep "action=DOWN"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</si>
  <si>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This command greps from input logs the coordinates of the tap.  _x000D_
 _x000D_
 Expectation: .... , action=DOWN ,...., pointers=[0: (100.0, 50.0)]</t>
  </si>
  <si>
    <r>
      <t xml:space="preserve">Execute following command in the terminal: _x000D_
 _x000D_
 </t>
    </r>
    <r>
      <rPr>
        <b/>
        <sz val="11"/>
        <rFont val="Calibri"/>
      </rPr>
      <t>adb shell dumpsys input | grep "action=UP"</t>
    </r>
  </si>
  <si>
    <t>This command greps from input logs the coordinates of the tap.  _x000D_
 _x000D_
 Expectation: .... , action=UP ,...., pointers=[0: (100.0, 50.0)]</t>
  </si>
  <si>
    <t>NAID-30462</t>
  </si>
  <si>
    <t>Get CPU info load is below threshold</t>
  </si>
  <si>
    <t>Open the source development environment (Devenv) and start the device</t>
  </si>
  <si>
    <t xml:space="preserve">- (KW or PT) should displayed on the Window </t>
  </si>
  <si>
    <t>PACCAR_NAID/NAID-30462</t>
  </si>
  <si>
    <r>
      <t xml:space="preserve">Ensure your device is listed by running the following command in the terminal:_x000D_
 </t>
    </r>
    <r>
      <rPr>
        <b/>
        <sz val="11"/>
        <rFont val="Calibri"/>
      </rPr>
      <t>adb devices</t>
    </r>
  </si>
  <si>
    <r>
      <rPr>
        <sz val="11"/>
        <rFont val="Calibri"/>
      </rPr>
      <t>The list of devices attached should be shown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  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</si>
  <si>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t xml:space="preserve">Execute the following command in the terminal:_x000D_
 </t>
    </r>
    <r>
      <rPr>
        <b/>
        <sz val="11"/>
        <rFont val="Calibri"/>
      </rPr>
      <t>adb -s &lt;android serial&gt; shell dumpsys cpuinfo</t>
    </r>
  </si>
  <si>
    <t>The CPU load info is displayed - _x000D_
 Load: 0.07 / 0.14 / 0.18_x000D_
 Sample:_x000D_
 _x000D_
​​</t>
  </si>
  <si>
    <r>
      <t xml:space="preserve">Execute the following command to check the number of processors:_x000D_
 </t>
    </r>
    <r>
      <rPr>
        <b/>
        <sz val="11"/>
        <rFont val="Calibri"/>
      </rPr>
      <t xml:space="preserve"> adb -s &lt;android serial&gt; shell nproc</t>
    </r>
  </si>
  <si>
    <t>The Number of processors should be displayed_x000D_
 Example output -_x000D_
 2</t>
  </si>
  <si>
    <r>
      <t xml:space="preserve">Use the formula to calculate the average CPU load percentage:_x000D_
 </t>
    </r>
    <r>
      <rPr>
        <b/>
        <sz val="11"/>
        <rFont val="Calibri"/>
      </rPr>
      <t>cpu_load_avg = (Avg_Load * 100) / num_cpu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Replace </t>
    </r>
    <r>
      <rPr>
        <sz val="11"/>
        <color theme="1"/>
        <rFont val="Calibri"/>
        <family val="2"/>
        <scheme val="minor"/>
      </rPr>
      <t>Avg_Load</t>
    </r>
    <r>
      <rPr>
        <sz val="11"/>
        <color theme="1"/>
        <rFont val="Calibri"/>
        <family val="2"/>
        <scheme val="minor"/>
      </rPr>
      <t xml:space="preserve"> with the middle value from </t>
    </r>
    <r>
      <rPr>
        <sz val="11"/>
        <color theme="1"/>
        <rFont val="Calibri"/>
        <family val="2"/>
        <scheme val="minor"/>
      </rPr>
      <t>Load: 0.07 / 0.14 / 0.18</t>
    </r>
    <r>
      <rPr>
        <sz val="11"/>
        <color theme="1"/>
        <rFont val="Calibri"/>
        <family val="2"/>
        <scheme val="minor"/>
      </rPr>
      <t xml:space="preserve">, and replace </t>
    </r>
    <r>
      <rPr>
        <sz val="11"/>
        <color theme="1"/>
        <rFont val="Calibri"/>
        <family val="2"/>
        <scheme val="minor"/>
      </rPr>
      <t>num_cpu</t>
    </r>
    <r>
      <rPr>
        <sz val="11"/>
        <color theme="1"/>
        <rFont val="Calibri"/>
        <family val="2"/>
        <scheme val="minor"/>
      </rPr>
      <t xml:space="preserve"> with the output from the previous step.The value should be below the defined threshold = 50%</t>
    </r>
  </si>
  <si>
    <t>CPU load percentage is calculated correctly. Example calculation:_x000D_
 cpu_load_avg = (0.10 * 100) / 4 = 2.5%_x000D_
_x000D_
_x000D_
​​</t>
  </si>
  <si>
    <t>NAID-31086</t>
  </si>
  <si>
    <t>System UI: Navigation Bar for Peterbilt and KW</t>
  </si>
  <si>
    <t>Tap on following buttons on Navigation-bar:_x000D_
 -Home_x000D_
 -App-grid_x000D_
 -Navigation_x000D_
 -Media_x000D_
 -Phone_x000D_
​​</t>
  </si>
  <si>
    <t>Tapping on selected buttons changes the state to active by highlighting respective button_x000D_
 Home-&gt; navigates to home screen_x000D_
 App-grid-&gt;Opens system app grid with different apps_x000D_
 Navigation-&gt;Opens Nav app_x000D_
 Media-&gt;Opens Local media player_x000D_
 Phone-&gt;Opens Phone application</t>
  </si>
  <si>
    <t>PACCAR_NAID/NAID-31086</t>
  </si>
  <si>
    <t>Observe media widget in System UI (before starting any playback)_x000D_
​​</t>
  </si>
  <si>
    <t>Media widget is greyed out and "No playback" is shown_x000D_
​​</t>
  </si>
  <si>
    <t>Press on media widget (before navigating to media player)_x000D_
​​</t>
  </si>
  <si>
    <t>Media app is opened._x000D_
​​</t>
  </si>
  <si>
    <t>Open local media player from app grid and start media playback</t>
  </si>
  <si>
    <t>Media Playback is started in local media player_x000D_
 Media widget is also updated at same time with track-info and progress-bar of playback_x000D_
​​</t>
  </si>
  <si>
    <t>Pause/Play media from media control-bar and media widget in system UI_x000D_
 _x000D_
 Observe progress bar</t>
  </si>
  <si>
    <t>Media playback state changes accordingly in media control-bar and system UI- both are in sync_x000D_
 The progress bar should display the progress of the currently playing media track both in System UI media widget and Local Media progress bar_x000D_
​​</t>
  </si>
  <si>
    <t>Tap one by one on each of HVAC controls in System UI_x000D_
​​</t>
  </si>
  <si>
    <t>Selected HVAC controls reacts to user press and gets activated/deactivated, respective button gets highlighted /greyed out accordingly also current state is shown accordingly_x000D_
​​</t>
  </si>
  <si>
    <t>7 PB_x000D_
​​</t>
  </si>
  <si>
    <t>Tap on various Knob area buttons and rotate the knob:_x000D_
 _x000D_
 -Volume_x000D_
 -Fan Speed_x000D_
 -Temperature_x000D_
​​</t>
  </si>
  <si>
    <t>Knob area buttons can be selected individually, gets highlighted on selection and respective function is assigned to knob_x000D_
 -Volume-&gt;On rotation, Volume change is triggered (increase/decrease with right/left rotation)_x000D_
 -Fan Speed-&gt;On rotation, Fan-speed is increased/decreased, speed level is shown in system UI_x000D_
 -Temperature-&gt;On rotation, temperature is increased/decreased with right/left rotation_x000D_
​​</t>
  </si>
  <si>
    <t>8 KW_x000D_
​​</t>
  </si>
  <si>
    <t>Turn various knobs(KW) :_x000D_
 -Volume_x000D_
 -Fan Speed_x000D_
 -Temperature_x000D_
​​</t>
  </si>
  <si>
    <t>-Volume-&gt;On rotation, Volume change is triggered (increase/decrease with right/left rotation)_x000D_
 -Fan Speed-&gt;On rotation, Fan-speed is increased/decreased, speed level is shown in system UI_x000D_
 -Temperature-&gt;On rotation, temperature is increased/decreased with right/left rotation</t>
  </si>
  <si>
    <t>NAID-31341</t>
  </si>
  <si>
    <t>AOSP: Basic touch input on the device</t>
  </si>
  <si>
    <r>
      <rPr>
        <sz val="10"/>
        <rFont val="Calibri"/>
      </rPr>
      <t>Open settings app using adb command</t>
    </r>
    <r>
      <rPr>
        <sz val="11"/>
        <color theme="1"/>
        <rFont val="Calibri"/>
        <family val="2"/>
        <scheme val="minor"/>
      </rPr>
      <t>"adb shell am start -a android.settings.SETTINGS"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>&lt;pre&gt;</t>
    </r>
    <r>
      <rPr>
        <sz val="11"/>
        <color theme="1"/>
        <rFont val="Calibri"/>
        <family val="2"/>
        <scheme val="minor"/>
      </rPr>
      <t>"adb shell am start -a com.android.settings"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</si>
  <si>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0"/>
        <rFont val="Calibri"/>
      </rPr>
      <t>Settings apps should be opened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</si>
  <si>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PACCAR_NAID/NAID-31341</t>
  </si>
  <si>
    <t>Check if settings buttons are clicked (ex Wifi, BT etc)_x000D_
​​</t>
  </si>
  <si>
    <t>Settings button should be clicked and should give correct response to the click._x000D_
​​</t>
  </si>
  <si>
    <t>Click on home button_x000D_
​​</t>
  </si>
  <si>
    <t>Home screen should be seen._x000D_
​​</t>
  </si>
  <si>
    <t>NAID-31342</t>
  </si>
  <si>
    <t>AOSP: Opening application and Homescreen on the device</t>
  </si>
  <si>
    <t>Tap on App-grid via touch</t>
  </si>
  <si>
    <t>App grid gets highlighted upon touch_x000D_
 App grid opens and various apps are shown_x000D_
 PS app grid is shown and not default android app grid_x000D_
​​</t>
  </si>
  <si>
    <t>PACCAR_NAID/NAID-31342</t>
  </si>
  <si>
    <t>Scroll using finger and tap on any available apps like camera,Phone,nav</t>
  </si>
  <si>
    <t>Scrolling by finger is possible_x000D_
 Tapping on app opens the respective app_x000D_
​​</t>
  </si>
  <si>
    <t xml:space="preserve">Tap on Home button while some application is open_x000D_
 </t>
  </si>
  <si>
    <t>Tapping on Home button navigates to home screen, previously open application gets hidden</t>
  </si>
  <si>
    <t>NAID-31724</t>
  </si>
  <si>
    <t>HVAC: VHAL- Temperature and Fan speed adjustment via knob on glass for Peterbilt</t>
  </si>
  <si>
    <t>PACCAR_NAID/NAID-31724</t>
  </si>
  <si>
    <t>2_x000D_
​​</t>
  </si>
  <si>
    <t>3 VHAL_x000D_
​​</t>
  </si>
  <si>
    <r>
      <rPr>
        <sz val="11"/>
        <color rgb="FF172B4D"/>
        <rFont val="Calibri"/>
      </rPr>
      <t xml:space="preserve"> Inject left VHAL event with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172B4D"/>
        <rFont val="Calibri"/>
      </rPr>
      <t>adb shell dumpsys activity service com.android.car inject-vhal-event 289475120 0 1001,0,0</t>
    </r>
  </si>
  <si>
    <r>
      <rPr>
        <sz val="10"/>
        <rFont val="Calibri"/>
      </rPr>
      <t>Temperature is increased as below: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-by 1°C if unit is set to Celsius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-by 2°F if unit is set to Fahrenheit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Adjusted temperature is shown in Temperature widget and Temperature overlay</t>
    </r>
  </si>
  <si>
    <t>5 VHAL_x000D_
​​</t>
  </si>
  <si>
    <r>
      <rPr>
        <sz val="11"/>
        <color rgb="FF172B4D"/>
        <rFont val="Calibri"/>
      </rPr>
      <t>Inject right VHAL event with: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172B4D"/>
        <rFont val="Calibri"/>
      </rPr>
      <t>adb shell dumpsys activity service com.android.car inject-vhal-event 289475120 0 1002,0,0</t>
    </r>
  </si>
  <si>
    <t>7</t>
  </si>
  <si>
    <t>Press the Fan Speed widget near the knob on glass</t>
  </si>
  <si>
    <t>The 'Fan Speed mode' is selected</t>
  </si>
  <si>
    <t>8</t>
  </si>
  <si>
    <t>Turn the knob-on-glass while in fan speed mode to right (clockwise)</t>
  </si>
  <si>
    <r>
      <rPr>
        <sz val="10"/>
        <rFont val="Calibri"/>
      </rPr>
      <t>Fan speed is increased by 1 step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Adjusted fan speed is shown in Fan Speed widget and Fan speed Overlay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</si>
  <si>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9 VHAL_x000D_
​​</t>
  </si>
  <si>
    <t>10</t>
  </si>
  <si>
    <t>Turn the knob-on-glass while in fan speed mode to left (counter-clockwise)</t>
  </si>
  <si>
    <r>
      <rPr>
        <sz val="10"/>
        <rFont val="Calibri"/>
      </rPr>
      <t>Fan speed is decreased by 1 step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Adjusted fan speed is shown in Fan Speed widget and Fan speed Overlay</t>
    </r>
  </si>
  <si>
    <t>11 VHAL_x000D_
​​</t>
  </si>
  <si>
    <r>
      <rPr>
        <sz val="11"/>
        <color rgb="FF172B4D"/>
        <rFont val="Calibri"/>
      </rPr>
      <t xml:space="preserve"> Inject left VHAL event with: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172B4D"/>
        <rFont val="Calibri"/>
      </rPr>
      <t>adb shell dumpsys activity service com.android.car inject-vhal-event 289475120 0 1001,0,0</t>
    </r>
  </si>
  <si>
    <t>NAID-31725</t>
  </si>
  <si>
    <t>HVAC: VHAL- Temperature and Fan speed adjustment via knob for Kenworth</t>
  </si>
  <si>
    <t>1_x000D_
​​</t>
  </si>
  <si>
    <t>Turn the temperature knob to left (counter clockwise)_x000D_
​​</t>
  </si>
  <si>
    <t>PACCAR_NAID/NAID-31725</t>
  </si>
  <si>
    <t>2 VHAL_x000D_
​​</t>
  </si>
  <si>
    <r>
      <rPr>
        <sz val="11"/>
        <color rgb="FF172B4D"/>
        <rFont val="Calibri"/>
      </rPr>
      <t>Inject VHAL event with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172B4D"/>
        <rFont val="Calibri"/>
      </rPr>
      <t xml:space="preserve"> adb shell dumpsys activity service com.android.car inject-vhal-event 289475120 0 1001,0,0</t>
    </r>
  </si>
  <si>
    <t>Turn the Temperature knob to right (clockwise)</t>
  </si>
  <si>
    <t>4 VHAL_x000D_
​​</t>
  </si>
  <si>
    <r>
      <rPr>
        <sz val="11"/>
        <color rgb="FF172B4D"/>
        <rFont val="Calibri"/>
      </rPr>
      <t>Inject VHAL event with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172B4D"/>
        <rFont val="Calibri"/>
      </rPr>
      <t xml:space="preserve"> adb shell dumpsys activity service com.android.car inject-vhal-event 289475120 0 1002,0,0</t>
    </r>
  </si>
  <si>
    <r>
      <rPr>
        <sz val="10"/>
        <rFont val="Calibri"/>
      </rPr>
      <t>Observe the HVAC Fan Speed and Volume in the System</t>
    </r>
  </si>
  <si>
    <t>Turn the Fan speed knob to right (clockwise)</t>
  </si>
  <si>
    <t>7 VHAL_x000D_
​​</t>
  </si>
  <si>
    <r>
      <rPr>
        <sz val="11"/>
        <color rgb="FF172B4D"/>
        <rFont val="Calibri"/>
      </rPr>
      <t>Inject VHAL event with: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172B4D"/>
        <rFont val="Calibri"/>
      </rPr>
      <t xml:space="preserve"> adb shell dumpsys activity service com.android.car inject-vhal-event 289475120 0 1004,0,0</t>
    </r>
  </si>
  <si>
    <t>Turn the Fan speed knob to left (counter-clockwise)</t>
  </si>
  <si>
    <r>
      <rPr>
        <sz val="11"/>
        <color rgb="FF172B4D"/>
        <rFont val="Calibri"/>
      </rPr>
      <t>Inject VHAL event with: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172B4D"/>
        <rFont val="Calibri"/>
      </rPr>
      <t xml:space="preserve"> adb shell dumpsys activity service com.android.car inject-vhal-event 289475120 0 1003,0,0</t>
    </r>
  </si>
  <si>
    <t>NAID-31728</t>
  </si>
  <si>
    <t>[Performance]Validate splash screen startup</t>
  </si>
  <si>
    <r>
      <rPr>
        <sz val="10"/>
        <color rgb="FF000000"/>
        <rFont val="Segoe UI"/>
      </rPr>
      <t>Open the source development environment (Devenv) and connect to adb</t>
    </r>
  </si>
  <si>
    <r>
      <rPr>
        <sz val="10"/>
        <color rgb="FF000000"/>
        <rFont val="Segoe UI"/>
      </rPr>
      <t>- scrcpy(KW or PT) should displayed on the Window</t>
    </r>
  </si>
  <si>
    <t>PACCAR_NAID/NAID-31728</t>
  </si>
  <si>
    <r>
      <t>Execute the following ADB command_x000D_
"</t>
    </r>
    <r>
      <rPr>
        <b/>
        <sz val="11"/>
        <rFont val="Calibri"/>
      </rPr>
      <t>adb shell getprop ro.build.version.release</t>
    </r>
    <r>
      <rPr>
        <sz val="11"/>
        <color theme="1"/>
        <rFont val="Calibri"/>
        <family val="2"/>
        <scheme val="minor"/>
      </rPr>
      <t>"</t>
    </r>
  </si>
  <si>
    <r>
      <t xml:space="preserve">This returns the </t>
    </r>
    <r>
      <rPr>
        <b/>
        <sz val="11"/>
        <rFont val="Calibri"/>
      </rPr>
      <t>Android version 12</t>
    </r>
  </si>
  <si>
    <r>
      <t xml:space="preserve">Reboot the device_x000D_
Execute the following ADB command to reboot the device:_x000D_
  </t>
    </r>
    <r>
      <rPr>
        <b/>
        <sz val="11"/>
        <rFont val="Calibri"/>
      </rPr>
      <t>"adb shell logcat | grep -i boot_completed "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</si>
  <si>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-3D Bootup animation should appear_x000D_
All the logs with boot_completed should be displayed.</t>
  </si>
  <si>
    <r>
      <t xml:space="preserve">Measure the time from initiating the reboot until the splash screen is started_x000D_
 calculate the time taken for boot completed from </t>
    </r>
    <r>
      <rPr>
        <b/>
        <sz val="11"/>
        <rFont val="Calibri"/>
      </rPr>
      <t>user0 to user10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eg: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03-18 13:28:52.668   636   716 I ActivityManager: Posting BOOT_COMPLETED user #0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03-18 13:28:55.038   636   679 I ActivityManager: Posting BOOT_COMPLETED user #10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</si>
  <si>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t>-Expected output:_x000D_
 splash screen startup time taken from User 0 to User 10 is equal or less than</t>
    </r>
    <r>
      <rPr>
        <b/>
        <sz val="11"/>
        <rFont val="Calibri"/>
      </rPr>
      <t xml:space="preserve"> 5 sec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</si>
  <si>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NAID-31768</t>
  </si>
  <si>
    <t>[Performance]Measurement of front app with Bootchart</t>
  </si>
  <si>
    <r>
      <rPr>
        <sz val="10"/>
        <color rgb="FF000000"/>
        <rFont val="Segoe UI"/>
      </rPr>
      <t>Open the source development environment (Devenv) and connect to adb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</si>
  <si>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PACCAR_NAID/NAID-31768</t>
  </si>
  <si>
    <r>
      <rPr>
        <sz val="10"/>
        <color rgb="FF000000"/>
        <rFont val="Segoe UI"/>
      </rPr>
      <t>Execute the following ADB command to reboot the device: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0"/>
        <color rgb="FF000000"/>
        <rFont val="Segoe UI"/>
      </rPr>
      <t>"adb shell logcat | grep -i boot_completed "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</si>
  <si>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0"/>
        <color rgb="FF000000"/>
        <rFont val="Segoe UI"/>
      </rPr>
      <t>All the logs with boot_completed should be displayed.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</si>
  <si>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Take the recorded time of "App startup time" from the following logcat entry by :_x000D_
 xx-xx xx:xx:xx  xxxx  xxxx I ActivityManager: Finished processing BOOT_COMPLETED for u0_x000D_
 xx-xx xx:xx:xx  xxxx  xxxx I ActivityManager: Finished processing BOOT_COMPLETED for u10_x000D_
 eg:_x000D_
 07-15 10:57:54.003  1975  1975I ActivityManager: Finished processing BOOT_COMPLETED for u0_x000D_
 07-15 10:58:06.070   623  2772 I ActivityManager: Finished processing BOOT_COMPLETED for u10_x000D_
​​</t>
  </si>
  <si>
    <r>
      <t xml:space="preserve">This denotes that the IVI app start time should not be greater than </t>
    </r>
    <r>
      <rPr>
        <b/>
        <sz val="11"/>
        <rFont val="Calibri"/>
      </rPr>
      <t>25s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</si>
  <si>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NAID-32715</t>
  </si>
  <si>
    <t>HVAC: Fan speed Overlay</t>
  </si>
  <si>
    <t>1. For PB:-_x000D_
​​</t>
  </si>
  <si>
    <t>In System UI press the Fan Speed widget near the knob on glass</t>
  </si>
  <si>
    <t>Fan speed mode is selected_x000D_
​​</t>
  </si>
  <si>
    <t>PACCAR_NAID/NAID-32715</t>
  </si>
  <si>
    <r>
      <t xml:space="preserve">Turn the knob-on-glass while in Fan Speed mode to left (counter clockwise) and right(clockwise)_x000D_
 Or simulate the left and right knob turns as following:_x000D_
 _x000D_
 Left knob turn:_x000D_
</t>
    </r>
    <r>
      <rPr>
        <sz val="10"/>
        <color rgb="FF172B4D"/>
        <rFont val="Calibri"/>
      </rPr>
      <t xml:space="preserve"> adb shell dumpsys activity service com.android.car inject-vhal-event 289475120 0 1001,0,0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Right knob turn: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rgb="FF172B4D"/>
        <rFont val="Calibri"/>
      </rPr>
      <t>adb shell dumpsys activity service com.android.car inject-vhal-event 289475120 0 1002,0,0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</si>
  <si>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0"/>
        <rFont val="Calibri"/>
      </rPr>
      <t>-Fan speed is decreased(left rotation) / increased(right rotation) by 1 step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-Fan speed dialog/popup is shown at the top center of application space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-The overlay shows the adjusted fan speed in a visual scale consisting of vertical bars that        represent values 1-8, vertical bars gets highlighted according to current state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rFont val="Calibri"/>
      </rPr>
      <t>e.g. bar 1, 2 and 3 are highlighted when fan speed is 3</t>
    </r>
    <r>
      <rPr>
        <sz val="11"/>
        <color theme="1"/>
        <rFont val="Calibri"/>
        <family val="2"/>
        <scheme val="minor"/>
      </rPr>
      <t xml:space="preserve">_x000D_
</t>
    </r>
    <r>
      <rPr>
        <sz val="9"/>
        <rFont val="Calibri"/>
      </rPr>
      <t xml:space="preserve"> bar 1, 2 ,3 and 4 are highlighted when fan speed is 4 and so on</t>
    </r>
    <r>
      <rPr>
        <sz val="8"/>
        <rFont val="Calibri"/>
      </rPr>
      <t>..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rFont val="Calibri"/>
      </rPr>
      <t>If HAVAC system is OFF Fan speed represents value 0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-The Fan Speed overlay shall automatically close two seconds after the last fan speed change</t>
    </r>
  </si>
  <si>
    <t>Change Fan speed and open any app while fan-speed popup is being shown_x000D_
​​</t>
  </si>
  <si>
    <t>App opens and popup is hidden away if interaction happens during pop up is shown_x000D_
​​</t>
  </si>
  <si>
    <t>Change temperature -&gt; then change fan speed-&gt; then change volume values one after another by rotating knob_x000D_
​​</t>
  </si>
  <si>
    <t>Changing the rotating knob and updating the value, lets the previous popup disappear and shows the popup for the currently changed setting_x000D_
 _x000D_
 -Temp popup is hidden as soon as fan speed change is initiated and fan speed popup is hidden as soon as volume change is initiated_x000D_
​​</t>
  </si>
  <si>
    <t>5 For KW:-_x000D_
​​</t>
  </si>
  <si>
    <r>
      <rPr>
        <sz val="10"/>
        <rFont val="Calibri"/>
      </rPr>
      <t>Turn the Fan speed knob to right (clockwise) or left (counter clockwise)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Or simulate the left and right knob turns as following: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Right knob turn: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color rgb="FF172B4D"/>
        <rFont val="Calibri"/>
      </rPr>
      <t xml:space="preserve"> adb shell dumpsys activity service com.android.car inject-vhal-event 289475120 0 1004,0,0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Left Knob turn: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rgb="FF172B4D"/>
        <rFont val="Calibri"/>
      </rPr>
      <t>adb shell dumpsys activity service com.android.car inject-vhal-event 289475120 0 1003,0,0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</si>
  <si>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rFont val="Calibri"/>
      </rPr>
      <t>Fan speed is increased(right rotation) / decreased(left rotation) by 1 step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Fan speed dialog/popup is shown at the top center of application space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The overlay shows the adjusted fan speed in a visual scale consisting of vertical bars that represent values 1-8, vertical bars gets highlighted according to current state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rFont val="Calibri"/>
      </rPr>
      <t>e.g. bar 1, 2 and 3 are highlighted when fan speed is 3</t>
    </r>
    <r>
      <rPr>
        <sz val="11"/>
        <color theme="1"/>
        <rFont val="Calibri"/>
        <family val="2"/>
        <scheme val="minor"/>
      </rPr>
      <t xml:space="preserve">_x000D_
</t>
    </r>
    <r>
      <rPr>
        <sz val="9"/>
        <rFont val="Calibri"/>
      </rPr>
      <t xml:space="preserve"> bar 1, 2 ,3 and 4 are highlighted when fan speed is 4 and so on</t>
    </r>
    <r>
      <rPr>
        <sz val="8"/>
        <rFont val="Calibri"/>
      </rPr>
      <t>..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rFont val="Calibri"/>
      </rPr>
      <t>If HAVAC system is OFF Fan speed represents value 0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The Fan Speed overlay shall automatically close two seconds after the last fan speed change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</si>
  <si>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Change temperature -&gt; then change fan speed-&gt; then change volume values one after another by rotating knob</t>
  </si>
  <si>
    <t>Changing the rotating knob and updating the value, lets the previous popup disappear and shows the popup for the currently changed setting_x000D_
 _x000D_
 -Temp popup is hidden as soon as fan speed change is initiated and fan speed popup is hidden as soon as volume change is initiated</t>
  </si>
  <si>
    <t>NAID-32719</t>
  </si>
  <si>
    <t>HVAC: Fan- Speed mode selection</t>
  </si>
  <si>
    <r>
      <rPr>
        <sz val="10"/>
        <rFont val="Calibri"/>
      </rPr>
      <t>Temperature widget should be shown with current temperature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Fan-speed widget should be shown with current fan speed</t>
    </r>
  </si>
  <si>
    <t>PACCAR_NAID/NAID-32719</t>
  </si>
  <si>
    <t>Press the Fan-speed widget near the knob on glass</t>
  </si>
  <si>
    <t>The 'HVAC Fan-speed mode' is selected i.e. knob-on-glass is set to Fan-speed_x000D_
​​</t>
  </si>
  <si>
    <t>On Select observe the 'HVAC Fan-speed mode'  in the System</t>
  </si>
  <si>
    <r>
      <t xml:space="preserve">-The 'HVAC Fan-speed mode' selection is made, visual focus is on fan-speed section_x000D_
 -Fan-speed overlay' should be displayed, </t>
    </r>
    <r>
      <rPr>
        <sz val="10"/>
        <rFont val="Calibri"/>
      </rPr>
      <t>even if fan-speed is already the selected mode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</si>
  <si>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0"/>
        <rFont val="Calibri"/>
      </rPr>
      <t>Turn the knob while in fan-speed mode to left/Right (counter clockwise/clockwise)</t>
    </r>
  </si>
  <si>
    <r>
      <t xml:space="preserve">-Fan-speed should be decreased/ increased by 1 step_x000D_
 </t>
    </r>
    <r>
      <rPr>
        <sz val="10"/>
        <rFont val="Calibri"/>
      </rPr>
      <t>-Adjusted temperature is shown in Temperature widget and Temperature overlay</t>
    </r>
  </si>
  <si>
    <t>Observe the 'HVAC Temperature mode' and 'HVAC Volume mode' in the System</t>
  </si>
  <si>
    <t>The Temperature and volume should remain unchanged.</t>
  </si>
  <si>
    <t>NAID-32729</t>
  </si>
  <si>
    <t>HVAC: Rear Sleeper Override for Kenworth sleeper cabins</t>
  </si>
  <si>
    <t>The 'Rear Sleeper Override' widget should be shown.</t>
  </si>
  <si>
    <t>PACCAR_NAID/NAID-32729</t>
  </si>
  <si>
    <t>Observe the 'Rear Sleeper Override' widget in the System.</t>
  </si>
  <si>
    <t>The 'Rear Sleeper Override' widget should display the current 'Sleeper HVAC Override' state (ON/OFF).</t>
  </si>
  <si>
    <t>3 Change to day cabin_x000D_
​​</t>
  </si>
  <si>
    <t>Go to System UI's HVAC section and observe"Rear Sleeper Override" widget</t>
  </si>
  <si>
    <t>The 'Rear Sleeper Override' widget should not be shown.</t>
  </si>
  <si>
    <t>Observe AUTO widget (if day cabin)</t>
  </si>
  <si>
    <t>AUTO widget is extended and looks larger to cover the space foreseen for "rear sleeper override" widget</t>
  </si>
  <si>
    <t>NAID-32730</t>
  </si>
  <si>
    <t>HVAC: Rear Sleeper Override for Peterbilt sleeper cabins</t>
  </si>
  <si>
    <t>PACCAR_NAID/NAID-32730</t>
  </si>
  <si>
    <t>Observe AC widget (if day cabin)</t>
  </si>
  <si>
    <t>AC widget is extended and looks larger to cover the space foreseen for "rear sleeper override" widget</t>
  </si>
  <si>
    <t>NAID-36545</t>
  </si>
  <si>
    <t>HVAC: Fan Direction Behavior</t>
  </si>
  <si>
    <t>Go to the vent control widget in the System UI's HVAC section.</t>
  </si>
  <si>
    <r>
      <t xml:space="preserve">Vent control widget should display the current fan/vent direction </t>
    </r>
    <r>
      <rPr>
        <sz val="10"/>
        <rFont val="Calibri"/>
      </rPr>
      <t xml:space="preserve"> "defrost", "panel" and "feet" state which is either ON or OFF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</si>
  <si>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PACCAR_NAID/NAID-36545</t>
  </si>
  <si>
    <t>Tap on each vent direction widget one by one_x000D_
​​</t>
  </si>
  <si>
    <t>Each vent direction can be tapped independently, upon clicking the state toggles from ON to OFF and vice versa_x000D_
​​</t>
  </si>
  <si>
    <t>Tap on vent direction in some combination, for e.g. "defrost &amp; panel", "panel and feet", feet and defrost"_x000D_
​​</t>
  </si>
  <si>
    <r>
      <rPr>
        <sz val="10"/>
        <rFont val="Calibri"/>
      </rPr>
      <t>Any combination of "defrost", "panel" and "feet" with states "on" and "off" for each is allowed</t>
    </r>
  </si>
  <si>
    <t>Set Defrost to ON and both Feet and Panel to OFF_x000D_
​​</t>
  </si>
  <si>
    <t>Air conditioning becomes ON and Air Circulation must remain OFF_x000D_
​​</t>
  </si>
  <si>
    <t>Tap on AC widget_x000D_
​​</t>
  </si>
  <si>
    <r>
      <rPr>
        <sz val="10"/>
        <rFont val="Calibri"/>
      </rPr>
      <t>Tap on the Air Conditioning widget should be ignored and show a temporary "toast" notification that says,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"Air Conditioning must remain on during Defrost to dehumidify the air."</t>
    </r>
  </si>
  <si>
    <r>
      <rPr>
        <sz val="10"/>
        <rFont val="Calibri"/>
      </rPr>
      <t>Tap on Air re-circulation widget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</si>
  <si>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t>T</t>
    </r>
    <r>
      <rPr>
        <sz val="10"/>
        <rFont val="Calibri"/>
      </rPr>
      <t>ap on the Air Recirculation target should be ignored and show a temporary "toast" notification that says, "Fresh air is required during Defrost to dehumidify the air."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</si>
  <si>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t>Turn OFF all three vents direction buttons (</t>
    </r>
    <r>
      <rPr>
        <sz val="10"/>
        <rFont val="Calibri"/>
      </rPr>
      <t>Defrost, Panel, and Feet) at the same time for 1 second and observe fan speed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</si>
  <si>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0"/>
        <rFont val="Calibri"/>
      </rPr>
      <t>Fan speed shall be set to zero (turning HVAC off)</t>
    </r>
  </si>
  <si>
    <t>NAID-37855</t>
  </si>
  <si>
    <t>HVAC: Max/Min. Temperature and Fan speed range for Kenworth</t>
  </si>
  <si>
    <r>
      <t xml:space="preserve">Turn the temperature knob to left (counter clockwise) until minimum value is reached or no more value change is possible [if tested with hardware knobs]_x000D_
 OR_x000D_
 </t>
    </r>
    <r>
      <rPr>
        <sz val="11"/>
        <color rgb="FF172B4D"/>
        <rFont val="Calibri"/>
      </rPr>
      <t>Inject VHAL event with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172B4D"/>
        <rFont val="Calibri"/>
      </rPr>
      <t xml:space="preserve"> adb shell dumpsys activity service com.android.car inject-vhal-event 289475120 0 1001,0,0</t>
    </r>
    <r>
      <rPr>
        <sz val="11"/>
        <color theme="1"/>
        <rFont val="Calibri"/>
        <family val="2"/>
        <scheme val="minor"/>
      </rPr>
      <t xml:space="preserve"> [if tested on Emulator]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</si>
  <si>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0"/>
        <rFont val="Calibri"/>
      </rPr>
      <t>Temperature cannot be decreased further 16°C / 60°F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Adjusted temperature is shown in Temperature widget and Temperature overlay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</si>
  <si>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PACCAR_NAID/NAID-37855</t>
  </si>
  <si>
    <r>
      <t xml:space="preserve">Turn the Temperature knob to right (clockwise) until maximum value is reached or no more value change is possible [if tested with hardware knobs]_x000D_
 OR_x000D_
 </t>
    </r>
    <r>
      <rPr>
        <sz val="11"/>
        <color rgb="FF172B4D"/>
        <rFont val="Calibri"/>
      </rPr>
      <t>Inject VHAL event with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172B4D"/>
        <rFont val="Calibri"/>
      </rPr>
      <t xml:space="preserve"> adb shell dumpsys activity service com.android.car inject-vhal-event 289475120 0 1002,0,0</t>
    </r>
    <r>
      <rPr>
        <sz val="11"/>
        <color theme="1"/>
        <rFont val="Calibri"/>
        <family val="2"/>
        <scheme val="minor"/>
      </rPr>
      <t xml:space="preserve"> [if tested on Emulator]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</si>
  <si>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0"/>
        <rFont val="Calibri"/>
      </rPr>
      <t>Temperature cannot be increased more than 28°C / 84°F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Adjusted temperature is shown in Temperature widget and Temperature overlay</t>
    </r>
  </si>
  <si>
    <r>
      <t xml:space="preserve">Turn the Fan speed knob to right (clockwise) until maximum value is reached or no more value change is possible [if tested with hardware knobs]_x000D_
 OR_x000D_
 </t>
    </r>
    <r>
      <rPr>
        <sz val="11"/>
        <color rgb="FF172B4D"/>
        <rFont val="Calibri"/>
      </rPr>
      <t>Inject VHAL event with: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172B4D"/>
        <rFont val="Calibri"/>
      </rPr>
      <t xml:space="preserve"> adb shell dumpsys activity service com.android.car inject-vhal-event 289475120 0 1004,0,0</t>
    </r>
  </si>
  <si>
    <r>
      <rPr>
        <sz val="10"/>
        <rFont val="Calibri"/>
      </rPr>
      <t>Max Fan speed can be 8 (bars are highlighted in fan speed widget) and further increase is not possible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Adjusted fan speed is shown in Fan Speed widget in bars and Fan speed Overlay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</si>
  <si>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Turn the Fan speed knob to left (counter-clockwise) until minimum value is reached or no more value change is possible [if tested with hardware knobs]_x000D_
 OR_x000D_
 </t>
    </r>
    <r>
      <rPr>
        <sz val="11"/>
        <color rgb="FF172B4D"/>
        <rFont val="Calibri"/>
      </rPr>
      <t>Inject VHAL event with: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172B4D"/>
        <rFont val="Calibri"/>
      </rPr>
      <t xml:space="preserve"> adb shell dumpsys activity service com.android.car inject-vhal-event 289475120 0 1003,0,0 [if tested on emulator]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</si>
  <si>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0"/>
        <rFont val="Calibri"/>
      </rPr>
      <t>Fan speed is decreased to 0 (no bars are highlighted on fan speed widget) and  further decrease is not possible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Adjusted fan speed is shown in Fan Speed widget and Fan speed Overlay</t>
    </r>
  </si>
  <si>
    <t>NAID-37856</t>
  </si>
  <si>
    <t>HVAC: Max/Min. Temperature and Fan speed range for Peterbilt</t>
  </si>
  <si>
    <t>PACCAR_NAID/NAID-37856</t>
  </si>
  <si>
    <r>
      <t xml:space="preserve">Turn the knob-on-glass while in temperature mode to left (counter clockwise) </t>
    </r>
    <r>
      <rPr>
        <sz val="10"/>
        <rFont val="Calibri"/>
      </rPr>
      <t>until minimum value is reached or no more value change is possible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</si>
  <si>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t xml:space="preserve">Turn the knob-on-glass while in temperature mode to right (clockwise) </t>
    </r>
    <r>
      <rPr>
        <sz val="10"/>
        <rFont val="Calibri"/>
      </rPr>
      <t>until maximum value is reached or no more value change is possible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</si>
  <si>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t xml:space="preserve">Turn the knob-on-glass while in fan speed mode to right (clockwise) </t>
    </r>
    <r>
      <rPr>
        <sz val="10"/>
        <rFont val="Calibri"/>
      </rPr>
      <t>until maximum value is reached or no more value change is possible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</si>
  <si>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0"/>
        <rFont val="Calibri"/>
      </rPr>
      <t>Max Fan speed can be 8 and further increase is not possible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Adjusted fan speed is shown in Fan Speed widget and Fan speed Overlay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</si>
  <si>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Turn the knob-on-glass while in fan speed mode to left (counter-clockwise) </t>
    </r>
    <r>
      <rPr>
        <sz val="10"/>
        <rFont val="Calibri"/>
      </rPr>
      <t>until minimum value is reached or no more value change is possible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</si>
  <si>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0"/>
        <rFont val="Calibri"/>
      </rPr>
      <t>Fan speed is decreased to 0 and  further decrease is not possible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Adjusted fan speed is shown in Fan Speed widget and Fan speed Overlay</t>
    </r>
  </si>
  <si>
    <t>NAID-38509</t>
  </si>
  <si>
    <t>User-Management: User profile creation</t>
  </si>
  <si>
    <t>Go to Settings -&gt; Profiles and accounts_x000D_
​​</t>
  </si>
  <si>
    <r>
      <rPr>
        <sz val="10"/>
        <rFont val="Calibri"/>
      </rPr>
      <t>Current active user profile is shown with Rename", "Reset to default" and "Add Profile"</t>
    </r>
  </si>
  <si>
    <t>PACCAR_NAID/NAID-38509</t>
  </si>
  <si>
    <t>Click on "Add a profile"_x000D_
​​</t>
  </si>
  <si>
    <t>Notification dialog opens " Using a profile allows to keep your phone, radio and map data...."_x000D_
​​</t>
  </si>
  <si>
    <t>Confirm the Dialog with "Continue"_x000D_
​​</t>
  </si>
  <si>
    <t>Add profile field opens with possibility to add profile name_x000D_
​​</t>
  </si>
  <si>
    <t>Enter a valid profile name and click on "Add" button_x000D_
​​</t>
  </si>
  <si>
    <t>System switches to newly created user and home screen is shown_x000D_
​​</t>
  </si>
  <si>
    <t>5 PB only_x000D_
​​</t>
  </si>
  <si>
    <t>Open user switcher screen and click on " Add a profile"_x000D_
​​</t>
  </si>
  <si>
    <t>Confirm the Dialog with "Continue"</t>
  </si>
  <si>
    <t>Add profile field opens with possibility to add profile name</t>
  </si>
  <si>
    <t>Enter a valid profile name and click on "Add" button</t>
  </si>
  <si>
    <t>System switches to newly created user and home screen is shown</t>
  </si>
  <si>
    <t>Go to Settings -&gt; Profiles and accounts</t>
  </si>
  <si>
    <r>
      <rPr>
        <sz val="10"/>
        <rFont val="Calibri"/>
      </rPr>
      <t>Current active user profile is shown with options "Rename", "Reset to default", "Manage Profiles", "Delete this Profile"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</si>
  <si>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9</t>
  </si>
  <si>
    <t>Click on "Manage profiles"</t>
  </si>
  <si>
    <t>Manage profile screen opens with list of available profiles and "Add profile" button_x000D_
​​</t>
  </si>
  <si>
    <t>Click on "Add profile" and confirm the dialog with "Continue"_x000D_
​​</t>
  </si>
  <si>
    <t>11</t>
  </si>
  <si>
    <t>NAID-38515</t>
  </si>
  <si>
    <t>User-Management: User accounts section removal</t>
  </si>
  <si>
    <t>Go to Settings -&gt; Profiles and accounts _x000D_
​​</t>
  </si>
  <si>
    <t>Profile and accounts screen opens showing current(active) user profile and options to rename, add new profile, manage other profiles(if more than one profile exists)_x000D_
​​</t>
  </si>
  <si>
    <t>PACCAR_NAID/NAID-38515</t>
  </si>
  <si>
    <t>Observe for account specific options ( for e.g. Add account, accounts for current user etc)</t>
  </si>
  <si>
    <r>
      <rPr>
        <sz val="10"/>
        <rFont val="Calibri"/>
      </rPr>
      <t>No "Account"-specific options shall be available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</si>
  <si>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NAID-38518</t>
  </si>
  <si>
    <t>User-Management: User profile renaming</t>
  </si>
  <si>
    <t>Go to Settings -&gt; Profiles and accounts menu_x000D_
​​</t>
  </si>
  <si>
    <t>Current active user profile is shown with Rename", "Reset to default" "Manage profiles" and "Delete this Profile"_x000D_
​​</t>
  </si>
  <si>
    <t>PACCAR_NAID/NAID-38518</t>
  </si>
  <si>
    <t>Click on "Rename"_x000D_
​​</t>
  </si>
  <si>
    <t>Edit profile name screen opens with possibility to edit current profile name_x000D_
​​</t>
  </si>
  <si>
    <t>Enter a valid profile name and click on "OK" button_x000D_
​​</t>
  </si>
  <si>
    <t>Current profile name is updated, profile and accounts screen is shown_x000D_
​​</t>
  </si>
  <si>
    <t>4_x000D_
​​</t>
  </si>
  <si>
    <t>In Profiles and accounts menu click on "Manage Profiles"_x000D_
​​</t>
  </si>
  <si>
    <t>List of (non-active) user profiles is shown_x000D_
​​</t>
  </si>
  <si>
    <r>
      <rPr>
        <sz val="10"/>
        <rFont val="Calibri"/>
      </rPr>
      <t>Click on the desired profile that shall be updated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</si>
  <si>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Desired user profile is selected and details are shown with options to "Rename", "Reset to default" and "Delete this Profile"_x000D_
​​</t>
  </si>
  <si>
    <t>Click on "Rename" and enter a valid profile name and submit</t>
  </si>
  <si>
    <t>User profile name is updated_x000D_
​​</t>
  </si>
  <si>
    <t>NAID-38527</t>
  </si>
  <si>
    <t>User-Management: Reset user profile data</t>
  </si>
  <si>
    <t>Current active user profile is shown with rename and manage other profiles options_x000D_
​​</t>
  </si>
  <si>
    <t>PACCAR_NAID/NAID-38527</t>
  </si>
  <si>
    <t>Click on "Reset to Default" and confirm the dialog with "Reset"_x000D_
​​</t>
  </si>
  <si>
    <t>All user specific data shall be deleted, home screen is shown_x000D_
​​</t>
  </si>
  <si>
    <t>Go to Settings -&gt; Profiles and accounts menu, click on "Manage Profiles"_x000D_
​​</t>
  </si>
  <si>
    <t>List of (non-active) user profiles is shown</t>
  </si>
  <si>
    <r>
      <rPr>
        <sz val="10"/>
        <rFont val="Calibri"/>
      </rPr>
      <t>Click on the desired profile that shall be reset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</si>
  <si>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Desired user profile is selected and details are shown with option to reset_x000D_
​​</t>
  </si>
  <si>
    <r>
      <rPr>
        <sz val="10"/>
        <rFont val="Calibri"/>
      </rPr>
      <t>Click on "Reset to Default" and confirm the dialog with "Reset"</t>
    </r>
  </si>
  <si>
    <r>
      <rPr>
        <sz val="10"/>
        <rFont val="Calibri"/>
      </rPr>
      <t>All the user specific app data of the selected profile shall be deleted, system shall show the "Manage Profiles" screen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</si>
  <si>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NAID-39070</t>
  </si>
  <si>
    <t>HVAC: Recirculation behavior</t>
  </si>
  <si>
    <t>Observe the re-circulation widget in the System UI's HVAC section</t>
  </si>
  <si>
    <t>The re-circulation widget should display the current circulation state (ON/OFF)</t>
  </si>
  <si>
    <t>PACCAR_NAID/NAID-39070</t>
  </si>
  <si>
    <r>
      <rPr>
        <sz val="10"/>
        <rFont val="Calibri"/>
      </rPr>
      <t>Set Defrost to ON and both Feet and Panel to OFF</t>
    </r>
  </si>
  <si>
    <r>
      <rPr>
        <sz val="10"/>
        <rFont val="Calibri"/>
      </rPr>
      <t>Air conditioning becomes ON and Air Circulation turns OFF automatically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</si>
  <si>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rFont val="Calibri"/>
      </rPr>
      <t>Tap on AC widget</t>
    </r>
  </si>
  <si>
    <r>
      <rPr>
        <sz val="10"/>
        <rFont val="Calibri"/>
      </rPr>
      <t>Tap on Air re-circulation widget</t>
    </r>
  </si>
  <si>
    <r>
      <rPr>
        <sz val="10"/>
        <rFont val="Calibri"/>
      </rPr>
      <t>Tap on the Air Re-circulation widget should be ignored and show a temporary "toast" notification that says, "Fresh air is required during Defrost to dehumidify the air."</t>
    </r>
  </si>
  <si>
    <t>NAID-39430</t>
  </si>
  <si>
    <t>AOSP: Steering wheel Audio Toggle button</t>
  </si>
  <si>
    <t>While playing audio from some radio station, press Audio toggle button on steering wheel or send following command( if tested without real steering wheel) :_x000D_
 _x000D_
 adb shell dumpsys activity service com.android.car  inject-vhal-event 289475120 0 1008,0,0_x000D_
​​</t>
  </si>
  <si>
    <t>Audio from radio station is muted as soon as Audio toggle button is pressed_x000D_
​​</t>
  </si>
  <si>
    <t>PACCAR_NAID/NAID-39430</t>
  </si>
  <si>
    <t>While radio is playing (sound muted), press Audio toggle button on steering wheel or send following command( if tested without real steering wheel) :_x000D_
 _x000D_
 adb shell dumpsys activity service com.android.car  inject-vhal-event 289475120 0 1008,0,0_x000D_
​​</t>
  </si>
  <si>
    <t>Audio from radio station is un-muted as soon as Audio toggle button is pressed_x000D_
​​</t>
  </si>
  <si>
    <t>Play media from other source e.g Local Media Player / Bluetooth and press Audio toggle button while media is playing or send following command:_x000D_
 _x000D_
 adb shell dumpsys activity service com.android.car  inject-vhal-event 289475120 0 1008,0,0_x000D_
​​</t>
  </si>
  <si>
    <t>Audio playback is paused as soon as Audio Toggle button is pressed_x000D_
​​</t>
  </si>
  <si>
    <t>While media playback is paused, press the Audio toggle button or send the following command:_x000D_
 _x000D_
 adb shell dumpsys activity service com.android.car  inject-vhal-event 289475120 0 1008,0,0_x000D_
 _x000D_
​​</t>
  </si>
  <si>
    <t>Audio playback is resumed as soon as Audio Toggle button is pressed_x000D_
​​</t>
  </si>
  <si>
    <t>NAID-39431</t>
  </si>
  <si>
    <t>AOSP: System-setting adaptation</t>
  </si>
  <si>
    <t>1._x000D_
​​</t>
  </si>
  <si>
    <t>Go to Settings -&gt; System and observe for available options_x000D_
​​</t>
  </si>
  <si>
    <r>
      <rPr>
        <sz val="10"/>
        <rFont val="Calibri"/>
      </rPr>
      <t>Settings-&gt;System page opens with following available options: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</t>
    </r>
    <r>
      <rPr>
        <sz val="10"/>
        <rFont val="Calibri"/>
      </rPr>
      <t>Storage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rFont val="Calibri"/>
      </rPr>
      <t>-About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rFont val="Calibri"/>
      </rPr>
      <t>-Legal Information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rFont val="Calibri"/>
      </rPr>
      <t>-Reset Options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</si>
  <si>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PACCAR_NAID/NAID-39431</t>
  </si>
  <si>
    <t>2._x000D_
​​</t>
  </si>
  <si>
    <r>
      <t xml:space="preserve">Observe for other options e.g. </t>
    </r>
    <r>
      <rPr>
        <sz val="10"/>
        <rFont val="Calibri"/>
      </rPr>
      <t>Language &amp; Input/Units/Date &amp; Time/Local System Update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</si>
  <si>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0"/>
        <rFont val="Calibri"/>
      </rPr>
      <t>Language &amp; Input/Units/Date &amp; Time/Local System Update options are not visible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</si>
  <si>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3. Reset option_x000D_
​​</t>
  </si>
  <si>
    <t>Go to Settings -&gt; System.&gt;Reset Options and observe for reset options</t>
  </si>
  <si>
    <r>
      <rPr>
        <sz val="10"/>
        <rFont val="Calibri"/>
      </rPr>
      <t>‘Reset Options’ page opens with reset options like: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-Reset Network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-Reset App preferences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-Erase all Data(factory reset)</t>
    </r>
    <r>
      <rPr>
        <sz val="11"/>
        <color theme="1"/>
        <rFont val="Calibri"/>
        <family val="2"/>
        <scheme val="minor"/>
      </rPr>
      <t xml:space="preserve"> </t>
    </r>
  </si>
  <si>
    <t>NAID-39432</t>
  </si>
  <si>
    <t>AOSP: Setting options</t>
  </si>
  <si>
    <t>Go to Settings and observe for available options_x000D_
​​</t>
  </si>
  <si>
    <r>
      <rPr>
        <sz val="10"/>
        <rFont val="Calibri"/>
      </rPr>
      <t>Settings page opens with following available options: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rFont val="Calibri"/>
      </rPr>
      <t>-Bluetooth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-Phone Projection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rFont val="Calibri"/>
      </rPr>
      <t>-Sound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rFont val="Calibri"/>
      </rPr>
      <t>-Profiles &amp; Accounts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rFont val="Calibri"/>
      </rPr>
      <t>-Assistant &amp; Voice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rFont val="Calibri"/>
      </rPr>
      <t>-System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</si>
  <si>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PACCAR_NAID/NAID-39432</t>
  </si>
  <si>
    <r>
      <t xml:space="preserve">Observe for other options under Settings e.g:-_x000D_
 </t>
    </r>
    <r>
      <rPr>
        <sz val="10"/>
        <rFont val="Calibri"/>
      </rPr>
      <t>-Network &amp; Internet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rFont val="Calibri"/>
      </rPr>
      <t>-Notifications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rFont val="Calibri"/>
      </rPr>
      <t>-Display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rFont val="Calibri"/>
      </rPr>
      <t>-Location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rFont val="Calibri"/>
      </rPr>
      <t>-Privacy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rFont val="Calibri"/>
      </rPr>
      <t>-Security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rFont val="Calibri"/>
      </rPr>
      <t>-Apps</t>
    </r>
  </si>
  <si>
    <r>
      <rPr>
        <sz val="10"/>
        <rFont val="Calibri"/>
      </rPr>
      <t>Respective options are not visible under Settings page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</si>
  <si>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Observe font, font size, icons and top bar color.</t>
  </si>
  <si>
    <t>The described items shall match the latest UX/UI specification.</t>
  </si>
  <si>
    <t>NAID-41336</t>
  </si>
  <si>
    <t>AOSP: Sound-Settings adaptation</t>
  </si>
  <si>
    <r>
      <t>Go to Settings -&gt; Sound and observe for following options:_x000D_
 _x000D_
 -</t>
    </r>
    <r>
      <rPr>
        <sz val="10"/>
        <rFont val="Calibri"/>
      </rPr>
      <t>Default alarm sound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rFont val="Calibri"/>
      </rPr>
      <t xml:space="preserve"> -Default notification sound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rFont val="Calibri"/>
      </rPr>
      <t xml:space="preserve"> -Ring tone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rFont val="Calibri"/>
      </rPr>
      <t xml:space="preserve"> -Alarm Volume</t>
    </r>
  </si>
  <si>
    <r>
      <rPr>
        <sz val="10"/>
        <rFont val="Calibri"/>
      </rPr>
      <t xml:space="preserve">Settings-&gt;Sound page opens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-Default alarm sound ,Default notification sound, Ring tone, Alarm Volume options are not visible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</si>
  <si>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PACCAR_NAID/NAID-41336</t>
  </si>
  <si>
    <t>NAID-41337</t>
  </si>
  <si>
    <t>User-Management: Deleting User profile</t>
  </si>
  <si>
    <t>1 Active User_x000D_
​​</t>
  </si>
  <si>
    <t>Current active user profile is shown with "Rename", "Manage other profiles", "Reset to default" and "Delete this profile" options_x000D_
​​</t>
  </si>
  <si>
    <t>PACCAR_NAID/NAID-41337</t>
  </si>
  <si>
    <t>Click on "Delete this Profile"" and confirm the dialog with "Delete"_x000D_
​​</t>
  </si>
  <si>
    <t>Current active user is deleted and system switches to last active user profile_x000D_
​​</t>
  </si>
  <si>
    <t>3 Non-active User_x000D_
​​</t>
  </si>
  <si>
    <r>
      <rPr>
        <sz val="10"/>
        <rFont val="Calibri"/>
      </rPr>
      <t>Click on the desired profile that shall be deleted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</si>
  <si>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Desired user profile is selected and details are shown with option to delete_x000D_
​​</t>
  </si>
  <si>
    <r>
      <rPr>
        <sz val="10"/>
        <rFont val="Calibri"/>
      </rPr>
      <t>Click on "Delete" and confirm the dialog with "delete"</t>
    </r>
  </si>
  <si>
    <r>
      <rPr>
        <sz val="10"/>
        <rFont val="Calibri"/>
      </rPr>
      <t>Selected profile shall be deleted, system shall show the "Manage Profiles" screen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</si>
  <si>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Delete any another user profile(s) by confirming the dialog with "delete" and Go to Settings -&gt; Profiles and accounts menu_x000D_
​​</t>
  </si>
  <si>
    <t>Selected profile shall be deleted, system shall show "Profiles and account" menu with current active user profile with no "Delete this profile" option</t>
  </si>
  <si>
    <t>NAID-41338</t>
  </si>
  <si>
    <t>User-Management: User switch after deleting last active User profile</t>
  </si>
  <si>
    <t>Current active user profile (e.g. Driver) is shown with "Rename", "Add a profile", "Reset to default" options_x000D_
 "Delete this profile" option not available, as there is only 1 User available on the system_x000D_
​​</t>
  </si>
  <si>
    <t>PACCAR_NAID/NAID-41338</t>
  </si>
  <si>
    <t>Click on "Add a profile" option and add a new profile namely "User1" by confirming the dialog_x000D_
​​</t>
  </si>
  <si>
    <t>New user profile "User1" is created and system switches to User1 profile</t>
  </si>
  <si>
    <t>Go to Settings -&gt; Profiles and accounts menu-&gt;Manage profiles and add two new profiles namely "User2" and "User3" by confirming the dialog_x000D_
​​</t>
  </si>
  <si>
    <t>New user profiles "User2" and "User3" are created and system switches to User3 profile_x000D_
 Note: last active profile was User2</t>
  </si>
  <si>
    <t>Go to Settings -&gt; Profiles and accounts menu, click on "Manage Profiles", select "User2", click on "Delete" and confirm the dialog with "delete"_x000D_
​​</t>
  </si>
  <si>
    <t>"User2" is deleted and current active user remains "User3"</t>
  </si>
  <si>
    <t>Go to Settings -&gt; Profiles and accounts menu and click on "Delete this profile"_x000D_
​​</t>
  </si>
  <si>
    <r>
      <t xml:space="preserve">"User3" profile is deleted and system switches to </t>
    </r>
    <r>
      <rPr>
        <sz val="10"/>
        <rFont val="Calibri"/>
      </rPr>
      <t>an arbitrary existing user e.g. "User1" or very first active user profile (e.g. driver) and not to last active user profile which was "User2"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rFont val="Calibri"/>
      </rPr>
      <t>Note: As "User2" was already deleted, system cannot switch to an already deleted profile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</si>
  <si>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NAID-41339</t>
  </si>
  <si>
    <t>User-Management: New User profile activation without Setup Wizard</t>
  </si>
  <si>
    <t>PACCAR_NAID/NAID-41339</t>
  </si>
  <si>
    <t>System switches to newly created user and home screen is shown_x000D_
 -No setup wizard is shown_x000D_
​​</t>
  </si>
  <si>
    <t>System switches to newly created user and home screen is shown_x000D_
 -No setup wizard is shown</t>
  </si>
  <si>
    <t>NAID-43381</t>
  </si>
  <si>
    <t>AOSP: A-B Panel Language sync</t>
  </si>
  <si>
    <t>1. Emulator_x000D_
​​</t>
  </si>
  <si>
    <t>In SimFox go to MISC tab in VHAL plugin and update property 0x21400006 to "2" and observe system language on Panel-B_x000D_
​​</t>
  </si>
  <si>
    <r>
      <rPr>
        <sz val="10"/>
        <rFont val="Calibri"/>
      </rPr>
      <t>System Language is updated to Spanish on Panel-B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</si>
  <si>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PACCAR_NAID/NAID-43381</t>
  </si>
  <si>
    <t>2.Emulator_x000D_
​​</t>
  </si>
  <si>
    <t>In SimFox go to MISC tab in VHAL plugin and update property 0x21400006 to "3" and observe system language on Panel-B</t>
  </si>
  <si>
    <r>
      <rPr>
        <sz val="10"/>
        <rFont val="Calibri"/>
      </rPr>
      <t>System Language is updated to French on Panel-B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</si>
  <si>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3.Emulator</t>
  </si>
  <si>
    <t>In SimFox go to MISC tab in VHAL plugin and update property 0x21400006 to "1" and observe system language on Panel-B</t>
  </si>
  <si>
    <r>
      <rPr>
        <sz val="10"/>
        <rFont val="Calibri"/>
      </rPr>
      <t>System Language is updated to English on Panel-B</t>
    </r>
  </si>
  <si>
    <t>4. Hardware</t>
  </si>
  <si>
    <t>Run adb shell cmd paccar_provisioning -set-language s</t>
  </si>
  <si>
    <r>
      <rPr>
        <sz val="10"/>
        <rFont val="Calibri"/>
      </rPr>
      <t>System Language is updated to Spanish on Panel-B</t>
    </r>
  </si>
  <si>
    <t>5. Hardware</t>
  </si>
  <si>
    <t>Run adb shell cmd paccar_provisioning -set-language e</t>
  </si>
  <si>
    <t>6. Hardware</t>
  </si>
  <si>
    <t>Run adb shell cmd paccar_provisioning -set-language f</t>
  </si>
  <si>
    <r>
      <rPr>
        <sz val="10"/>
        <rFont val="Calibri"/>
      </rPr>
      <t>System Language is updated to French on Panel-B</t>
    </r>
  </si>
  <si>
    <t>NAID-44619</t>
  </si>
  <si>
    <t>Checking the variant</t>
  </si>
  <si>
    <t>Go to Settings--&gt; System--&gt;About</t>
  </si>
  <si>
    <t>About page should be seen_x000D_
​​</t>
  </si>
  <si>
    <t>PACCAR_NAID/NAID-44619</t>
  </si>
  <si>
    <t>Observe the Model &amp; Hardware info</t>
  </si>
  <si>
    <t>Model &amp; Hardware info should have the variant info_x000D_
​​</t>
  </si>
  <si>
    <t>Using Model &amp; Hardware info check the build variant_x000D_
​​</t>
  </si>
  <si>
    <t>Confirm if the correct variant is shown.</t>
  </si>
  <si>
    <t>NAID-44625</t>
  </si>
  <si>
    <t>Check android device is pingable</t>
  </si>
  <si>
    <r>
      <t xml:space="preserve">Open terminal, </t>
    </r>
    <r>
      <rPr>
        <sz val="10"/>
        <color rgb="FF000000"/>
        <rFont val="Segoe UI"/>
      </rPr>
      <t>pass the command on host terminal: ping &lt;192.168.1.114&gt;</t>
    </r>
  </si>
  <si>
    <r>
      <rPr>
        <sz val="10"/>
        <color rgb="FF000000"/>
        <rFont val="Segoe UI"/>
      </rPr>
      <t>Ping should be successful.</t>
    </r>
  </si>
  <si>
    <t>PACCAR_NAID/NAID-44625</t>
  </si>
  <si>
    <t>NAID-44659</t>
  </si>
  <si>
    <t>AOSP: Sound-Settings - Sound Position and Equalizer</t>
  </si>
  <si>
    <t>Go to Settings -&gt; Sound and observe for available options:_x000D_
​​</t>
  </si>
  <si>
    <r>
      <rPr>
        <sz val="10"/>
        <rFont val="Calibri"/>
      </rPr>
      <t>Settings-&gt;Sound page opens , following options are available: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Media Volume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Navigation Volume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In-Call Volume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 xml:space="preserve">Notification/ Speech Volume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 * </t>
    </r>
    <r>
      <rPr>
        <sz val="10"/>
        <rFont val="Calibri"/>
      </rPr>
      <t>Changes Notification and Speech Volume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Sound Position &amp; Equalizer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 * </t>
    </r>
    <r>
      <rPr>
        <sz val="10"/>
        <rFont val="Calibri"/>
      </rPr>
      <t>Links to Media/ Radio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</si>
  <si>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PACCAR_NAID/NAID-44659</t>
  </si>
  <si>
    <t>NAID-44660</t>
  </si>
  <si>
    <t>Check the ssh connection for the Qnx partition</t>
  </si>
  <si>
    <r>
      <rPr>
        <sz val="10"/>
        <color rgb="FF000000"/>
        <rFont val="Segoe UI"/>
      </rPr>
      <t xml:space="preserve">Open terminal, pass the command on host terminal: ssh &lt;username&gt;@192.168.1.115 </t>
    </r>
  </si>
  <si>
    <t>ssh connection should be successful.</t>
  </si>
  <si>
    <t>PACCAR_NAID/NAID-44660</t>
  </si>
  <si>
    <t>NAID-44734</t>
  </si>
  <si>
    <t>AOSP: Bluetooth-Settings adaptation</t>
  </si>
  <si>
    <t>1. BT OFF_x000D_
​​</t>
  </si>
  <si>
    <t>Go to Settings -&gt; Bluetooth and observe the options( while Bluetooth is turned OFF):_x000D_
​​</t>
  </si>
  <si>
    <r>
      <rPr>
        <sz val="10"/>
        <rFont val="Calibri"/>
      </rPr>
      <t xml:space="preserve">Settings-&gt;Bluetooth page opens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-Bluetooth toggle button is shown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-"Pair a new device" option is greyed out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      - </t>
    </r>
    <r>
      <rPr>
        <sz val="10"/>
        <rFont val="Calibri"/>
      </rPr>
      <t>No text like "Bluetooth will turn on to pair" shall be visible, under "Pair a new device"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</si>
  <si>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PACCAR_NAID/NAID-44734</t>
  </si>
  <si>
    <t>2. BT ON_x000D_
​​</t>
  </si>
  <si>
    <t>Toggle Bluetooth button to turn ON the Bluetooth_x000D_
​​</t>
  </si>
  <si>
    <t>Bluetooth turn ON and "Pair a new device" is now active and not greyed-out</t>
  </si>
  <si>
    <t>Press "Pair new device"_x000D_
​​</t>
  </si>
  <si>
    <t>Pair new device page opens with Vehicle name and list of available devices_x000D_
 -Symbol next to "Vehicle name" shall be a truck_x000D_
 -Pencil symbol is visible next to vehicle name field_x000D_
​​</t>
  </si>
  <si>
    <t>4.</t>
  </si>
  <si>
    <t>Press pencil symbol next to "vehicle name" to edit, enter valid vehicle name_x000D_
​​</t>
  </si>
  <si>
    <t>Rename page opens to edit the vehicle name, its possible to edit vehicle name_x000D_
​​</t>
  </si>
  <si>
    <t>5.</t>
  </si>
  <si>
    <t>During renaming, press on an available device_x000D_
​​</t>
  </si>
  <si>
    <t>Renaming process is canceled if user presses on an available device_x000D_
​​</t>
  </si>
  <si>
    <t>NAID-44807</t>
  </si>
  <si>
    <t>[performance]Get free Memory info of Android</t>
  </si>
  <si>
    <t xml:space="preserve">Open the source development environment (Devenv) and connect adb </t>
  </si>
  <si>
    <r>
      <t xml:space="preserve">- </t>
    </r>
    <r>
      <rPr>
        <sz val="11"/>
        <rFont val="Calibri"/>
      </rPr>
      <t xml:space="preserve">Srcpy(KW or PT) should displayed on Window </t>
    </r>
  </si>
  <si>
    <t>PACCAR_NAID/NAID-44807</t>
  </si>
  <si>
    <t>- Expected output:_x000D_
    List of devices attached_x000D_
    emulator-5554   device / 192.168.1.114/192.168.2.114_x000D_
​​</t>
  </si>
  <si>
    <r>
      <t xml:space="preserve">Execute the following command in the terminal:_x000D_
 _x000D_
 </t>
    </r>
    <r>
      <rPr>
        <b/>
        <sz val="11"/>
        <rFont val="Calibri"/>
      </rPr>
      <t>adb shell dumpsys meminfo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</si>
  <si>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 xml:space="preserve">This command will display memory usage, including details about different memory types, and memory usage per process._x000D_
 Sample output:_x000D_
 </t>
  </si>
  <si>
    <r>
      <t xml:space="preserve">This command will display the Total Memory of the device._x000D_
 Example: The Total Memory is </t>
    </r>
    <r>
      <rPr>
        <b/>
        <sz val="11"/>
        <rFont val="Calibri"/>
      </rPr>
      <t>2015840 kB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</si>
  <si>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t xml:space="preserve">Execute the following command in the terminal:_x000D_
 _x000D_
 </t>
    </r>
    <r>
      <rPr>
        <b/>
        <sz val="11"/>
        <rFont val="Calibri"/>
      </rPr>
      <t>adb shell cat /proc/meminfo | grep MemFree</t>
    </r>
    <r>
      <rPr>
        <sz val="11"/>
        <color theme="1"/>
        <rFont val="Calibri"/>
        <family val="2"/>
        <scheme val="minor"/>
      </rPr>
      <t xml:space="preserve">_x000D_
</t>
    </r>
    <r>
      <rPr>
        <b/>
        <sz val="11"/>
        <rFont val="Calibri"/>
      </rPr>
      <t xml:space="preserve"> Total Memory free size= memfree/memtotal *100</t>
    </r>
  </si>
  <si>
    <r>
      <t xml:space="preserve">This command will display the Total memory-free size of the device._x000D_
 Expectation: </t>
    </r>
    <r>
      <rPr>
        <b/>
        <sz val="11"/>
        <rFont val="Calibri"/>
      </rPr>
      <t>The expected Total Memory free size is 25% or more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</si>
  <si>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NAID-56919</t>
  </si>
  <si>
    <t>AOSP: Reset options</t>
  </si>
  <si>
    <t>Go to Settings-&gt; System and observe for available options_x000D_
​​</t>
  </si>
  <si>
    <r>
      <rPr>
        <sz val="10"/>
        <rFont val="Calibri"/>
      </rPr>
      <t>System Settings page opens with following available options: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rFont val="Calibri"/>
      </rPr>
      <t>-Storage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-About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-Legal Information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Reset options is not available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</si>
  <si>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PACCAR_NAID/NAID-56919</t>
  </si>
  <si>
    <t>Activate Developer options by tapping on "About-&gt;Build number" for 7 times and observe for reset options under Settings-&gt;System</t>
  </si>
  <si>
    <r>
      <rPr>
        <sz val="10"/>
        <rFont val="Calibri"/>
      </rPr>
      <t>Developer mode is activated and Reset option is available under System setting page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</si>
  <si>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Tap on "Reset options" and observe for available options_x000D_
​​</t>
  </si>
  <si>
    <t>Reset options page opens with following options:_x000D_
 -Reset Network_x000D_
 -Reset App preferences_x000D_
 -Erase all Data(factory reset)_x000D_
 -_x000D_
​​</t>
  </si>
  <si>
    <t>Tap on Settings-System-&gt;Developer options and toggle "use developer options" to deactivate developer options and then observe Settings-&gt;System page for´reset options_x000D_
​​</t>
  </si>
  <si>
    <t>Developer options are deactivated_x000D_
 -Reset options not available under Settings-&gt;System page_x000D_
​​</t>
  </si>
  <si>
    <t>NAID-66686</t>
  </si>
  <si>
    <t>User-Management: Guest user disabled</t>
  </si>
  <si>
    <r>
      <rPr>
        <sz val="10"/>
        <rFont val="Calibri"/>
      </rPr>
      <t>Current active user profile is shown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No Guest user profile is visible</t>
    </r>
  </si>
  <si>
    <t>PACCAR_NAID/NAID-66686</t>
  </si>
  <si>
    <t>Add a new user profile and Click on Settings -&gt; Profiles and accounts-&gt; "Manage other profiles" to see all available profiles_x000D_
​​</t>
  </si>
  <si>
    <t>New user profile is created_x000D_
 Manage profile screen opens with list of available profiles but no guest profile is visible</t>
  </si>
  <si>
    <t>3 PB only_x000D_
​​</t>
  </si>
  <si>
    <t>Open user switcher screen and observe for available user(s)_x000D_
​​</t>
  </si>
  <si>
    <t>Current active user profile is highlighted and non active profile(s) are shown (if available)_x000D_
 No Guest user profile is visible</t>
  </si>
  <si>
    <t>Add a profile and Click on Settings -&gt; Profiles and accounts-&gt; "Manage other profiles" to see all available profiles_x000D_
​​</t>
  </si>
  <si>
    <t>Open user switcher screen</t>
  </si>
  <si>
    <t>Current active user profile is highlighted and non active profile(s) are shown_x000D_
 No Guest user profile is visible</t>
  </si>
  <si>
    <t>NAID-66793</t>
  </si>
  <si>
    <t>AOSP: Voice Assistant Settings</t>
  </si>
  <si>
    <t>Go to Settings-&gt; Assistant &amp; Voice_x000D_
​​</t>
  </si>
  <si>
    <r>
      <rPr>
        <sz val="10"/>
        <rFont val="Calibri"/>
      </rPr>
      <t>The following options shall be able to be turned on and off: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“Voice Assistant”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“User Steering Wheel Button”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“Listen for Wake Up Word"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“Interrupt the Assistant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</si>
  <si>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PACCAR_NAID/NAID-66793</t>
  </si>
  <si>
    <t>Turn Off Voice assistant_x000D_
​​</t>
  </si>
  <si>
    <r>
      <rPr>
        <sz val="10"/>
        <rFont val="Calibri"/>
      </rPr>
      <t>Other options are not changeable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</si>
  <si>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Turn Off </t>
    </r>
    <r>
      <rPr>
        <sz val="10"/>
        <rFont val="Calibri"/>
      </rPr>
      <t>“User Steering Wheel Button” and “Listen for Wake Up Word"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</si>
  <si>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0"/>
        <rFont val="Calibri"/>
      </rPr>
      <t>“Voice Assistant” shall be turned off now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</si>
  <si>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NAID-67164</t>
  </si>
  <si>
    <t>AOSP: BEV App Provisioning</t>
  </si>
  <si>
    <t>1. B-2 Harware_x000D_
​​</t>
  </si>
  <si>
    <r>
      <t xml:space="preserve">Set the vehicle type to be BEV using the following command:_x000D_
</t>
    </r>
    <r>
      <rPr>
        <sz val="10"/>
        <color rgb="FF000000"/>
        <rFont val="Segoe UI"/>
      </rPr>
      <t xml:space="preserve"> adb root &amp;&amp; adb shell pm enable --user $(adb shell am get-current-user) com.paccar.bev &amp;&amp; adb shell pm enable --user 0 com.paccar.bev.service</t>
    </r>
  </si>
  <si>
    <r>
      <rPr>
        <sz val="10"/>
        <rFont val="Calibri"/>
      </rPr>
      <t>Vehicle type is set to BEV, the BEV App in the app grid should be available.</t>
    </r>
  </si>
  <si>
    <t>PACCAR_NAID/NAID-67164</t>
  </si>
  <si>
    <t>Set the vehicle type to be BEV using the following command: 
  adb shell setprop persist.vendor.paccar.vehicle.is_bev 1_x000D_
 _x000D_
 note:-in order for it to take effect, you need to reboot the android device using 'adb reboot_x000D_
​​</t>
  </si>
  <si>
    <r>
      <rPr>
        <sz val="10"/>
        <rFont val="Calibri"/>
      </rPr>
      <t>Vehicle type is set to BEV, the BEV App in the app grid should be available.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</si>
  <si>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3._x000D_
​​</t>
  </si>
  <si>
    <t xml:space="preserve">set the vehicle type to be ICE using the following command and reboot using adb reboot:_x000D_
  adb shell setprop persist.vendor.paccar.vehicle.is_bev 0_x000D_
 _x000D_
 Or for HW: adb root &amp;&amp; adb shell pm disable --user $(adb shell am get-current-user) com.paccar.bev &amp;&amp; adb shell pm disable --user 0 com.paccar.bev.service_x000D_
</t>
  </si>
  <si>
    <r>
      <rPr>
        <sz val="10"/>
        <rFont val="Calibri"/>
      </rPr>
      <t>Vehicle type is set to</t>
    </r>
    <r>
      <rPr>
        <sz val="11"/>
        <color theme="1"/>
        <rFont val="Calibri"/>
        <family val="2"/>
        <scheme val="minor"/>
      </rPr>
      <t xml:space="preserve"> ICE, the BEV App in the app grid should not be available.</t>
    </r>
  </si>
  <si>
    <t>NAID-67328</t>
  </si>
  <si>
    <t>Verify Important QNX Processes are Running</t>
  </si>
  <si>
    <r>
      <rPr>
        <sz val="10"/>
        <color rgb="FF000000"/>
        <rFont val="Segoe UI"/>
      </rPr>
      <t xml:space="preserve">Open the terminal, pass the command on the host terminal: ssh &lt;username&gt;@192.168.1.115 </t>
    </r>
  </si>
  <si>
    <t>The ssh connection should be successful.</t>
  </si>
  <si>
    <t>PACCAR_NAID/NAID-67328</t>
  </si>
  <si>
    <t>2.</t>
  </si>
  <si>
    <r>
      <t xml:space="preserve">Execute the command </t>
    </r>
    <r>
      <rPr>
        <b/>
        <sz val="11"/>
        <rFont val="Calibri"/>
      </rPr>
      <t>pidin | grep tad-daemon</t>
    </r>
    <r>
      <rPr>
        <sz val="11"/>
        <color theme="1"/>
        <rFont val="Calibri"/>
        <family val="2"/>
        <scheme val="minor"/>
      </rPr>
      <t xml:space="preserve"> on the QNX system.</t>
    </r>
  </si>
  <si>
    <t>The command output shows that list of the tad-daemon the process is running.</t>
  </si>
  <si>
    <r>
      <t xml:space="preserve">Execute the command </t>
    </r>
    <r>
      <rPr>
        <b/>
        <sz val="11"/>
        <rFont val="Calibri"/>
      </rPr>
      <t>pidin | grep lc-mgr-qnx</t>
    </r>
    <r>
      <rPr>
        <sz val="11"/>
        <color theme="1"/>
        <rFont val="Calibri"/>
        <family val="2"/>
        <scheme val="minor"/>
      </rPr>
      <t xml:space="preserve"> on the QNX system.</t>
    </r>
  </si>
  <si>
    <t>The command output shows that list of the lc-mgr-qnx the process is running.</t>
  </si>
  <si>
    <r>
      <t xml:space="preserve">Execute the command </t>
    </r>
    <r>
      <rPr>
        <b/>
        <sz val="11"/>
        <rFont val="Calibri"/>
      </rPr>
      <t>pidin | grep vsomeipd</t>
    </r>
    <r>
      <rPr>
        <sz val="11"/>
        <color theme="1"/>
        <rFont val="Calibri"/>
        <family val="2"/>
        <scheme val="minor"/>
      </rPr>
      <t xml:space="preserve"> on the QNX system.</t>
    </r>
  </si>
  <si>
    <r>
      <t xml:space="preserve">The command output shows that list of the </t>
    </r>
    <r>
      <rPr>
        <sz val="11"/>
        <rFont val="Calibri"/>
      </rPr>
      <t>vsomeipd</t>
    </r>
    <r>
      <rPr>
        <sz val="11"/>
        <color theme="1"/>
        <rFont val="Calibri"/>
        <family val="2"/>
        <scheme val="minor"/>
      </rPr>
      <t xml:space="preserve"> the process is running.</t>
    </r>
  </si>
  <si>
    <t>NAID-67843</t>
  </si>
  <si>
    <t>System UI: User section in Navigation Bar for Kenworth</t>
  </si>
  <si>
    <t>Observe System UI for User name(driver name) if only 1 driver is existing_x000D_
​​</t>
  </si>
  <si>
    <r>
      <rPr>
        <sz val="10"/>
        <rFont val="Calibri"/>
      </rPr>
      <t>No user name shall be displayed in the Kenworth System UI</t>
    </r>
  </si>
  <si>
    <t>PACCAR_NAID/NAID-67843</t>
  </si>
  <si>
    <t>Create one more User and Observe System UI for User name(driver name)_x000D_
​​</t>
  </si>
  <si>
    <r>
      <rPr>
        <sz val="10"/>
        <rFont val="Calibri"/>
      </rPr>
      <t>The current user name shall be displayed in the Kenworth System UI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</si>
  <si>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Click on the user name_x000D_
​​</t>
  </si>
  <si>
    <r>
      <rPr>
        <sz val="11"/>
        <color rgb="FF000000"/>
        <rFont val="Calibri"/>
      </rPr>
      <t>The user switcher screen shall be shown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</si>
  <si>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NAID-69376</t>
  </si>
  <si>
    <t>AOSP: Bluetooth-Settings adaptation- Connect &amp; Disconnect device</t>
  </si>
  <si>
    <t>1. Connect a Device_x000D_
​​</t>
  </si>
  <si>
    <t>Go to Settings -&gt; Bluetooth -&gt; Pair a New Device and press "Cancel" button while connection is being established_x000D_
​​</t>
  </si>
  <si>
    <r>
      <rPr>
        <sz val="10"/>
        <rFont val="Calibri"/>
      </rPr>
      <t>The user shall return to the '</t>
    </r>
    <r>
      <rPr>
        <sz val="10"/>
        <rFont val="Calibri"/>
      </rPr>
      <t>Pair New Device</t>
    </r>
    <r>
      <rPr>
        <sz val="10"/>
        <rFont val="Calibri"/>
      </rPr>
      <t>' Bluetooth setting page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</si>
  <si>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PACCAR_NAID/NAID-69376</t>
  </si>
  <si>
    <t>2. Pairing Device_x000D_
​​</t>
  </si>
  <si>
    <t>Go to Settings -&gt; Bluetooth -&gt; Pair a New Device_x000D_
​​</t>
  </si>
  <si>
    <t>Pair new device page opens with list of available devices_x000D_
 New device is paired and connected_x000D_
 After pairing is done there is a green dot and subtext "Connected" [Settings -&gt; Bluetooth ]_x000D_
​​</t>
  </si>
  <si>
    <t>3. Disconnect a Device_x000D_
​​</t>
  </si>
  <si>
    <r>
      <t xml:space="preserve">Disconnect the recently paired device_x000D_
 </t>
    </r>
    <r>
      <rPr>
        <sz val="10"/>
        <rFont val="Calibri"/>
      </rPr>
      <t>Settings -&gt; Bluetooth -&gt; Selecting a connected device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</si>
  <si>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0"/>
        <rFont val="Calibri"/>
      </rPr>
      <t>Device is disconnected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Disconnected device shall be in "Paired Devices" list and shall have the subtext "Disconnected"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</si>
  <si>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4. Device Details_x000D_
​​</t>
  </si>
  <si>
    <r>
      <t xml:space="preserve">Observe the switch options by navigating to_x000D_
 </t>
    </r>
    <r>
      <rPr>
        <sz val="10"/>
        <rFont val="Calibri"/>
      </rPr>
      <t>Settings -&gt; Bluetooth -&gt; Selecting a disconnected device</t>
    </r>
  </si>
  <si>
    <r>
      <rPr>
        <sz val="10"/>
        <rFont val="Calibri"/>
      </rPr>
      <t>All switch options shall be turned off and greyed out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</si>
  <si>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NAID-72567</t>
  </si>
  <si>
    <t>System UI: Media session for Radio</t>
  </si>
  <si>
    <t>Observe System UI while media is playing from media source_x000D_
​​</t>
  </si>
  <si>
    <t>System UI shows play pause and progress bar ( if more than 1 user profile is available)_x000D_
 Media widget uses more space, shows play/pause, next/previous buttons and progress bar ( for single user)_x000D_
​​</t>
  </si>
  <si>
    <t>PACCAR_NAID/NAID-72567</t>
  </si>
  <si>
    <t>Play Radio and observe System UI while radio is playing_x000D_
​​</t>
  </si>
  <si>
    <r>
      <rPr>
        <sz val="10"/>
        <rFont val="Calibri"/>
      </rPr>
      <t>No play/pause, only mute and unmute shown on System UI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Progress bar is hidden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</si>
  <si>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NAID-92024</t>
  </si>
  <si>
    <t>System UI: Driver profile info for Peterbilt</t>
  </si>
  <si>
    <r>
      <rPr>
        <sz val="10"/>
        <rFont val="Calibri"/>
      </rPr>
      <t>No user name shall be displayed in the Peterbilt System UI</t>
    </r>
  </si>
  <si>
    <t>PACCAR_NAID/NAID-92024</t>
  </si>
  <si>
    <r>
      <rPr>
        <sz val="10"/>
        <rFont val="Calibri"/>
      </rPr>
      <t>The current user name shall be displayed in the Peterbilt System UI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</si>
  <si>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NAID-93398</t>
  </si>
  <si>
    <t>AOSP: Welcome Snackbar once logged-in</t>
  </si>
  <si>
    <t>Create one more User profile and log-in_x000D_
​​</t>
  </si>
  <si>
    <t>A snackbar should show "Welcome &lt;user-name&gt;!" along with an option ( switch to open the_x000D_
 switch-user screen) for ~5 sec.</t>
  </si>
  <si>
    <t>PACCAR_NAID/NAID-93398</t>
  </si>
  <si>
    <t>Click on the "Switch Profile"_x000D_
​​</t>
  </si>
  <si>
    <r>
      <rPr>
        <sz val="11"/>
        <color rgb="FF000000"/>
        <rFont val="Calibri"/>
      </rPr>
      <t>The user switcher screen shall be shown with available user profiles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</si>
  <si>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Select a User profile_x000D_
​​</t>
  </si>
  <si>
    <t>Selected user profile is logged in , snackbar is shown for ~5 sec with an option to open the_x000D_
 switch-user screen._x000D_
​​</t>
  </si>
  <si>
    <t>NAID-94275</t>
  </si>
  <si>
    <t>Verify Display of "Connect to Bluetooth" Prompt When No Bluetooth Connection is Active</t>
  </si>
  <si>
    <t>Open the Phone App_x000D_
​​</t>
  </si>
  <si>
    <t>The app should display a prompt or notification suggesting the user to "Connect to Bluetooth" if no Bluetooth connection is active.</t>
  </si>
  <si>
    <t>PACCAR_NAID/NAID-94275</t>
  </si>
  <si>
    <t>Verify Prompt or Notification</t>
  </si>
  <si>
    <t>The prompt or notification to "Connect to Bluetooth" should appear, guiding the user to connect their Bluetooth device.</t>
  </si>
  <si>
    <t>NAID-94283</t>
  </si>
  <si>
    <t>Keyboard Layout and interactions</t>
  </si>
  <si>
    <t>For KW</t>
  </si>
  <si>
    <t>Go to search/LocalMediaPlayer or any other source where we can open the keyboard</t>
  </si>
  <si>
    <t xml:space="preserve">Keyboard is opened as shown below and all the interactions should be working_x000D_
 </t>
  </si>
  <si>
    <t>PACCAR_NAID/NAID-94283</t>
  </si>
  <si>
    <t>For PB</t>
  </si>
  <si>
    <t>Keyboard is opened as shown below and all the interactions should be working_x000D_
 _x000D_
​​</t>
  </si>
  <si>
    <t>NAID-94319</t>
  </si>
  <si>
    <t>AOSP: Texts and icons appear correctly</t>
  </si>
  <si>
    <t>Go to main list of the settings.</t>
  </si>
  <si>
    <t>Settings menu shall list Phone Projection before Sound._x000D_
​​</t>
  </si>
  <si>
    <t>PACCAR_NAID/NAID-94319</t>
  </si>
  <si>
    <t>Go to Bluetooth settings.</t>
  </si>
  <si>
    <t>The menu doesn't have a subtext when BT is disabled._x000D_
​​</t>
  </si>
  <si>
    <t>The menu shall have a text "Visible as &lt;device_name&gt; to Other Devices" where words Other and Devices are capitalized._x000D_
​​</t>
  </si>
  <si>
    <t>Go to Sound settings.</t>
  </si>
  <si>
    <t>The menu shall list "In-Call Volume" before "Notification / Speech Volume"._x000D_
​​</t>
  </si>
  <si>
    <t>The menu shall have a subtitle "Advanced Settings"._x000D_
​​</t>
  </si>
  <si>
    <t>NAID-95941</t>
  </si>
  <si>
    <t>AOSP: RSA Software ID in About Page</t>
  </si>
  <si>
    <t>Go to Settings-&gt; System -&gt;About page_x000D_
​​</t>
  </si>
  <si>
    <r>
      <rPr>
        <sz val="10"/>
        <rFont val="Calibri"/>
      </rPr>
      <t>System Settings- &gt;About page opens with various version information(s)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</si>
  <si>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PACCAR_NAID/NAID-95941</t>
  </si>
  <si>
    <t>Observe for RSA Software ID under about page_x000D_
​​</t>
  </si>
  <si>
    <t>RSA Software ID is displayed_x000D_
​​</t>
  </si>
  <si>
    <t>NAID-97553</t>
  </si>
  <si>
    <t>User-Management: User Profile Creation Limit</t>
  </si>
  <si>
    <r>
      <rPr>
        <sz val="10"/>
        <rFont val="Calibri"/>
      </rPr>
      <t>The current active user profile is shown with Rename", "Reset to default" and "Add Profile"</t>
    </r>
  </si>
  <si>
    <t>PACCAR_NAID/NAID-97553</t>
  </si>
  <si>
    <t>Notification dialog opens " Using a profile allows you to keep your phone, radio, and map data...."_x000D_
​​</t>
  </si>
  <si>
    <t>Add profile field opens with the possibility of adding profile name_x000D_
​​</t>
  </si>
  <si>
    <t>Enter a valid profile name and click on the "Add" button_x000D_
​​</t>
  </si>
  <si>
    <t>The system switches to the newly created user and the home screen is shown_x000D_
​​</t>
  </si>
  <si>
    <t>5 _x000D_
​​</t>
  </si>
  <si>
    <t>Repeat Steps 2-4 until 10 profiles have been created_x000D_
​​</t>
  </si>
  <si>
    <t>The system should allow the creation of up to 10 profiles._x000D_
​​</t>
  </si>
  <si>
    <r>
      <t xml:space="preserve">Click on </t>
    </r>
    <r>
      <rPr>
        <b/>
        <sz val="11"/>
        <rFont val="Calibri"/>
      </rPr>
      <t>"</t>
    </r>
    <r>
      <rPr>
        <sz val="11"/>
        <rFont val="Calibri"/>
      </rPr>
      <t>Add Profile</t>
    </r>
    <r>
      <rPr>
        <b/>
        <sz val="11"/>
        <rFont val="Calibri"/>
      </rPr>
      <t>"</t>
    </r>
    <r>
      <rPr>
        <sz val="11"/>
        <color theme="1"/>
        <rFont val="Calibri"/>
        <family val="2"/>
        <scheme val="minor"/>
      </rPr>
      <t xml:space="preserve"> and confirm the dialog with </t>
    </r>
    <r>
      <rPr>
        <b/>
        <sz val="11"/>
        <rFont val="Calibri"/>
      </rPr>
      <t>"</t>
    </r>
    <r>
      <rPr>
        <sz val="11"/>
        <rFont val="Calibri"/>
      </rPr>
      <t>Continue</t>
    </r>
    <r>
      <rPr>
        <b/>
        <sz val="11"/>
        <rFont val="Calibri"/>
      </rPr>
      <t>"</t>
    </r>
  </si>
  <si>
    <t>Popup "Maximum Number of Profiles Reached" is shown. Creating additional profiles is not possible._x000D_
​​</t>
  </si>
  <si>
    <t>NAID-97895</t>
  </si>
  <si>
    <t>System UI: Media Control for Peterbilt and KW</t>
  </si>
  <si>
    <t>Media widget is greyed out and "Nothing Playing" is shown_x000D_
​​</t>
  </si>
  <si>
    <t>PACCAR_NAID/NAID-97895</t>
  </si>
  <si>
    <t>Start media playback</t>
  </si>
  <si>
    <t>Media Playback is started_x000D_
 Media widget is also updated at same time with track-info and progress-bar of playback_x000D_
​​</t>
  </si>
  <si>
    <r>
      <t xml:space="preserve">3. </t>
    </r>
    <r>
      <rPr>
        <b/>
        <sz val="11"/>
        <rFont val="Calibri"/>
      </rPr>
      <t>PB</t>
    </r>
  </si>
  <si>
    <r>
      <rPr>
        <sz val="10"/>
        <rFont val="Calibri"/>
      </rPr>
      <t>System UI provides media controls like: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-Track title, progress bar, Play-Pause [in case of Radio: Mute]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</si>
  <si>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Media controls are visible and media/track info is displayed_x000D_
​​</t>
  </si>
  <si>
    <r>
      <t xml:space="preserve">4. </t>
    </r>
    <r>
      <rPr>
        <b/>
        <sz val="11"/>
        <rFont val="Calibri"/>
      </rPr>
      <t>KW</t>
    </r>
  </si>
  <si>
    <r>
      <rPr>
        <sz val="10"/>
        <rFont val="Calibri"/>
      </rPr>
      <t>System UI provides media controls like: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-Track title, progress bar, Play-Pause [in case of Radio: Mute], Skip Forward (Radio = Scan Forward / Next Preset), Skip Backward (Radio = Scan Forward / Next Preset)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Note: Skip Forward/ Skip Backward are only available if only 1 User profile is available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</si>
  <si>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rFont val="Calibri"/>
      </rPr>
      <t>Press on the ‘station / track / artist’ area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</si>
  <si>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0"/>
        <rFont val="Calibri"/>
      </rPr>
      <t>Full application view of respected media is launched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</si>
  <si>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t xml:space="preserve">Increase/decrease the media Volume_x000D_
 </t>
    </r>
    <r>
      <rPr>
        <sz val="8"/>
        <rFont val="Calibri"/>
      </rPr>
      <t>-For PB: The knob on glass functions as volume control when actively assigned that function via selection</t>
    </r>
    <r>
      <rPr>
        <sz val="11"/>
        <color theme="1"/>
        <rFont val="Calibri"/>
        <family val="2"/>
        <scheme val="minor"/>
      </rPr>
      <t xml:space="preserve">_x000D_
</t>
    </r>
    <r>
      <rPr>
        <sz val="8"/>
        <rFont val="Calibri"/>
      </rPr>
      <t xml:space="preserve"> -For Kenworth, the top knob of the three beside the display pertains to volume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</si>
  <si>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Volume is Increased /decreased respectively_x000D_
​​</t>
  </si>
  <si>
    <t>NAID-97896</t>
  </si>
  <si>
    <t>AOSP: System UI area check</t>
  </si>
  <si>
    <t>1.  Status bar_x000D_
​​</t>
  </si>
  <si>
    <t>Go to notification bar and from an empty space roll down to observe the items in notification center_x000D_
​​</t>
  </si>
  <si>
    <r>
      <rPr>
        <sz val="10"/>
        <rFont val="Calibri"/>
      </rPr>
      <t>Notification center rolls down and following buttons are visible: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-Bluetooth connectivity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-Dark screen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Slider for setting screen brightness is available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</si>
  <si>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PACCAR_NAID/NAID-97896</t>
  </si>
  <si>
    <t>2. Nav Bar_x000D_
​​</t>
  </si>
  <si>
    <r>
      <rPr>
        <sz val="10"/>
        <rFont val="Calibri"/>
      </rPr>
      <t>Observe Nav-bar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</si>
  <si>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t xml:space="preserve">Navbar consists of: _x000D_
</t>
    </r>
    <r>
      <rPr>
        <sz val="10"/>
        <rFont val="Calibri"/>
      </rPr>
      <t xml:space="preserve"> -Home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-App-grid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-Navigation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-Media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-Phone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</si>
  <si>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3. HVAC/Media_x000D_
​​</t>
  </si>
  <si>
    <t>In system UI observe for HVAC /Media Controls_x000D_
​​</t>
  </si>
  <si>
    <t>HVAC/Media controls are visible and can be operated_x000D_
 Note: Media controls will greyed out if no media is actively playing_x000D_
​​</t>
  </si>
  <si>
    <t>4. App Area_x000D_
​​</t>
  </si>
  <si>
    <t>Press on any app in App area, scroll among available apps_x000D_
​​</t>
  </si>
  <si>
    <t>Respective App opens in app area, scrolling is possible_x000D_
​​</t>
  </si>
  <si>
    <t>NAID-97963</t>
  </si>
  <si>
    <t>AOSP: Embedded Navigation Availability</t>
  </si>
  <si>
    <r>
      <t xml:space="preserve">1. Setting </t>
    </r>
    <r>
      <rPr>
        <sz val="10"/>
        <rFont val="Calibri"/>
      </rPr>
      <t>variant embedded navigation flag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</si>
  <si>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0"/>
        <rFont val="Calibri"/>
      </rPr>
      <t>Set the variant embedded navigation flag via the following command 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Emulator:adb shell setprop persist.vendor.paccar.variant_embedded_navigation 1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HW:</t>
    </r>
    <r>
      <rPr>
        <sz val="10"/>
        <color rgb="FF172B4D"/>
        <rFont val="Calibri"/>
      </rPr>
      <t>adb shell setprop persist.vendor.paccar.variant_embedded_navigation 1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Reboot the android system</t>
    </r>
  </si>
  <si>
    <r>
      <rPr>
        <sz val="10"/>
        <rFont val="Calibri"/>
      </rPr>
      <t>The flag variant embedded navigation flag is set,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-The navigation app shall be visible in the app grid and there shall be a navigation app entry in the navigation bar of the system UI.</t>
    </r>
  </si>
  <si>
    <t>PACCAR_NAID/NAID-97963</t>
  </si>
  <si>
    <r>
      <t xml:space="preserve">2.Un-setting </t>
    </r>
    <r>
      <rPr>
        <sz val="10"/>
        <rFont val="Calibri"/>
      </rPr>
      <t>variant embedded navigation flag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</si>
  <si>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0"/>
        <rFont val="Calibri"/>
      </rPr>
      <t>Un-set the variant embedded navigation flag via the following command: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Emulator: adb shell setprop persist.vendor.paccar.variant_embedded_navigation 0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HW:</t>
    </r>
    <r>
      <rPr>
        <sz val="10"/>
        <color rgb="FF172B4D"/>
        <rFont val="Calibri"/>
      </rPr>
      <t>adb shell setprop persist.vendor.paccar.variant_embedded_navigation 0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Reboot the android system</t>
    </r>
  </si>
  <si>
    <r>
      <rPr>
        <sz val="10"/>
        <rFont val="Calibri"/>
      </rPr>
      <t>The flag variant embedded navigation flag is now un-set,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-The navigation app shall not be visible in the app grid and there shall be no navigation app entry in the navigation bar of the system UI.</t>
    </r>
  </si>
  <si>
    <t>NAID-98461</t>
  </si>
  <si>
    <t>AOSP: Theming for BEV and ICE vehicles</t>
  </si>
  <si>
    <r>
      <rPr>
        <sz val="10"/>
        <rFont val="Calibri"/>
      </rPr>
      <t>Vehicle type is set to BEV, the BEV App in the app grid should be available.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BEV theming shall be applied</t>
    </r>
  </si>
  <si>
    <t>PACCAR_NAID/NAID-98461</t>
  </si>
  <si>
    <t>2. Emulator_x000D_
 (can also be used on HW)_x000D_
​​</t>
  </si>
  <si>
    <r>
      <rPr>
        <sz val="10"/>
        <rFont val="Calibri"/>
      </rPr>
      <t>Vehicle type is set to BEV, the BEV App in the app grid should be available.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rFont val="Calibri"/>
      </rPr>
      <t xml:space="preserve"> BEV theming shall be applied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</si>
  <si>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3.Emulator_x000D_
 (can also be used on HW)_x000D_
​​</t>
  </si>
  <si>
    <t xml:space="preserve">set the vehicle type to be ICE using the following command and reboot using adb reboot:_x000D_
  adb shell setprop persist.vendor.paccar.vehicle.is_bev 0_x000D_
</t>
  </si>
  <si>
    <r>
      <rPr>
        <sz val="10"/>
        <rFont val="Calibri"/>
      </rPr>
      <t>Vehicle type is set to</t>
    </r>
    <r>
      <rPr>
        <sz val="11"/>
        <color theme="1"/>
        <rFont val="Calibri"/>
        <family val="2"/>
        <scheme val="minor"/>
      </rPr>
      <t xml:space="preserve"> ICE, the BEV App in the app grid should not be available.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rFont val="Calibri"/>
      </rPr>
      <t>ICE theming shall be applied</t>
    </r>
  </si>
  <si>
    <t>NAID-98708</t>
  </si>
  <si>
    <t>AOSP: Sound and Equalizer-Settings - Media and Radio</t>
  </si>
  <si>
    <r>
      <rPr>
        <sz val="10"/>
        <color rgb="FF000000"/>
        <rFont val="Segoe UI"/>
      </rPr>
      <t>Go to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rgb="FF000000"/>
        <rFont val="Segoe UI"/>
      </rPr>
      <t>Media app</t>
    </r>
  </si>
  <si>
    <t>_x000D_
 _x000D_
 Media app should open and we should not be seeing "Leak Canary" notification messages_x000D_
​​</t>
  </si>
  <si>
    <t>PACCAR_NAID/NAID-98708</t>
  </si>
  <si>
    <r>
      <rPr>
        <sz val="10"/>
        <color rgb="FF000000"/>
        <rFont val="Segoe UI"/>
      </rPr>
      <t>Go to Gear (settings) Icon</t>
    </r>
  </si>
  <si>
    <r>
      <rPr>
        <sz val="11"/>
        <color rgb="FF000000"/>
        <rFont val="Calibri"/>
      </rPr>
      <t xml:space="preserve">* </t>
    </r>
    <r>
      <rPr>
        <sz val="10"/>
        <color rgb="FF000000"/>
        <rFont val="Calibri"/>
      </rPr>
      <t>A page shall open, where you can change the sound position and media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
 </t>
    </r>
    <r>
      <rPr>
        <sz val="10"/>
        <rFont val="Calibri"/>
      </rPr>
      <t>Sound position user-interface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The available buttons are: "Front", "Right", "Left", and "Rear".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0"/>
        <rFont val="Calibri"/>
      </rPr>
      <t>There shall be a dot that is centered by default in a coordinate system.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
 </t>
    </r>
    <r>
      <rPr>
        <b/>
        <sz val="10"/>
        <rFont val="Calibri"/>
      </rPr>
      <t>Band Equalizer: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The equalizer shall include three distinct frequency bands: Treble, Mid-Range, and Bass.</t>
    </r>
    <r>
      <rPr>
        <sz val="11"/>
        <color theme="1"/>
        <rFont val="Calibri"/>
        <family val="2"/>
        <scheme val="minor"/>
      </rPr>
      <t xml:space="preserve">_x000D_
</t>
    </r>
  </si>
  <si>
    <t>Tap on back button</t>
  </si>
  <si>
    <t>Previous apps location in Media app is displayed</t>
  </si>
  <si>
    <r>
      <rPr>
        <sz val="10"/>
        <color rgb="FF000000"/>
        <rFont val="Segoe UI"/>
      </rPr>
      <t>Go to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rgb="FF000000"/>
        <rFont val="Segoe UI"/>
      </rPr>
      <t>Radio app</t>
    </r>
  </si>
  <si>
    <t>Radio app should open and we should not be seeing "Leak Canary" notification messages</t>
  </si>
  <si>
    <r>
      <rPr>
        <sz val="10"/>
        <color rgb="FF000000"/>
        <rFont val="Segoe UI"/>
      </rPr>
      <t>Go to Gear Icon → Sound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</si>
  <si>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1"/>
        <color rgb="FF000000"/>
        <rFont val="Calibri"/>
      </rPr>
      <t xml:space="preserve">* </t>
    </r>
    <r>
      <rPr>
        <sz val="11"/>
        <color rgb="FF000000"/>
        <rFont val="Calibri"/>
      </rPr>
      <t>A page shall open, where you can change the sound position and media. (same as step 2)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</si>
  <si>
    <t>NAID-98867</t>
  </si>
  <si>
    <t>AOSP: Phone app availability for Paccar-managed and fleet-managed vehicle</t>
  </si>
  <si>
    <r>
      <t xml:space="preserve">1. </t>
    </r>
    <r>
      <rPr>
        <b/>
        <sz val="11"/>
        <rFont val="Calibri"/>
      </rPr>
      <t>Paccar-managed vehicle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</si>
  <si>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t xml:space="preserve">Observe phone app if phone flag is set_x000D_
 _x000D_
 </t>
    </r>
    <r>
      <rPr>
        <sz val="9"/>
        <rFont val="Calibri"/>
      </rPr>
      <t>-The variant phone flag can be set via the following command:</t>
    </r>
    <r>
      <rPr>
        <sz val="11"/>
        <color theme="1"/>
        <rFont val="Calibri"/>
        <family val="2"/>
        <scheme val="minor"/>
      </rPr>
      <t xml:space="preserve">_x000D_
</t>
    </r>
    <r>
      <rPr>
        <sz val="9"/>
        <rFont val="Calibri"/>
      </rPr>
      <t xml:space="preserve"> adb shell setprop persist.vendor.paccar.vehicle.phone_app 1</t>
    </r>
    <r>
      <rPr>
        <sz val="11"/>
        <color theme="1"/>
        <rFont val="Calibri"/>
        <family val="2"/>
        <scheme val="minor"/>
      </rPr>
      <t xml:space="preserve">_x000D_
</t>
    </r>
    <r>
      <rPr>
        <sz val="9"/>
        <rFont val="Calibri"/>
      </rPr>
      <t xml:space="preserve"> (After changing the flag, a reboot of android is required for it to take effect)</t>
    </r>
  </si>
  <si>
    <r>
      <rPr>
        <sz val="10"/>
        <rFont val="Calibri"/>
      </rPr>
      <t>Phone app shall be visible in the app grid and there shall be a phone app entry in the navigation bar of the system UI.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</si>
  <si>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PACCAR_NAID/NAID-98867</t>
  </si>
  <si>
    <r>
      <t xml:space="preserve">Observe phone app if phone flag is unset_x000D_
 _x000D_
 </t>
    </r>
    <r>
      <rPr>
        <sz val="9"/>
        <rFont val="Calibri"/>
      </rPr>
      <t>-The variant phone flag can be unset via the following command:</t>
    </r>
    <r>
      <rPr>
        <sz val="11"/>
        <color theme="1"/>
        <rFont val="Calibri"/>
        <family val="2"/>
        <scheme val="minor"/>
      </rPr>
      <t xml:space="preserve">_x000D_
</t>
    </r>
    <r>
      <rPr>
        <sz val="9"/>
        <rFont val="Calibri"/>
      </rPr>
      <t xml:space="preserve"> adb shell setprop persist.vendor.paccar.vehicle.phone_app 0</t>
    </r>
    <r>
      <rPr>
        <sz val="11"/>
        <color theme="1"/>
        <rFont val="Calibri"/>
        <family val="2"/>
        <scheme val="minor"/>
      </rPr>
      <t xml:space="preserve">_x000D_
</t>
    </r>
    <r>
      <rPr>
        <sz val="9"/>
        <rFont val="Calibri"/>
      </rPr>
      <t xml:space="preserve"> (After changing the flag, a reboot of android is required for it to take effect)</t>
    </r>
  </si>
  <si>
    <r>
      <t>P</t>
    </r>
    <r>
      <rPr>
        <sz val="10"/>
        <rFont val="Calibri"/>
      </rPr>
      <t>hone app shall not be visible in the app grid and there shall not be a phone app entry in the navigation bar of the system UI.</t>
    </r>
  </si>
  <si>
    <r>
      <t xml:space="preserve">3 </t>
    </r>
    <r>
      <rPr>
        <b/>
        <sz val="11"/>
        <rFont val="Calibri"/>
      </rPr>
      <t>Fleet-managed vehicle</t>
    </r>
  </si>
  <si>
    <r>
      <t xml:space="preserve">Set </t>
    </r>
    <r>
      <rPr>
        <sz val="10"/>
        <rFont val="Calibri"/>
      </rPr>
      <t>vehicle in fleet mode: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rFont val="Calibri"/>
      </rPr>
      <t>adb shell content insert --uri content://com.pltsci.paccar.application.provider.PsSettingsContentProvider/isFleetManaged --bind isFleetManaged:b:true --user 10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9"/>
        <rFont val="Calibri"/>
      </rPr>
      <t xml:space="preserve"> (Note that the above mentioned commands are for user 10. If another user is in foreground, use that user's user ID.)</t>
    </r>
  </si>
  <si>
    <t>Vehicle is set to fleet mode</t>
  </si>
  <si>
    <r>
      <t xml:space="preserve">Observe phone app if phone flag is set_x000D_
 _x000D_
 </t>
    </r>
    <r>
      <rPr>
        <sz val="9"/>
        <rFont val="Calibri"/>
      </rPr>
      <t>The variant phone flag can be set via the following command:</t>
    </r>
    <r>
      <rPr>
        <sz val="11"/>
        <color theme="1"/>
        <rFont val="Calibri"/>
        <family val="2"/>
        <scheme val="minor"/>
      </rPr>
      <t xml:space="preserve">_x000D_
</t>
    </r>
    <r>
      <rPr>
        <sz val="9"/>
        <rFont val="Calibri"/>
      </rPr>
      <t xml:space="preserve"> adb shell content insert --uri content://com.pltsci.paccar.application.provider.PsSettingsContentProvider/isPhoneEnabled --bind isPhoneEnabled:b:true --user 10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9"/>
        <rFont val="Calibri"/>
      </rPr>
      <t xml:space="preserve"> (After changing the flag, a reboot of android is required for it to take effect)</t>
    </r>
  </si>
  <si>
    <r>
      <rPr>
        <sz val="10"/>
        <rFont val="Calibri"/>
      </rPr>
      <t>Phone app shall be visible in the app grid and there shall be a phone app entry in the navigation bar of the system UI.</t>
    </r>
  </si>
  <si>
    <r>
      <t xml:space="preserve">Observe phone app if phone flag is unset_x000D_
 _x000D_
 </t>
    </r>
    <r>
      <rPr>
        <sz val="9"/>
        <rFont val="Calibri"/>
      </rPr>
      <t>-The variant phone flag can be unset via the following command:</t>
    </r>
    <r>
      <rPr>
        <sz val="11"/>
        <color theme="1"/>
        <rFont val="Calibri"/>
        <family val="2"/>
        <scheme val="minor"/>
      </rPr>
      <t xml:space="preserve">_x000D_
</t>
    </r>
    <r>
      <rPr>
        <sz val="9"/>
        <rFont val="Calibri"/>
      </rPr>
      <t xml:space="preserve"> adb shell content insert --uri content://com.pltsci.paccar.application.provider.PsSettingsContentProvider/isPhoneEnabled --bind isPhoneEnabled:b:false --user 10</t>
    </r>
    <r>
      <rPr>
        <sz val="11"/>
        <color theme="1"/>
        <rFont val="Calibri"/>
        <family val="2"/>
        <scheme val="minor"/>
      </rPr>
      <t xml:space="preserve">_x000D_
</t>
    </r>
    <r>
      <rPr>
        <sz val="9"/>
        <rFont val="Calibri"/>
      </rPr>
      <t xml:space="preserve"> (After changing the flag, a reboot of android is required for it to take effect)</t>
    </r>
  </si>
  <si>
    <r>
      <rPr>
        <sz val="10"/>
        <rFont val="Calibri"/>
      </rPr>
      <t>Phone app shall not be visible in the app grid and there shall not be a phone app entry in the navigation bar of the system UI.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</si>
  <si>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NAID-98946</t>
  </si>
  <si>
    <t>Verify Basic AAK (Android automotive keyboard) Functionality - 1</t>
  </si>
  <si>
    <t>1.For KW</t>
  </si>
  <si>
    <t>Keyboard is opened as shown below and all the interactions should be working_x000D_
 2.</t>
  </si>
  <si>
    <t>PACCAR_NAID/NAID-98946</t>
  </si>
  <si>
    <t>2.For PB</t>
  </si>
  <si>
    <r>
      <rPr>
        <b/>
        <sz val="11"/>
        <rFont val="Calibri"/>
      </rPr>
      <t>Verify Default State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Observe the AAK layout when it first appears.</t>
    </r>
  </si>
  <si>
    <t>Validate that the AAK opens in lowercase letters by default.</t>
  </si>
  <si>
    <r>
      <rPr>
        <b/>
        <sz val="11"/>
        <rFont val="Calibri"/>
      </rPr>
      <t>Enter Lowercase Text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Type "testing" using the lowercase layout.</t>
    </r>
  </si>
  <si>
    <t>Validate that the text "testing" appears correctly in the input field.</t>
  </si>
  <si>
    <r>
      <rPr>
        <b/>
        <sz val="11"/>
        <rFont val="Calibri"/>
      </rPr>
      <t>Switch to All-Caps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Tap the Shift key.</t>
    </r>
  </si>
  <si>
    <t>Validate that the keyboard layout switches to All-Caps.</t>
  </si>
  <si>
    <r>
      <rPr>
        <b/>
        <sz val="11"/>
        <rFont val="Calibri"/>
      </rPr>
      <t>Enter All-Caps Text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Type "TESTING" using the All-Caps layout.</t>
    </r>
  </si>
  <si>
    <t>Validate that the text "TESTING" appears correctly in the input field.</t>
  </si>
  <si>
    <r>
      <rPr>
        <b/>
        <sz val="11"/>
        <rFont val="Calibri"/>
      </rPr>
      <t>Use Back (Tap)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Tap the Back button to delete the last character.</t>
    </r>
  </si>
  <si>
    <t>Validate that the last character is deleted from the input field.</t>
  </si>
  <si>
    <r>
      <rPr>
        <b/>
        <sz val="11"/>
        <rFont val="Calibri"/>
      </rPr>
      <t>Use Back (Hold)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Hold the Back button to delete multiple characters.</t>
    </r>
  </si>
  <si>
    <t>Validate that characters are deleted continuously while the button is held down.</t>
  </si>
  <si>
    <r>
      <rPr>
        <b/>
        <sz val="11"/>
        <rFont val="Calibri"/>
      </rPr>
      <t>Hide Keyboard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Tap the Hide Keyboard button.</t>
    </r>
  </si>
  <si>
    <t>Validate that the keyboard is hidden, and the input field remains active.</t>
  </si>
  <si>
    <r>
      <rPr>
        <b/>
        <sz val="11"/>
        <rFont val="Calibri"/>
      </rPr>
      <t>Show Keyboard by Tapping Input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Tap on the input field again.</t>
    </r>
  </si>
  <si>
    <t>Validate that the keyboard reappears for further input.</t>
  </si>
  <si>
    <t>NAID-98950</t>
  </si>
  <si>
    <t>Verify "Driver Tutorials and Operator Manual" Applications</t>
  </si>
  <si>
    <t>Click on PS app grid menu.</t>
  </si>
  <si>
    <t>-PS App grid menu should open.</t>
  </si>
  <si>
    <t>PACCAR_NAID/NAID-98950</t>
  </si>
  <si>
    <r>
      <t>Observe "</t>
    </r>
    <r>
      <rPr>
        <b/>
        <sz val="11"/>
        <rFont val="Calibri"/>
      </rPr>
      <t>Driver Tutorials</t>
    </r>
    <r>
      <rPr>
        <sz val="11"/>
        <color theme="1"/>
        <rFont val="Calibri"/>
        <family val="2"/>
        <scheme val="minor"/>
      </rPr>
      <t>" and "</t>
    </r>
    <r>
      <rPr>
        <b/>
        <sz val="11"/>
        <rFont val="Calibri"/>
      </rPr>
      <t>Operator Manual</t>
    </r>
    <r>
      <rPr>
        <sz val="11"/>
        <color theme="1"/>
        <rFont val="Calibri"/>
        <family val="2"/>
        <scheme val="minor"/>
      </rPr>
      <t>" App</t>
    </r>
  </si>
  <si>
    <r>
      <t>-</t>
    </r>
    <r>
      <rPr>
        <b/>
        <sz val="11"/>
        <rFont val="Calibri"/>
      </rPr>
      <t>Driver Tutorials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rFont val="Calibri"/>
      </rPr>
      <t>Operator Manual</t>
    </r>
    <r>
      <rPr>
        <sz val="11"/>
        <color theme="1"/>
        <rFont val="Calibri"/>
        <family val="2"/>
        <scheme val="minor"/>
      </rPr>
      <t xml:space="preserve"> Apps should be visible in the PS App grid.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-There should not be any crash and hang while opening the apps.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</si>
  <si>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NAID-99055</t>
  </si>
  <si>
    <t>AOSP: Dialogs</t>
  </si>
  <si>
    <t>Open any system dialog</t>
  </si>
  <si>
    <r>
      <rPr>
        <sz val="10"/>
        <rFont val="Calibri"/>
      </rPr>
      <t>System dialog opens and contains:</t>
    </r>
    <r>
      <rPr>
        <sz val="11"/>
        <color theme="1"/>
        <rFont val="Calibri"/>
        <family val="2"/>
        <scheme val="minor"/>
      </rPr>
      <t xml:space="preserve"> 
   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color rgb="FF000000"/>
        <rFont val="Segoe UI"/>
      </rPr>
      <t xml:space="preserve">* </t>
    </r>
    <r>
      <rPr>
        <sz val="10"/>
        <color rgb="FF000000"/>
        <rFont val="Segoe UI"/>
      </rPr>
      <t>Accept Button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color rgb="FF000000"/>
        <rFont val="Segoe UI"/>
      </rPr>
      <t xml:space="preserve">* </t>
    </r>
    <r>
      <rPr>
        <sz val="10"/>
        <color rgb="FF000000"/>
        <rFont val="Segoe UI"/>
      </rPr>
      <t>Rejection Button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color rgb="FF000000"/>
        <rFont val="Segoe UI"/>
      </rPr>
      <t xml:space="preserve">* </t>
    </r>
    <r>
      <rPr>
        <sz val="10"/>
        <color rgb="FF000000"/>
        <rFont val="Segoe UI"/>
      </rPr>
      <t>A text explaining the intent of the dialog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
    </t>
    </r>
  </si>
  <si>
    <t>PACCAR_NAID/NAID-99055</t>
  </si>
  <si>
    <t>2. (Optional Step)</t>
  </si>
  <si>
    <t>Check for any additional elements</t>
  </si>
  <si>
    <r>
      <rPr>
        <sz val="10"/>
        <color rgb="FF000000"/>
        <rFont val="Segoe UI"/>
      </rPr>
      <t>Optional elements are: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
  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color rgb="FF000000"/>
        <rFont val="Segoe UI"/>
      </rPr>
      <t xml:space="preserve">* </t>
    </r>
    <r>
      <rPr>
        <sz val="10"/>
        <color rgb="FF000000"/>
        <rFont val="Segoe UI"/>
      </rPr>
      <t>Title Text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color rgb="FF000000"/>
        <rFont val="Segoe UI"/>
      </rPr>
      <t xml:space="preserve">* </t>
    </r>
    <r>
      <rPr>
        <sz val="10"/>
        <color rgb="FF000000"/>
        <rFont val="Segoe UI"/>
      </rPr>
      <t>Icon</t>
    </r>
    <r>
      <rPr>
        <sz val="11"/>
        <color theme="1"/>
        <rFont val="Calibri"/>
        <family val="2"/>
        <scheme val="minor"/>
      </rPr>
      <t xml:space="preserve">_x000D_
</t>
    </r>
    <r>
      <rPr>
        <sz val="10"/>
        <color rgb="FF000000"/>
        <rFont val="Segoe UI"/>
      </rPr>
      <t xml:space="preserve">* </t>
    </r>
    <r>
      <rPr>
        <sz val="10"/>
        <color rgb="FF000000"/>
        <rFont val="Segoe UI"/>
      </rPr>
      <t>List Element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
  </t>
    </r>
  </si>
  <si>
    <t>NAID-99128</t>
  </si>
  <si>
    <t>AOSP: Send Radio settings to VHAL</t>
  </si>
  <si>
    <r>
      <t xml:space="preserve">When media app is playing a  any FM station, tune to another frequency and search in logs:_x000D_
 </t>
    </r>
    <r>
      <rPr>
        <sz val="11"/>
        <color rgb="FF172B4D"/>
        <rFont val="Segoe UI"/>
      </rPr>
      <t>Wrote media status to VHAL: MediaState(frequencyHz=89500000, audioState=1, audioMuted=0, radioPreset=0, radioCountryCode=255)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</si>
  <si>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rPr>
        <sz val="11"/>
        <color rgb="FF172B4D"/>
        <rFont val="Segoe UI"/>
      </rPr>
      <t>"Wrote media status to VHAL "</t>
    </r>
    <r>
      <rPr>
        <sz val="11"/>
        <color theme="1"/>
        <rFont val="Calibri"/>
        <family val="2"/>
        <scheme val="minor"/>
      </rPr>
      <t xml:space="preserve"> are updated with Frequency values. e.g.: (values can differ)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</si>
  <si>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PACCAR_NAID/NAID-99128</t>
  </si>
  <si>
    <r>
      <t xml:space="preserve">Within the radio app, click the speaker icon to mute/unmute search for logs:_x000D_
 _x000D_
</t>
    </r>
    <r>
      <rPr>
        <sz val="11"/>
        <color rgb="FF172B4D"/>
        <rFont val="Segoe UI"/>
      </rPr>
      <t>audioMuted = 1 means it is muted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rgb="FF172B4D"/>
        <rFont val="Segoe UI"/>
      </rPr>
      <t>audioMuted = 0 means it is playing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</si>
  <si>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t>"</t>
    </r>
    <r>
      <rPr>
        <sz val="11"/>
        <color rgb="FF172B4D"/>
        <rFont val="Segoe UI"/>
      </rPr>
      <t>audioMuted = 1</t>
    </r>
    <r>
      <rPr>
        <sz val="11"/>
        <color theme="1"/>
        <rFont val="Calibri"/>
        <family val="2"/>
        <scheme val="minor"/>
      </rPr>
      <t xml:space="preserve"> and </t>
    </r>
    <r>
      <rPr>
        <sz val="11"/>
        <color rgb="FF172B4D"/>
        <rFont val="Segoe UI"/>
      </rPr>
      <t xml:space="preserve">audioMuted = 0 </t>
    </r>
    <r>
      <rPr>
        <sz val="11"/>
        <color theme="1"/>
        <rFont val="Calibri"/>
        <family val="2"/>
        <scheme val="minor"/>
      </rPr>
      <t>is updated with vhal values: e.g.: ( values can differ)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</si>
  <si>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NAID-99190</t>
  </si>
  <si>
    <t>AOSP: Toast notification prior to shutdown</t>
  </si>
  <si>
    <r>
      <t xml:space="preserve">Turn OFF the ignition or simulate the ignition state OFF by sending following command:_x000D_
 </t>
    </r>
    <r>
      <rPr>
        <sz val="10"/>
        <rFont val="Calibri"/>
      </rPr>
      <t>adb shell dumpsys activity service com.android.car inject-vhal-event 0x11400409 2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</si>
  <si>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r>
      <t xml:space="preserve">Ignition is turned OFF(if tested in real truck) and toast message is shown:_x000D_
 </t>
    </r>
    <r>
      <rPr>
        <sz val="10"/>
        <rFont val="Calibri"/>
      </rPr>
      <t>"System shutdown. Turn key to ACC to keep displays active."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>​​</t>
    </r>
  </si>
  <si>
    <t>PACCAR_NAID/NAID-99190</t>
  </si>
  <si>
    <t>NAID-99237</t>
  </si>
  <si>
    <t>[Performance]Memory Used Percentage Calculation</t>
  </si>
  <si>
    <t>PACCAR_NAID/NAID-99237</t>
  </si>
  <si>
    <t>Execute the command to check memory usage details: _x000D_
 adb shell free -h</t>
  </si>
  <si>
    <t>Memory usage information is displayed in human-readable format._x000D_
 _x000D_
​​</t>
  </si>
  <si>
    <t>Extract total memory from the output of the free -h command.</t>
  </si>
  <si>
    <t>The total memory value (e.g., 32.692 GB) should be displayed.</t>
  </si>
  <si>
    <t>Extract used memory from the output of the free -h command.</t>
  </si>
  <si>
    <t>The used memory value (e.g., 26.134 GB) should be displayed._x000D_
​​</t>
  </si>
  <si>
    <t>Calculate the memory used percentage using the formula:_x000D_
 (Used / Total) * 100_x000D_
_x000D_
Total memory for C Sample-16GB(TBD)</t>
  </si>
  <si>
    <t>The calculated percentage should be displayed and validated for correctness.</t>
  </si>
  <si>
    <t>NAID-99238</t>
  </si>
  <si>
    <t>[Performance]Flash memory usage percentage</t>
  </si>
  <si>
    <t>PACCAR_NAID/NAID-99238</t>
  </si>
  <si>
    <t>Execute the following command to check the Flash memory usage: adb -s &lt;android serial&gt; shell df -h.</t>
  </si>
  <si>
    <t>he disk usage statistics should be displayed, including total, used, and available space for each partition. Example output: _x000D_
 Filesystem Size Used Avail Use% Mounted on_x000D_
 /dev/block 16G 8G 8G 50% /data_x000D_
​​</t>
  </si>
  <si>
    <t>Identify the partition of interest (e.g., /data) and note the Size (total memory) and Used values.</t>
  </si>
  <si>
    <t>Partition details are listed correctly with accurate values.</t>
  </si>
  <si>
    <t>Calculate the Flash memory usage percentage using the formula: _x000D_
 Flash_Usage_Percentage = (Used / Total) * 100</t>
  </si>
  <si>
    <t>The percentage of used memory should be displayed and match the Use% column in the command output._x000D_
​​</t>
  </si>
  <si>
    <t>NAID-99304</t>
  </si>
  <si>
    <t>[E2E] System UI: Driver profile settings</t>
  </si>
  <si>
    <t>​​</t>
  </si>
  <si>
    <t>Observe the System UI_x000D_
​​</t>
  </si>
  <si>
    <r>
      <rPr>
        <sz val="10"/>
        <rFont val="Calibri"/>
      </rPr>
      <t>No user name shall be displayed in the System UI</t>
    </r>
  </si>
  <si>
    <t>PACCAR_NAID/NAID-99304</t>
  </si>
  <si>
    <r>
      <rPr>
        <sz val="10"/>
        <rFont val="Calibri"/>
      </rPr>
      <t>The current user name shall be displayed in the System UI</t>
    </r>
    <r>
      <rPr>
        <sz val="11"/>
        <color theme="1"/>
        <rFont val="Calibri"/>
        <family val="2"/>
        <scheme val="minor"/>
      </rPr>
      <t xml:space="preserve">_x000D_
</t>
    </r>
    <r>
      <rPr>
        <sz val="11"/>
        <color theme="1"/>
        <rFont val="Calibri"/>
        <family val="2"/>
        <scheme val="minor"/>
      </rPr>
      <t xml:space="preserve"> </t>
    </r>
  </si>
  <si>
    <t>Boot the device_x000D_
​​</t>
  </si>
  <si>
    <t>Device should be booted_x000D_
​​</t>
  </si>
  <si>
    <t>Check the profile on the System UI_x000D_
​​</t>
  </si>
  <si>
    <t>Last loaded profile should be shown_x000D_
​​</t>
  </si>
  <si>
    <t>Click on quick settings menu  from the status bar --&gt; Profile and account --&gt; Edit any profile--&gt; Try to add Avatar the profile_x000D_
​​</t>
  </si>
  <si>
    <t>We should not be able to add avatar the profile_x000D_
 _x000D_
​​</t>
  </si>
  <si>
    <t>From system UI screen click on profile_x000D_
​​</t>
  </si>
  <si>
    <t>We should be taken to profile screen_x000D_
​​</t>
  </si>
  <si>
    <t>Select any profile other than driver</t>
  </si>
  <si>
    <t>Selected profile should be active and we should get message "Welcome profile_name" "Switch profile"</t>
  </si>
  <si>
    <t>Go to app grid and open sirius xm</t>
  </si>
  <si>
    <t>Sirius xm app shoudl be open without crash</t>
  </si>
  <si>
    <t>Click on profile from system UI screen_x000D_
​​</t>
  </si>
  <si>
    <t>we should be again taken to profile screen_x000D_
​​</t>
  </si>
  <si>
    <t>Observe the profile_x000D_
​​</t>
  </si>
  <si>
    <t>Selected/active profile should be highlighted with a stroke_x000D_
​​</t>
  </si>
  <si>
    <t>NAID-99676</t>
  </si>
  <si>
    <t>AOSP: PS App grid should have OEM APPS</t>
  </si>
  <si>
    <t xml:space="preserve">1. </t>
  </si>
  <si>
    <t xml:space="preserve"> Click on the APP GRID in the Navigation Bar</t>
  </si>
  <si>
    <t xml:space="preserve"> A list of apps is displayed._x000D_
​​</t>
  </si>
  <si>
    <t>PACCAR_NAID/NAID-99676</t>
  </si>
  <si>
    <t xml:space="preserve"> 2.</t>
  </si>
  <si>
    <t xml:space="preserve"> Verify the presence of the following apps:_x000D_
_x000D_
* Media_x000D_
* Phone_x000D_
* Navigation_x000D_
* Settings_x000D_
* Camera_x000D_
* Operator’s Manual_x000D_
* Apple CarPlay_x000D_
* Driver Tutorials[not shown until WiFi available]_x000D_
* Vehicle Health[not shown until WiFi available]_x000D_
* Roadside Assistance[not shown until WiFi available] Dealer Locator_x000D_
* SirusXM[ Available until clarified]_x000D_
</t>
  </si>
  <si>
    <t xml:space="preserve"> All the above apps are present in the list.</t>
  </si>
  <si>
    <t xml:space="preserve"> 3.</t>
  </si>
  <si>
    <t xml:space="preserve"> Verify that no other apps are displayed except OEM apps._x000D_
 eg: clock,local media player etc</t>
  </si>
  <si>
    <t xml:space="preserve"> No extra apps are present other than the specified OEM apps and Platform Science-required apps.</t>
  </si>
  <si>
    <t>NAID-100280</t>
  </si>
  <si>
    <t>AOSP: Navbar media button functionality</t>
  </si>
  <si>
    <t>Press media button in navbar._x000D_
​​</t>
  </si>
  <si>
    <t>Media application is opened to previously used source._x000D_
​​</t>
  </si>
  <si>
    <t>PACCAR_NAID/NAID-100280</t>
  </si>
  <si>
    <t>Press media button again._x000D_
​​</t>
  </si>
  <si>
    <t>Overlay for selection media source is shown._x000D_
​​</t>
  </si>
  <si>
    <t>Select SiriusXM from source overlay._x000D_
​​</t>
  </si>
  <si>
    <t>SiriusXM is opened._x000D_
​​</t>
  </si>
  <si>
    <t>Press media button from navbar once more._x000D_
​​</t>
  </si>
  <si>
    <t>Source overlay is opened on top of SiriusXM. This allows user to exit SiriusXM even when there is no source button in top left corner._x000D_
​​</t>
  </si>
  <si>
    <t>Select different media source from overlay._x000D_
​​</t>
  </si>
  <si>
    <t>Media app switches source to selected one. Existing SiriusXM is possible._x000D_
​​</t>
  </si>
  <si>
    <t>NAID-100532</t>
  </si>
  <si>
    <t>LTS:AOSP: Bluetooth-Settings adaptation- Connect &amp; Disconnect device</t>
  </si>
  <si>
    <t>PACCAR_NAID/NAID-100532</t>
  </si>
  <si>
    <t>NAID-100536</t>
  </si>
  <si>
    <t>PACCAR_NAID/NAID-100536</t>
  </si>
  <si>
    <t>NAID-100538</t>
  </si>
  <si>
    <t>LTS:AOSP: A-B Panel Language sync</t>
  </si>
  <si>
    <t>PACCAR_NAID/NAID-100538</t>
  </si>
  <si>
    <t>NAID-100539</t>
  </si>
  <si>
    <t>LTS:Verify basic touch input on the device</t>
  </si>
  <si>
    <t>PACCAR_NAID/NAID-100539</t>
  </si>
  <si>
    <t>NAID-100541</t>
  </si>
  <si>
    <t>LTS:AOSP: Sound-Settings - Sound Position and Equalizer</t>
  </si>
  <si>
    <t>PACCAR_NAID/NAID-100541</t>
  </si>
  <si>
    <t>Property</t>
  </si>
  <si>
    <t>Value</t>
  </si>
  <si>
    <t>New Work Item Type</t>
  </si>
  <si>
    <t>requirement</t>
  </si>
  <si>
    <t>New Comments Column</t>
  </si>
  <si>
    <t>Comments by (.*)</t>
  </si>
  <si>
    <t>Column</t>
  </si>
  <si>
    <t>Field</t>
  </si>
  <si>
    <t>id</t>
  </si>
  <si>
    <t>title</t>
  </si>
  <si>
    <t>Severity</t>
  </si>
  <si>
    <t>severity</t>
  </si>
  <si>
    <t>type</t>
  </si>
  <si>
    <t>_testRecord.result</t>
  </si>
  <si>
    <t>_testRecord.comment</t>
  </si>
  <si>
    <t>Test Steps</t>
  </si>
  <si>
    <t>testSteps</t>
  </si>
  <si>
    <t>_testRecord.testStepResults.comment</t>
  </si>
  <si>
    <t>_testRecord.testStepResults.result</t>
  </si>
  <si>
    <t>testSteps.steps._id</t>
  </si>
  <si>
    <t>testSteps.steps.description</t>
  </si>
  <si>
    <t>_testRecord.NonEBFailure</t>
  </si>
  <si>
    <t>testSteps.steps.step</t>
  </si>
  <si>
    <t>testSteps.steps.expectedResult</t>
  </si>
  <si>
    <t>_testRecord.extDefect</t>
  </si>
  <si>
    <t>Label</t>
  </si>
  <si>
    <t>PACCAR_NAID/:Step Verdict</t>
  </si>
  <si>
    <t>Passed</t>
  </si>
  <si>
    <t>passed</t>
  </si>
  <si>
    <t>Failed</t>
  </si>
  <si>
    <t>failed</t>
  </si>
  <si>
    <t>Crashed</t>
  </si>
  <si>
    <t>crashed</t>
  </si>
  <si>
    <t>Blocked</t>
  </si>
  <si>
    <t>blocked</t>
  </si>
  <si>
    <t>No Result</t>
  </si>
  <si>
    <t>na</t>
  </si>
  <si>
    <t>Not Implemented</t>
  </si>
  <si>
    <t>notImplemented</t>
  </si>
  <si>
    <t>PACCAR_NAID/:Test Case Verdict</t>
  </si>
  <si>
    <t>PACCAR_NAID/:Non EB Failure</t>
  </si>
  <si>
    <t>false</t>
  </si>
  <si>
    <t>Yes</t>
  </si>
  <si>
    <t>true</t>
  </si>
  <si>
    <t>PACCAR_NAID/:Type</t>
  </si>
  <si>
    <t>Epic</t>
  </si>
  <si>
    <t>epic</t>
  </si>
  <si>
    <t>Story</t>
  </si>
  <si>
    <t>userstory</t>
  </si>
  <si>
    <t>Info</t>
  </si>
  <si>
    <t>info</t>
  </si>
  <si>
    <t xml:space="preserve">Task </t>
  </si>
  <si>
    <t>task</t>
  </si>
  <si>
    <t>Sub-Task</t>
  </si>
  <si>
    <t>subTask</t>
  </si>
  <si>
    <t>Defect</t>
  </si>
  <si>
    <t>defect</t>
  </si>
  <si>
    <t>Requirement</t>
  </si>
  <si>
    <t>Stakeholder Requirement</t>
  </si>
  <si>
    <t>csRequirement</t>
  </si>
  <si>
    <t>Process Quality Requirement</t>
  </si>
  <si>
    <t>prQRequirement</t>
  </si>
  <si>
    <t>Software Architectural Design</t>
  </si>
  <si>
    <t>swadRequirement</t>
  </si>
  <si>
    <t>Software Detailed Design</t>
  </si>
  <si>
    <t>swddRequirement</t>
  </si>
  <si>
    <t>testcase</t>
  </si>
  <si>
    <t>KPI Test Case</t>
  </si>
  <si>
    <t>testcaseKPI</t>
  </si>
  <si>
    <t>Release</t>
  </si>
  <si>
    <t>release</t>
  </si>
  <si>
    <t>Configuration Item</t>
  </si>
  <si>
    <t>configurationItem</t>
  </si>
  <si>
    <t>Risk</t>
  </si>
  <si>
    <t>risk</t>
  </si>
  <si>
    <t>Change Request</t>
  </si>
  <si>
    <t>changerequest</t>
  </si>
  <si>
    <t>Testbench</t>
  </si>
  <si>
    <t>testbench</t>
  </si>
  <si>
    <t>Electronic Control Unit</t>
  </si>
  <si>
    <t>ecu</t>
  </si>
  <si>
    <t>Dependency</t>
  </si>
  <si>
    <t>dependency</t>
  </si>
  <si>
    <t>SW Architecture</t>
  </si>
  <si>
    <t>swArchitecture</t>
  </si>
  <si>
    <t>Heading</t>
  </si>
  <si>
    <t>heading</t>
  </si>
  <si>
    <t>[Jira] Defect</t>
  </si>
  <si>
    <t>extDefect</t>
  </si>
  <si>
    <t>Doors Heading</t>
  </si>
  <si>
    <t>doorsHeading</t>
  </si>
  <si>
    <t>[Jira] Epic</t>
  </si>
  <si>
    <t>extEpic</t>
  </si>
  <si>
    <t>System Architecture</t>
  </si>
  <si>
    <t>systemArchitecture</t>
  </si>
  <si>
    <t>Work Item</t>
  </si>
  <si>
    <t>Revision</t>
  </si>
  <si>
    <t>Checksum</t>
  </si>
  <si>
    <t>Level</t>
  </si>
  <si>
    <t>Test Fields Checksum</t>
  </si>
  <si>
    <t>Read Only</t>
  </si>
  <si>
    <t>6577836</t>
  </si>
  <si>
    <t>3e539fa8d9e44492bbac405703b3c3c6caae4b3c</t>
  </si>
  <si>
    <t>8a2b651a02ecdcbd5809d1b980bab1e8c89c52ef</t>
  </si>
  <si>
    <t>6577820</t>
  </si>
  <si>
    <t>560067e7bda92aedae25c28f98b7802d297ef433</t>
  </si>
  <si>
    <t>af717ab5709713de31f5515d795235ca97a20b86</t>
  </si>
  <si>
    <t>6575662</t>
  </si>
  <si>
    <t>d0fd2a49648a3f3ce7b6619b02fb73fbfb164be2</t>
  </si>
  <si>
    <t>54f8dd348180a6c869d9446bb1efc2f5342c730f</t>
  </si>
  <si>
    <t>88e6f2de05c9d2c5099955df9e713666c4ef3ceb</t>
  </si>
  <si>
    <t>6571391</t>
  </si>
  <si>
    <t>35b1099f817bc522ee18cfcd685f96d2b1a6cbdb</t>
  </si>
  <si>
    <t>d3eca1df92c2492f77bdc8a31fa7f9cf83d09486</t>
  </si>
  <si>
    <t>6568771</t>
  </si>
  <si>
    <t>592b33e754fed507451120adb57c8559ffb43290</t>
  </si>
  <si>
    <t>6577833</t>
  </si>
  <si>
    <t>ced61b2d8293d81707750733b1e405e766780420</t>
  </si>
  <si>
    <t>9f95b0f190f6d5f725e29b3f036cc9f69dc07da9</t>
  </si>
  <si>
    <t>6578444</t>
  </si>
  <si>
    <t>7e82b28ddead7c24af5ecb40ccc8b445acdf5bf2</t>
  </si>
  <si>
    <t>af0139ec4c6adec393051607ed002693228b4d18</t>
  </si>
  <si>
    <t>65dc3a933894ba7f02e14a3e123fed43383b0cc1</t>
  </si>
  <si>
    <t>6572069</t>
  </si>
  <si>
    <t>765fcdb91509811fe91c0c6b621e72d8f4ea1a03</t>
  </si>
  <si>
    <t>6574815</t>
  </si>
  <si>
    <t>2415b4db324df4d0383f3f43bce9dc5f9c0f5147</t>
  </si>
  <si>
    <t>6577814</t>
  </si>
  <si>
    <t>7790f7d349f8b0b88b06af6628201d25fd4f6068</t>
  </si>
  <si>
    <t>403529d4e63428992d417340343acb383a39ce25</t>
  </si>
  <si>
    <t>6571388</t>
  </si>
  <si>
    <t>e8cc9daf0887aa647311d9e7f7af9d09da492f54</t>
  </si>
  <si>
    <t>28c9d98e2c05f1db3f9ce8b74c7769494a08ff3a</t>
  </si>
  <si>
    <t>8a56250269c7835bbf163b4f52910f40fea04980</t>
  </si>
  <si>
    <t>6573370</t>
  </si>
  <si>
    <t>c4793c19efe9a46bc9783fe07d884555ed850ece</t>
  </si>
  <si>
    <t>6573105</t>
  </si>
  <si>
    <t>2cbe5e9e04fd5b6ba466dee206c39e772e3c2992</t>
  </si>
  <si>
    <t>5c82288c0d244895b76fa52ae5aa4fce608e1e46</t>
  </si>
  <si>
    <t>547f212c9e026424c8e85e2c1751c50ba151a7cc</t>
  </si>
  <si>
    <t>0afe05d81266c8a94c0d08e43dc08287b1b50a0c</t>
  </si>
  <si>
    <t>6571826</t>
  </si>
  <si>
    <t>89ce91ba29c915ba3b749f2d81ec7c0fb195489d</t>
  </si>
  <si>
    <t>51cba078cb68a4eb867856b911a823b44c4798f7</t>
  </si>
  <si>
    <t>449d86df97ecd9c7791b67c67c12456edf35386a</t>
  </si>
  <si>
    <t>e0deb47d9e0c525d8eac5780c037b9b1ffa0f24b</t>
  </si>
  <si>
    <t>6577830</t>
  </si>
  <si>
    <t>2ccbb3b8dc22456d85139814a089b0f04e3763cc</t>
  </si>
  <si>
    <t>0080461d796c4d4379dcd6ec3ff7742855ea3d6f</t>
  </si>
  <si>
    <t>6577815</t>
  </si>
  <si>
    <t>06dd86e45c20184f92f3e34952042989e5df091d</t>
  </si>
  <si>
    <t>bf975d22817aa0de49b4d0040101fbbaa6cac1f8</t>
  </si>
  <si>
    <t>6577808</t>
  </si>
  <si>
    <t>49d5c404b0f18c2a2bfc50acc422bc8a8e23686d</t>
  </si>
  <si>
    <t>4c5df587c323dfe4f765d31572a6e07a9369b743</t>
  </si>
  <si>
    <t>3dfac1e8bbbcd0158e1f5a20d091034da2e9b5b6</t>
  </si>
  <si>
    <t>3a6af0a540c910d4b9020c156ced76ba44835bef</t>
  </si>
  <si>
    <t>6571953</t>
  </si>
  <si>
    <t>d43113036b4f41e6e1e80990171691ec780c7bd7</t>
  </si>
  <si>
    <t>4be83d5b6753e0940d2148413770685ff7f8716b</t>
  </si>
  <si>
    <t>6577824</t>
  </si>
  <si>
    <t>9c7c00755a46bd1f5df70fb5a7b082b2b4ad26b6</t>
  </si>
  <si>
    <t>6577821</t>
  </si>
  <si>
    <t>b71972d32d4271c566ebcf847258287eeda88dba</t>
  </si>
  <si>
    <t>8d301e9ca3cff02caedf8a3f7c398ce5fbe1a1e4</t>
  </si>
  <si>
    <t>6577812</t>
  </si>
  <si>
    <t>4dde7c7648f5bcebeea4ee24dc7fcc1cafa7f0c0</t>
  </si>
  <si>
    <t>29921df201319c9a453b5f705a4d4172f84f2f54</t>
  </si>
  <si>
    <t>f415fdc7a55c92c42a22312e154f0bcfe4530744</t>
  </si>
  <si>
    <t>510badcd9fc34de8da9872a409295a114ad6cbd1</t>
  </si>
  <si>
    <t>6573873</t>
  </si>
  <si>
    <t>3893171d1a06bfd7164f4e9e244c9b37677f3682</t>
  </si>
  <si>
    <t>4551cf4325a8d5094fbbde81909384522c32e709</t>
  </si>
  <si>
    <t>ad62c2ce766ebc2cfc591f12f3a7204390e7e437</t>
  </si>
  <si>
    <t>6577810</t>
  </si>
  <si>
    <t>f49bdd3df22377be9625ffd7503f0447f48194e6</t>
  </si>
  <si>
    <t>6575254</t>
  </si>
  <si>
    <t>5de5934a72ea5267e901f7d6587e5d638caae226</t>
  </si>
  <si>
    <t>6576050</t>
  </si>
  <si>
    <t>a047b1f64d920b724c1692090de41b44bfc7010c</t>
  </si>
  <si>
    <t>9a1737cd1e4c586e22b3eb9a8db1d86084d1c222</t>
  </si>
  <si>
    <t>f156bbe9167b2290b9cfd221070b807b7daea753</t>
  </si>
  <si>
    <t>8a2daba9818ef76e5268787bfbc9eeb9f3102f6e</t>
  </si>
  <si>
    <t>38a17f226173b3bddff21b8db42be3ad623ba25f</t>
  </si>
  <si>
    <t>6575466</t>
  </si>
  <si>
    <t>61e33a7ba6341efc90b642c2ade8d134ef44a83e</t>
  </si>
  <si>
    <t>6577828</t>
  </si>
  <si>
    <t>a67d9529962eefca07b9b33df5f49a35934a3341</t>
  </si>
  <si>
    <t>6572716</t>
  </si>
  <si>
    <t>fa238571ae4eace895876403da8b2e9f97771fcf</t>
  </si>
  <si>
    <t>6575217</t>
  </si>
  <si>
    <t>6c7ddacd7fe1497a3a3aae1368ac21d474559a76</t>
  </si>
  <si>
    <t>dedc683329d4fb6cfb03fbbb11e262a98500bea9</t>
  </si>
  <si>
    <t>b6210863f8d2b9cb4574ffb6e03ff4ba271ed66a</t>
  </si>
  <si>
    <t>22162533298c6ece6d744654a84047974af4de73</t>
  </si>
  <si>
    <t>6573361</t>
  </si>
  <si>
    <t>e2e8281a155605ae762fb7d8d09a24d10202f5f9</t>
  </si>
  <si>
    <t>b0e16c80b2c32d2ed68fb824981a057649ca5a50</t>
  </si>
  <si>
    <t>511a2aa7d889def19543bc09b9d30bcaf0bdec00</t>
  </si>
  <si>
    <t>6a0b3a7251c84b622405d354d07a1de043a1fa84</t>
  </si>
  <si>
    <t>149aeda24d85d25d94caab3daa5b174ee4f525e9</t>
  </si>
  <si>
    <t>7b054bb53d0c708f34b5acf2bd857daa12e75387</t>
  </si>
  <si>
    <t>c28fa5d56697b1720a7c422e2e8b94a3786d023c</t>
  </si>
  <si>
    <t>709aebce79774b6163f0bfda027f0fe06a3c84af</t>
  </si>
  <si>
    <t>2534a6a847d4fe1dd1e72bf3a3151f383e690981</t>
  </si>
  <si>
    <t>6fff57007fa9ffdbc018cca949641551eab932db</t>
  </si>
  <si>
    <t>6577827</t>
  </si>
  <si>
    <t>fe75934f340702ed27f6e532a0588626f7d8b3a3</t>
  </si>
  <si>
    <t>6578612</t>
  </si>
  <si>
    <t>b6e9cfd750fff7d86a3b235c6da40e8ef6f58697</t>
  </si>
  <si>
    <t>7008d6a3147a137e459ddb2d42495b78ba60e4bb</t>
  </si>
  <si>
    <t>6575211</t>
  </si>
  <si>
    <t>442a4ff6ddd3d5f54c07a00b3547c62be624fd2b</t>
  </si>
  <si>
    <t>79c5b8d415095c7847689bb781653bdaa9f39551</t>
  </si>
  <si>
    <t>06f988879e70e8921dca0dd667b11c52545b17ff</t>
  </si>
  <si>
    <t>a6abb97b2f8de122ee4bafcbbfbdd34185e79686</t>
  </si>
  <si>
    <t>e97ad538d9f79303f4e7908df71fa981f43d242a</t>
  </si>
  <si>
    <t>f4f2519be7f2c666b8540e3cc48987c0afb3262c</t>
  </si>
  <si>
    <t>28facdcd1ba146dbc4959e160ab97a344db47afb</t>
  </si>
  <si>
    <t>12e6ce140e311454ca49aa9ce54877c58dd96efb</t>
  </si>
  <si>
    <t>3e7c80ab40e0a607fffe9f8a9cb13dbe8cadc64a</t>
  </si>
  <si>
    <t>35c6ec0228dca154fb67654d314f6823226eb51f</t>
  </si>
  <si>
    <t>4d2b92d63b4564d9846aeeefd047bdcba619c49d</t>
  </si>
  <si>
    <t>802c6db72fdbccf503ecee762f1c136823431531</t>
  </si>
  <si>
    <t>2fc4b21ad1d0bcc3bacac9426b2eb9ed43ec7e7b</t>
  </si>
  <si>
    <t>8451a4514325c404b5433726f6cdf1af0c6f49e7</t>
  </si>
  <si>
    <t>1a675d2b7d5c2f1a19049301af11c6f48a2a8658</t>
  </si>
  <si>
    <t>438ffb5e8ca756f1b05b53b5cfc189b547993dd9</t>
  </si>
  <si>
    <t>9adb9b231a96d2afc3a2a1e42cecdfb613a965ff</t>
  </si>
  <si>
    <t>6576048</t>
  </si>
  <si>
    <t>42e4673be936110dcb24f9699dd039be6d8a4ed7</t>
  </si>
  <si>
    <t>fe49239870aa5a330c326af8de54fb9999629a1e</t>
  </si>
  <si>
    <t>project.id</t>
  </si>
  <si>
    <t>PACCAR_NAID</t>
  </si>
  <si>
    <t>testRun</t>
  </si>
  <si>
    <t>testRunRevision</t>
  </si>
  <si>
    <t>6578613</t>
  </si>
  <si>
    <t>module.location</t>
  </si>
  <si>
    <t>allowDocumentStructureChanges</t>
  </si>
  <si>
    <t>editableFields</t>
  </si>
  <si>
    <t>_testRecord.extDefect, _testRecord.NonEBFailure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</si>
</sst>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1"/>
      <color indexed="12"/>
      <name val="Calibri"/>
    </font>
    <font>
      <sz val="10"/>
      <name val="Calibri"/>
    </font>
    <font>
      <sz val="10"/>
      <color rgb="FF000000"/>
      <name val="Segoe UI"/>
    </font>
    <font>
      <sz val="10"/>
      <color rgb="FF172B4D"/>
      <name val="Segoe UI"/>
    </font>
    <font>
      <b/>
      <sz val="11"/>
      <name val="Calibri"/>
    </font>
    <font>
      <sz val="11"/>
      <name val="Calibri"/>
    </font>
    <font>
      <sz val="11"/>
      <color rgb="FF172B4D"/>
      <name val="Calibri"/>
    </font>
    <font>
      <b/>
      <sz val="10"/>
      <color rgb="FF000000"/>
      <name val="Segoe UI"/>
    </font>
    <font>
      <sz val="10"/>
      <color rgb="FF172B4D"/>
      <name val="Calibri"/>
    </font>
    <font>
      <sz val="9"/>
      <name val="Calibri"/>
    </font>
    <font>
      <sz val="8"/>
      <name val="Calibri"/>
    </font>
    <font>
      <sz val="11"/>
      <color rgb="FF000000"/>
      <name val="Calibri"/>
    </font>
    <font>
      <sz val="10"/>
      <color rgb="FF000000"/>
      <name val="Calibri"/>
    </font>
    <font>
      <b/>
      <sz val="10"/>
      <name val="Calibri"/>
    </font>
    <font>
      <sz val="11"/>
      <color rgb="FF172B4D"/>
      <name val="Segoe UI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1" fontId="0" fillId="0" borderId="1" xfId="0" applyNumberFormat="1" applyBorder="1" applyAlignment="1">
      <alignment vertical="top"/>
    </xf>
    <xf numFmtId="1" fontId="0" fillId="0" borderId="0" xfId="0" applyNumberFormat="1" applyAlignment="1">
      <alignment horizontal="left" vertical="top"/>
    </xf>
  </cellXfs>
  <cellStyles count="1">
    <cellStyle name="Normal" xfId="0" builtinId="0"/>
  </cellStyles>
  <dxfs count="13"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numFmt numFmtId="1" formatCode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3" tint="-0.249977111117893"/>
        </patternFill>
      </fill>
      <alignment horizontal="general" vertical="center" textRotation="0" wrapText="0" justifyLastLine="0" shrinkToFit="0"/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1" defaultTableStyle="TableStyleMedium9" defaultPivotStyle="PivotStyleLight16">
    <tableStyle name="Polarion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Items" displayName="WorkItems" ref="A1:N383" totalsRowShown="0" headerRowDxfId="10">
  <tableColumns count="14">
    <tableColumn id="1" xr3:uid="{00000000-0010-0000-0000-000001000000}" name="ID" dataDxfId="9"/>
    <tableColumn id="2" xr3:uid="{00000000-0010-0000-0000-000002000000}" name="Title" dataDxfId="8"/>
    <tableColumn id="15" xr3:uid="{00000000-0010-0000-0000-00000F000000}" name="#" dataDxfId="7"/>
    <tableColumn id="16" xr3:uid="{00000000-0010-0000-0000-000010000000}" name="Step"/>
    <tableColumn id="17" xr3:uid="{00000000-0010-0000-0000-000011000000}" name="Description"/>
    <tableColumn id="18" xr3:uid="{00000000-0010-0000-0000-000012000000}" name="Expected Result"/>
    <tableColumn id="14" xr3:uid="{00000000-0010-0000-0000-00000E000000}" name="Actual Result" dataDxfId="6"/>
    <tableColumn id="13" xr3:uid="{00000000-0010-0000-0000-00000D000000}" name="Step Verdict" dataDxfId="5"/>
    <tableColumn id="4" xr3:uid="{00000000-0010-0000-0000-000004000000}" name="Test Case Verdict" dataDxfId="4"/>
    <tableColumn id="19" xr3:uid="{00000000-0010-0000-0000-000013000000}" name="Related Jira Defect"/>
    <tableColumn id="20" xr3:uid="{00000000-0010-0000-0000-000014000000}" name="Non EB Failure"/>
    <tableColumn id="5" xr3:uid="{00000000-0010-0000-0000-000005000000}" name="Test Comment" dataDxfId="3"/>
    <tableColumn id="6" xr3:uid="{00000000-0010-0000-0000-000006000000}" name="Type"/>
    <tableColumn id="7" xr3:uid="{00000000-0010-0000-0000-000007000000}" name="_polario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lumnMap" displayName="ColumnMap" ref="A5:B21">
  <tableColumns count="2">
    <tableColumn id="1" xr3:uid="{00000000-0010-0000-0100-000001000000}" name="Column"/>
    <tableColumn id="2" xr3:uid="{00000000-0010-0000-0100-000002000000}" name="Fiel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perties" displayName="Properties" ref="A1:B3" totalsRowShown="0" dataDxfId="2">
  <tableColumns count="2">
    <tableColumn id="1" xr3:uid="{00000000-0010-0000-0200-000001000000}" name="Property" dataDxfId="1"/>
    <tableColumn id="2" xr3:uid="{00000000-0010-0000-0200-000002000000}" name="Value" dataDxfId="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_polarion_options" displayName="_polarion_options" ref="A3:D43">
  <tableColumns count="4">
    <tableColumn id="1" xr3:uid="{00000000-0010-0000-0300-000001000000}" name="Type"/>
    <tableColumn id="2" xr3:uid="{00000000-0010-0000-0300-000002000000}" name="Label"/>
    <tableColumn id="3" xr3:uid="{00000000-0010-0000-0300-000003000000}" name="ID"/>
    <tableColumn id="4" xr3:uid="{00000000-0010-0000-0300-000004000000}" name="Field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_polarion_data" displayName="_polarion_data" ref="A45:F131">
  <tableColumns count="6">
    <tableColumn id="1" xr3:uid="{00000000-0010-0000-0400-000001000000}" name="Work Item"/>
    <tableColumn id="2" xr3:uid="{00000000-0010-0000-0400-000002000000}" name="Revision"/>
    <tableColumn id="3" xr3:uid="{00000000-0010-0000-0400-000003000000}" name="Checksum"/>
    <tableColumn id="4" xr3:uid="{00000000-0010-0000-0400-000004000000}" name="Level"/>
    <tableColumn id="5" xr3:uid="{00000000-0010-0000-0400-000005000000}" name="Test Fields Checksum"/>
    <tableColumn id="6" xr3:uid="{00000000-0010-0000-0400-000006000000}" name="Read Onl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PolarionProperties" displayName="PolarionProperties" ref="A133:B139">
  <tableColumns count="2">
    <tableColumn id="1" xr3:uid="{00000000-0010-0000-0500-000001000000}" name="Property"/>
    <tableColumn id="2" xr3:uid="{00000000-0010-0000-0500-000002000000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olarion.elektrobit.com/polarion/redirect/project/PACCAR_NAID/workitem/question_mark/id=NAID-32719" TargetMode="External"/><Relationship Id="rId21" Type="http://schemas.openxmlformats.org/officeDocument/2006/relationships/hyperlink" Target="https://polarion.elektrobit.com/polarion/redirect/project/PACCAR_NAID/workitem/question_mark/id=NAID-31724" TargetMode="External"/><Relationship Id="rId42" Type="http://schemas.openxmlformats.org/officeDocument/2006/relationships/hyperlink" Target="https://polarion.elektrobit.com/polarion/redirect/project/PACCAR_NAID/workitem/question_mark/id=NAID-41338" TargetMode="External"/><Relationship Id="rId47" Type="http://schemas.openxmlformats.org/officeDocument/2006/relationships/hyperlink" Target="https://polarion.elektrobit.com/polarion/redirect/project/PACCAR_NAID/workitem/question_mark/id=NAID-44659" TargetMode="External"/><Relationship Id="rId63" Type="http://schemas.openxmlformats.org/officeDocument/2006/relationships/hyperlink" Target="https://polarion.elektrobit.com/polarion/redirect/project/PACCAR_NAID/workitem/question_mark/id=NAID-94319" TargetMode="External"/><Relationship Id="rId68" Type="http://schemas.openxmlformats.org/officeDocument/2006/relationships/hyperlink" Target="https://polarion.elektrobit.com/polarion/redirect/project/PACCAR_NAID/workitem/question_mark/id=NAID-97963" TargetMode="External"/><Relationship Id="rId84" Type="http://schemas.openxmlformats.org/officeDocument/2006/relationships/hyperlink" Target="https://polarion.elektrobit.com/polarion/redirect/project/PACCAR_NAID/workitem/question_mark/id=NAID-100538" TargetMode="External"/><Relationship Id="rId16" Type="http://schemas.openxmlformats.org/officeDocument/2006/relationships/hyperlink" Target="https://polarion.elektrobit.com/polarion/redirect/project/PACCAR_NAID/workitem/question_mark/id=NAID-30448" TargetMode="External"/><Relationship Id="rId11" Type="http://schemas.openxmlformats.org/officeDocument/2006/relationships/hyperlink" Target="https://polarion.elektrobit.com/polarion/redirect/project/PACCAR_NAID/workitem/question_mark/id=NAID-29942" TargetMode="External"/><Relationship Id="rId32" Type="http://schemas.openxmlformats.org/officeDocument/2006/relationships/hyperlink" Target="https://polarion.elektrobit.com/polarion/redirect/project/PACCAR_NAID/workitem/question_mark/id=NAID-38509" TargetMode="External"/><Relationship Id="rId37" Type="http://schemas.openxmlformats.org/officeDocument/2006/relationships/hyperlink" Target="https://polarion.elektrobit.com/polarion/redirect/project/PACCAR_NAID/workitem/question_mark/id=NAID-39430" TargetMode="External"/><Relationship Id="rId53" Type="http://schemas.openxmlformats.org/officeDocument/2006/relationships/hyperlink" Target="https://polarion.elektrobit.com/polarion/redirect/project/PACCAR_NAID/workitem/question_mark/id=NAID-66793" TargetMode="External"/><Relationship Id="rId58" Type="http://schemas.openxmlformats.org/officeDocument/2006/relationships/hyperlink" Target="https://polarion.elektrobit.com/polarion/redirect/project/PACCAR_NAID/workitem/question_mark/id=NAID-72567" TargetMode="External"/><Relationship Id="rId74" Type="http://schemas.openxmlformats.org/officeDocument/2006/relationships/hyperlink" Target="https://polarion.elektrobit.com/polarion/redirect/project/PACCAR_NAID/workitem/question_mark/id=NAID-99055" TargetMode="External"/><Relationship Id="rId79" Type="http://schemas.openxmlformats.org/officeDocument/2006/relationships/hyperlink" Target="https://polarion.elektrobit.com/polarion/redirect/project/PACCAR_NAID/workitem/question_mark/id=NAID-99304" TargetMode="External"/><Relationship Id="rId5" Type="http://schemas.openxmlformats.org/officeDocument/2006/relationships/hyperlink" Target="https://polarion.elektrobit.com/polarion/redirect/project/PACCAR_NAID/workitem/question_mark/id=NAID-24438" TargetMode="External"/><Relationship Id="rId19" Type="http://schemas.openxmlformats.org/officeDocument/2006/relationships/hyperlink" Target="https://polarion.elektrobit.com/polarion/redirect/project/PACCAR_NAID/workitem/question_mark/id=NAID-31341" TargetMode="External"/><Relationship Id="rId14" Type="http://schemas.openxmlformats.org/officeDocument/2006/relationships/hyperlink" Target="https://polarion.elektrobit.com/polarion/redirect/project/PACCAR_NAID/workitem/question_mark/id=NAID-30446" TargetMode="External"/><Relationship Id="rId22" Type="http://schemas.openxmlformats.org/officeDocument/2006/relationships/hyperlink" Target="https://polarion.elektrobit.com/polarion/redirect/project/PACCAR_NAID/workitem/question_mark/id=NAID-31725" TargetMode="External"/><Relationship Id="rId27" Type="http://schemas.openxmlformats.org/officeDocument/2006/relationships/hyperlink" Target="https://polarion.elektrobit.com/polarion/redirect/project/PACCAR_NAID/workitem/question_mark/id=NAID-32729" TargetMode="External"/><Relationship Id="rId30" Type="http://schemas.openxmlformats.org/officeDocument/2006/relationships/hyperlink" Target="https://polarion.elektrobit.com/polarion/redirect/project/PACCAR_NAID/workitem/question_mark/id=NAID-37855" TargetMode="External"/><Relationship Id="rId35" Type="http://schemas.openxmlformats.org/officeDocument/2006/relationships/hyperlink" Target="https://polarion.elektrobit.com/polarion/redirect/project/PACCAR_NAID/workitem/question_mark/id=NAID-38527" TargetMode="External"/><Relationship Id="rId43" Type="http://schemas.openxmlformats.org/officeDocument/2006/relationships/hyperlink" Target="https://polarion.elektrobit.com/polarion/redirect/project/PACCAR_NAID/workitem/question_mark/id=NAID-41339" TargetMode="External"/><Relationship Id="rId48" Type="http://schemas.openxmlformats.org/officeDocument/2006/relationships/hyperlink" Target="https://polarion.elektrobit.com/polarion/redirect/project/PACCAR_NAID/workitem/question_mark/id=NAID-44660" TargetMode="External"/><Relationship Id="rId56" Type="http://schemas.openxmlformats.org/officeDocument/2006/relationships/hyperlink" Target="https://polarion.elektrobit.com/polarion/redirect/project/PACCAR_NAID/workitem/question_mark/id=NAID-67843" TargetMode="External"/><Relationship Id="rId64" Type="http://schemas.openxmlformats.org/officeDocument/2006/relationships/hyperlink" Target="https://polarion.elektrobit.com/polarion/redirect/project/PACCAR_NAID/workitem/question_mark/id=NAID-95941" TargetMode="External"/><Relationship Id="rId69" Type="http://schemas.openxmlformats.org/officeDocument/2006/relationships/hyperlink" Target="https://polarion.elektrobit.com/polarion/redirect/project/PACCAR_NAID/workitem/question_mark/id=NAID-98461" TargetMode="External"/><Relationship Id="rId77" Type="http://schemas.openxmlformats.org/officeDocument/2006/relationships/hyperlink" Target="https://polarion.elektrobit.com/polarion/redirect/project/PACCAR_NAID/workitem/question_mark/id=NAID-99237" TargetMode="External"/><Relationship Id="rId8" Type="http://schemas.openxmlformats.org/officeDocument/2006/relationships/hyperlink" Target="https://polarion.elektrobit.com/polarion/redirect/project/PACCAR_NAID/workitem/question_mark/id=NAID-29429" TargetMode="External"/><Relationship Id="rId51" Type="http://schemas.openxmlformats.org/officeDocument/2006/relationships/hyperlink" Target="https://polarion.elektrobit.com/polarion/redirect/project/PACCAR_NAID/workitem/question_mark/id=NAID-56919" TargetMode="External"/><Relationship Id="rId72" Type="http://schemas.openxmlformats.org/officeDocument/2006/relationships/hyperlink" Target="https://polarion.elektrobit.com/polarion/redirect/project/PACCAR_NAID/workitem/question_mark/id=NAID-98946" TargetMode="External"/><Relationship Id="rId80" Type="http://schemas.openxmlformats.org/officeDocument/2006/relationships/hyperlink" Target="https://polarion.elektrobit.com/polarion/redirect/project/PACCAR_NAID/workitem/question_mark/id=NAID-99676" TargetMode="External"/><Relationship Id="rId85" Type="http://schemas.openxmlformats.org/officeDocument/2006/relationships/hyperlink" Target="https://polarion.elektrobit.com/polarion/redirect/project/PACCAR_NAID/workitem/question_mark/id=NAID-100539" TargetMode="External"/><Relationship Id="rId3" Type="http://schemas.openxmlformats.org/officeDocument/2006/relationships/hyperlink" Target="https://polarion.elektrobit.com/polarion/redirect/project/PACCAR_NAID/workitem/question_mark/id=NAID-24436" TargetMode="External"/><Relationship Id="rId12" Type="http://schemas.openxmlformats.org/officeDocument/2006/relationships/hyperlink" Target="https://polarion.elektrobit.com/polarion/redirect/project/PACCAR_NAID/workitem/question_mark/id=NAID-29943" TargetMode="External"/><Relationship Id="rId17" Type="http://schemas.openxmlformats.org/officeDocument/2006/relationships/hyperlink" Target="https://polarion.elektrobit.com/polarion/redirect/project/PACCAR_NAID/workitem/question_mark/id=NAID-30462" TargetMode="External"/><Relationship Id="rId25" Type="http://schemas.openxmlformats.org/officeDocument/2006/relationships/hyperlink" Target="https://polarion.elektrobit.com/polarion/redirect/project/PACCAR_NAID/workitem/question_mark/id=NAID-32715" TargetMode="External"/><Relationship Id="rId33" Type="http://schemas.openxmlformats.org/officeDocument/2006/relationships/hyperlink" Target="https://polarion.elektrobit.com/polarion/redirect/project/PACCAR_NAID/workitem/question_mark/id=NAID-38515" TargetMode="External"/><Relationship Id="rId38" Type="http://schemas.openxmlformats.org/officeDocument/2006/relationships/hyperlink" Target="https://polarion.elektrobit.com/polarion/redirect/project/PACCAR_NAID/workitem/question_mark/id=NAID-39431" TargetMode="External"/><Relationship Id="rId46" Type="http://schemas.openxmlformats.org/officeDocument/2006/relationships/hyperlink" Target="https://polarion.elektrobit.com/polarion/redirect/project/PACCAR_NAID/workitem/question_mark/id=NAID-44625" TargetMode="External"/><Relationship Id="rId59" Type="http://schemas.openxmlformats.org/officeDocument/2006/relationships/hyperlink" Target="https://polarion.elektrobit.com/polarion/redirect/project/PACCAR_NAID/workitem/question_mark/id=NAID-92024" TargetMode="External"/><Relationship Id="rId67" Type="http://schemas.openxmlformats.org/officeDocument/2006/relationships/hyperlink" Target="https://polarion.elektrobit.com/polarion/redirect/project/PACCAR_NAID/workitem/question_mark/id=NAID-97896" TargetMode="External"/><Relationship Id="rId20" Type="http://schemas.openxmlformats.org/officeDocument/2006/relationships/hyperlink" Target="https://polarion.elektrobit.com/polarion/redirect/project/PACCAR_NAID/workitem/question_mark/id=NAID-31342" TargetMode="External"/><Relationship Id="rId41" Type="http://schemas.openxmlformats.org/officeDocument/2006/relationships/hyperlink" Target="https://polarion.elektrobit.com/polarion/redirect/project/PACCAR_NAID/workitem/question_mark/id=NAID-41337" TargetMode="External"/><Relationship Id="rId54" Type="http://schemas.openxmlformats.org/officeDocument/2006/relationships/hyperlink" Target="https://polarion.elektrobit.com/polarion/redirect/project/PACCAR_NAID/workitem/question_mark/id=NAID-67164" TargetMode="External"/><Relationship Id="rId62" Type="http://schemas.openxmlformats.org/officeDocument/2006/relationships/hyperlink" Target="https://polarion.elektrobit.com/polarion/redirect/project/PACCAR_NAID/workitem/question_mark/id=NAID-94283" TargetMode="External"/><Relationship Id="rId70" Type="http://schemas.openxmlformats.org/officeDocument/2006/relationships/hyperlink" Target="https://polarion.elektrobit.com/polarion/redirect/project/PACCAR_NAID/workitem/question_mark/id=NAID-98708" TargetMode="External"/><Relationship Id="rId75" Type="http://schemas.openxmlformats.org/officeDocument/2006/relationships/hyperlink" Target="https://polarion.elektrobit.com/polarion/redirect/project/PACCAR_NAID/workitem/question_mark/id=NAID-99128" TargetMode="External"/><Relationship Id="rId83" Type="http://schemas.openxmlformats.org/officeDocument/2006/relationships/hyperlink" Target="https://polarion.elektrobit.com/polarion/redirect/project/PACCAR_NAID/workitem/question_mark/id=NAID-100536" TargetMode="External"/><Relationship Id="rId88" Type="http://schemas.openxmlformats.org/officeDocument/2006/relationships/table" Target="../tables/table1.xml"/><Relationship Id="rId1" Type="http://schemas.openxmlformats.org/officeDocument/2006/relationships/hyperlink" Target="https://polarion.elektrobit.com/polarion/redirect/project/PACCAR_NAID/workitem/question_mark/id=NAID-24430" TargetMode="External"/><Relationship Id="rId6" Type="http://schemas.openxmlformats.org/officeDocument/2006/relationships/hyperlink" Target="https://polarion.elektrobit.com/polarion/redirect/project/PACCAR_NAID/workitem/question_mark/id=NAID-24439" TargetMode="External"/><Relationship Id="rId15" Type="http://schemas.openxmlformats.org/officeDocument/2006/relationships/hyperlink" Target="https://polarion.elektrobit.com/polarion/redirect/project/PACCAR_NAID/workitem/question_mark/id=NAID-30447" TargetMode="External"/><Relationship Id="rId23" Type="http://schemas.openxmlformats.org/officeDocument/2006/relationships/hyperlink" Target="https://polarion.elektrobit.com/polarion/redirect/project/PACCAR_NAID/workitem/question_mark/id=NAID-31728" TargetMode="External"/><Relationship Id="rId28" Type="http://schemas.openxmlformats.org/officeDocument/2006/relationships/hyperlink" Target="https://polarion.elektrobit.com/polarion/redirect/project/PACCAR_NAID/workitem/question_mark/id=NAID-32730" TargetMode="External"/><Relationship Id="rId36" Type="http://schemas.openxmlformats.org/officeDocument/2006/relationships/hyperlink" Target="https://polarion.elektrobit.com/polarion/redirect/project/PACCAR_NAID/workitem/question_mark/id=NAID-39070" TargetMode="External"/><Relationship Id="rId49" Type="http://schemas.openxmlformats.org/officeDocument/2006/relationships/hyperlink" Target="https://polarion.elektrobit.com/polarion/redirect/project/PACCAR_NAID/workitem/question_mark/id=NAID-44734" TargetMode="External"/><Relationship Id="rId57" Type="http://schemas.openxmlformats.org/officeDocument/2006/relationships/hyperlink" Target="https://polarion.elektrobit.com/polarion/redirect/project/PACCAR_NAID/workitem/question_mark/id=NAID-69376" TargetMode="External"/><Relationship Id="rId10" Type="http://schemas.openxmlformats.org/officeDocument/2006/relationships/hyperlink" Target="https://polarion.elektrobit.com/polarion/redirect/project/PACCAR_NAID/workitem/question_mark/id=NAID-29848" TargetMode="External"/><Relationship Id="rId31" Type="http://schemas.openxmlformats.org/officeDocument/2006/relationships/hyperlink" Target="https://polarion.elektrobit.com/polarion/redirect/project/PACCAR_NAID/workitem/question_mark/id=NAID-37856" TargetMode="External"/><Relationship Id="rId44" Type="http://schemas.openxmlformats.org/officeDocument/2006/relationships/hyperlink" Target="https://polarion.elektrobit.com/polarion/redirect/project/PACCAR_NAID/workitem/question_mark/id=NAID-43381" TargetMode="External"/><Relationship Id="rId52" Type="http://schemas.openxmlformats.org/officeDocument/2006/relationships/hyperlink" Target="https://polarion.elektrobit.com/polarion/redirect/project/PACCAR_NAID/workitem/question_mark/id=NAID-66686" TargetMode="External"/><Relationship Id="rId60" Type="http://schemas.openxmlformats.org/officeDocument/2006/relationships/hyperlink" Target="https://polarion.elektrobit.com/polarion/redirect/project/PACCAR_NAID/workitem/question_mark/id=NAID-93398" TargetMode="External"/><Relationship Id="rId65" Type="http://schemas.openxmlformats.org/officeDocument/2006/relationships/hyperlink" Target="https://polarion.elektrobit.com/polarion/redirect/project/PACCAR_NAID/workitem/question_mark/id=NAID-97553" TargetMode="External"/><Relationship Id="rId73" Type="http://schemas.openxmlformats.org/officeDocument/2006/relationships/hyperlink" Target="https://polarion.elektrobit.com/polarion/redirect/project/PACCAR_NAID/workitem/question_mark/id=NAID-98950" TargetMode="External"/><Relationship Id="rId78" Type="http://schemas.openxmlformats.org/officeDocument/2006/relationships/hyperlink" Target="https://polarion.elektrobit.com/polarion/redirect/project/PACCAR_NAID/workitem/question_mark/id=NAID-99238" TargetMode="External"/><Relationship Id="rId81" Type="http://schemas.openxmlformats.org/officeDocument/2006/relationships/hyperlink" Target="https://polarion.elektrobit.com/polarion/redirect/project/PACCAR_NAID/workitem/question_mark/id=NAID-100280" TargetMode="External"/><Relationship Id="rId86" Type="http://schemas.openxmlformats.org/officeDocument/2006/relationships/hyperlink" Target="https://polarion.elektrobit.com/polarion/redirect/project/PACCAR_NAID/workitem/question_mark/id=NAID-100541" TargetMode="External"/><Relationship Id="rId4" Type="http://schemas.openxmlformats.org/officeDocument/2006/relationships/hyperlink" Target="https://polarion.elektrobit.com/polarion/redirect/project/PACCAR_NAID/workitem/question_mark/id=NAID-24437" TargetMode="External"/><Relationship Id="rId9" Type="http://schemas.openxmlformats.org/officeDocument/2006/relationships/hyperlink" Target="https://polarion.elektrobit.com/polarion/redirect/project/PACCAR_NAID/workitem/question_mark/id=NAID-29663" TargetMode="External"/><Relationship Id="rId13" Type="http://schemas.openxmlformats.org/officeDocument/2006/relationships/hyperlink" Target="https://polarion.elektrobit.com/polarion/redirect/project/PACCAR_NAID/workitem/question_mark/id=NAID-30109" TargetMode="External"/><Relationship Id="rId18" Type="http://schemas.openxmlformats.org/officeDocument/2006/relationships/hyperlink" Target="https://polarion.elektrobit.com/polarion/redirect/project/PACCAR_NAID/workitem/question_mark/id=NAID-31086" TargetMode="External"/><Relationship Id="rId39" Type="http://schemas.openxmlformats.org/officeDocument/2006/relationships/hyperlink" Target="https://polarion.elektrobit.com/polarion/redirect/project/PACCAR_NAID/workitem/question_mark/id=NAID-39432" TargetMode="External"/><Relationship Id="rId34" Type="http://schemas.openxmlformats.org/officeDocument/2006/relationships/hyperlink" Target="https://polarion.elektrobit.com/polarion/redirect/project/PACCAR_NAID/workitem/question_mark/id=NAID-38518" TargetMode="External"/><Relationship Id="rId50" Type="http://schemas.openxmlformats.org/officeDocument/2006/relationships/hyperlink" Target="https://polarion.elektrobit.com/polarion/redirect/project/PACCAR_NAID/workitem/question_mark/id=NAID-44807" TargetMode="External"/><Relationship Id="rId55" Type="http://schemas.openxmlformats.org/officeDocument/2006/relationships/hyperlink" Target="https://polarion.elektrobit.com/polarion/redirect/project/PACCAR_NAID/workitem/question_mark/id=NAID-67328" TargetMode="External"/><Relationship Id="rId76" Type="http://schemas.openxmlformats.org/officeDocument/2006/relationships/hyperlink" Target="https://polarion.elektrobit.com/polarion/redirect/project/PACCAR_NAID/workitem/question_mark/id=NAID-99190" TargetMode="External"/><Relationship Id="rId7" Type="http://schemas.openxmlformats.org/officeDocument/2006/relationships/hyperlink" Target="https://polarion.elektrobit.com/polarion/redirect/project/PACCAR_NAID/workitem/question_mark/id=NAID-24445" TargetMode="External"/><Relationship Id="rId71" Type="http://schemas.openxmlformats.org/officeDocument/2006/relationships/hyperlink" Target="https://polarion.elektrobit.com/polarion/redirect/project/PACCAR_NAID/workitem/question_mark/id=NAID-98867" TargetMode="External"/><Relationship Id="rId2" Type="http://schemas.openxmlformats.org/officeDocument/2006/relationships/hyperlink" Target="https://polarion.elektrobit.com/polarion/redirect/project/PACCAR_NAID/workitem/question_mark/id=NAID-24433" TargetMode="External"/><Relationship Id="rId29" Type="http://schemas.openxmlformats.org/officeDocument/2006/relationships/hyperlink" Target="https://polarion.elektrobit.com/polarion/redirect/project/PACCAR_NAID/workitem/question_mark/id=NAID-36545" TargetMode="External"/><Relationship Id="rId24" Type="http://schemas.openxmlformats.org/officeDocument/2006/relationships/hyperlink" Target="https://polarion.elektrobit.com/polarion/redirect/project/PACCAR_NAID/workitem/question_mark/id=NAID-31768" TargetMode="External"/><Relationship Id="rId40" Type="http://schemas.openxmlformats.org/officeDocument/2006/relationships/hyperlink" Target="https://polarion.elektrobit.com/polarion/redirect/project/PACCAR_NAID/workitem/question_mark/id=NAID-41336" TargetMode="External"/><Relationship Id="rId45" Type="http://schemas.openxmlformats.org/officeDocument/2006/relationships/hyperlink" Target="https://polarion.elektrobit.com/polarion/redirect/project/PACCAR_NAID/workitem/question_mark/id=NAID-44619" TargetMode="External"/><Relationship Id="rId66" Type="http://schemas.openxmlformats.org/officeDocument/2006/relationships/hyperlink" Target="https://polarion.elektrobit.com/polarion/redirect/project/PACCAR_NAID/workitem/question_mark/id=NAID-97895" TargetMode="External"/><Relationship Id="rId87" Type="http://schemas.openxmlformats.org/officeDocument/2006/relationships/printerSettings" Target="../printerSettings/printerSettings1.bin"/><Relationship Id="rId61" Type="http://schemas.openxmlformats.org/officeDocument/2006/relationships/hyperlink" Target="https://polarion.elektrobit.com/polarion/redirect/project/PACCAR_NAID/workitem/question_mark/id=NAID-94275" TargetMode="External"/><Relationship Id="rId82" Type="http://schemas.openxmlformats.org/officeDocument/2006/relationships/hyperlink" Target="https://polarion.elektrobit.com/polarion/redirect/project/PACCAR_NAID/workitem/question_mark/id=NAID-10053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2"/>
  <sheetViews>
    <sheetView tabSelected="1" workbookViewId="0"/>
  </sheetViews>
  <sheetFormatPr defaultColWidth="8.85546875" defaultRowHeight="14.45"/>
  <cols>
    <col min="1" max="1" width="10.7109375" customWidth="1"/>
    <col min="2" max="2" width="65.28515625" customWidth="1"/>
    <col min="3" max="3" width="4.7109375" customWidth="1"/>
    <col min="4" max="4" width="8.7109375" customWidth="1"/>
    <col min="5" max="5" width="76" customWidth="1"/>
    <col min="6" max="6" width="76.85546875" customWidth="1"/>
    <col min="7" max="7" width="25.7109375" customWidth="1"/>
    <col min="8" max="9" width="17.7109375" customWidth="1"/>
    <col min="10" max="11" width="27.7109375" customWidth="1"/>
    <col min="12" max="12" width="25.7109375" customWidth="1"/>
    <col min="13" max="13" width="14.7109375" hidden="1" customWidth="1"/>
    <col min="14" max="14" width="15.42578125" hidden="1" customWidth="1"/>
  </cols>
  <sheetData>
    <row r="1" spans="1:14" ht="20.100000000000001" customHeight="1">
      <c r="A1" s="2" t="s">
        <v>0</v>
      </c>
      <c r="B1" s="2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12" t="s">
        <v>14</v>
      </c>
      <c r="B2" s="6" t="s">
        <v>15</v>
      </c>
      <c r="C2" s="13">
        <v>1</v>
      </c>
      <c r="D2" s="10" t="s">
        <v>16</v>
      </c>
      <c r="E2" s="10" t="s">
        <v>17</v>
      </c>
      <c r="F2" s="10" t="s">
        <v>18</v>
      </c>
      <c r="G2" s="9"/>
      <c r="H2" s="9"/>
      <c r="I2" s="9"/>
      <c r="J2" s="9"/>
      <c r="K2" s="9" t="s">
        <v>19</v>
      </c>
      <c r="L2" s="9"/>
      <c r="M2" t="s">
        <v>20</v>
      </c>
      <c r="N2" t="s">
        <v>21</v>
      </c>
    </row>
    <row r="3" spans="1:14">
      <c r="A3" s="7"/>
      <c r="B3" s="7"/>
      <c r="C3" s="14">
        <v>2</v>
      </c>
      <c r="D3" s="11" t="s">
        <v>22</v>
      </c>
      <c r="E3" s="11" t="s">
        <v>23</v>
      </c>
      <c r="F3" s="11" t="s">
        <v>24</v>
      </c>
      <c r="G3" s="8"/>
      <c r="H3" s="8"/>
      <c r="I3" s="7"/>
      <c r="J3" s="7"/>
      <c r="K3" s="7"/>
      <c r="L3" s="11"/>
      <c r="N3" t="s">
        <v>21</v>
      </c>
    </row>
    <row r="4" spans="1:14">
      <c r="A4" s="7"/>
      <c r="B4" s="7"/>
      <c r="C4" s="14">
        <v>3</v>
      </c>
      <c r="D4" s="11" t="s">
        <v>25</v>
      </c>
      <c r="E4" s="11" t="s">
        <v>26</v>
      </c>
      <c r="F4" s="11" t="s">
        <v>27</v>
      </c>
      <c r="G4" s="8"/>
      <c r="H4" s="8"/>
      <c r="I4" s="7"/>
      <c r="J4" s="7"/>
      <c r="K4" s="7"/>
      <c r="L4" s="11"/>
      <c r="N4" t="s">
        <v>21</v>
      </c>
    </row>
    <row r="5" spans="1:14">
      <c r="A5" s="12" t="s">
        <v>28</v>
      </c>
      <c r="B5" s="6" t="s">
        <v>29</v>
      </c>
      <c r="C5" s="13">
        <v>1</v>
      </c>
      <c r="D5" s="10" t="s">
        <v>16</v>
      </c>
      <c r="E5" s="10" t="s">
        <v>30</v>
      </c>
      <c r="F5" s="10" t="s">
        <v>31</v>
      </c>
      <c r="G5" s="9"/>
      <c r="H5" s="9"/>
      <c r="I5" s="9"/>
      <c r="J5" s="9"/>
      <c r="K5" s="9" t="s">
        <v>19</v>
      </c>
      <c r="L5" s="9"/>
      <c r="M5" t="s">
        <v>20</v>
      </c>
      <c r="N5" t="s">
        <v>32</v>
      </c>
    </row>
    <row r="6" spans="1:14">
      <c r="A6" s="7"/>
      <c r="B6" s="7"/>
      <c r="C6" s="14">
        <v>2</v>
      </c>
      <c r="D6" s="11" t="s">
        <v>25</v>
      </c>
      <c r="E6" s="11" t="s">
        <v>33</v>
      </c>
      <c r="F6" s="11" t="s">
        <v>34</v>
      </c>
      <c r="G6" s="8"/>
      <c r="H6" s="8"/>
      <c r="I6" s="7"/>
      <c r="J6" s="7"/>
      <c r="K6" s="7"/>
      <c r="L6" s="11"/>
      <c r="N6" t="s">
        <v>32</v>
      </c>
    </row>
    <row r="7" spans="1:14">
      <c r="A7" s="12" t="s">
        <v>35</v>
      </c>
      <c r="B7" s="6" t="s">
        <v>36</v>
      </c>
      <c r="C7" s="13">
        <v>1</v>
      </c>
      <c r="D7" s="10" t="s">
        <v>16</v>
      </c>
      <c r="E7" s="10" t="s">
        <v>37</v>
      </c>
      <c r="F7" s="10" t="s">
        <v>38</v>
      </c>
      <c r="G7" s="9"/>
      <c r="H7" s="9"/>
      <c r="I7" s="9"/>
      <c r="J7" s="9"/>
      <c r="K7" s="9" t="s">
        <v>19</v>
      </c>
      <c r="L7" s="9"/>
      <c r="M7" t="s">
        <v>20</v>
      </c>
      <c r="N7" t="s">
        <v>39</v>
      </c>
    </row>
    <row r="8" spans="1:14">
      <c r="A8" s="7"/>
      <c r="B8" s="7"/>
      <c r="C8" s="14">
        <v>2</v>
      </c>
      <c r="D8" s="11" t="s">
        <v>22</v>
      </c>
      <c r="E8" s="11" t="s">
        <v>40</v>
      </c>
      <c r="F8" s="11" t="s">
        <v>41</v>
      </c>
      <c r="G8" s="8"/>
      <c r="H8" s="8"/>
      <c r="I8" s="7"/>
      <c r="J8" s="7"/>
      <c r="K8" s="7"/>
      <c r="L8" s="11"/>
      <c r="N8" t="s">
        <v>39</v>
      </c>
    </row>
    <row r="9" spans="1:14">
      <c r="A9" s="7"/>
      <c r="B9" s="7"/>
      <c r="C9" s="14">
        <v>3</v>
      </c>
      <c r="D9" s="11" t="s">
        <v>25</v>
      </c>
      <c r="E9" s="11" t="s">
        <v>42</v>
      </c>
      <c r="F9" s="11" t="s">
        <v>43</v>
      </c>
      <c r="G9" s="8"/>
      <c r="H9" s="8"/>
      <c r="I9" s="7"/>
      <c r="J9" s="7"/>
      <c r="K9" s="7"/>
      <c r="L9" s="11"/>
      <c r="N9" t="s">
        <v>39</v>
      </c>
    </row>
    <row r="10" spans="1:14">
      <c r="A10" s="7"/>
      <c r="B10" s="7"/>
      <c r="C10" s="14">
        <v>4</v>
      </c>
      <c r="D10" s="11" t="s">
        <v>44</v>
      </c>
      <c r="E10" s="11" t="s">
        <v>45</v>
      </c>
      <c r="F10" s="11" t="s">
        <v>46</v>
      </c>
      <c r="G10" s="8"/>
      <c r="H10" s="8"/>
      <c r="I10" s="7"/>
      <c r="J10" s="7"/>
      <c r="K10" s="7"/>
      <c r="L10" s="11"/>
      <c r="N10" t="s">
        <v>39</v>
      </c>
    </row>
    <row r="11" spans="1:14">
      <c r="A11" s="7"/>
      <c r="B11" s="7"/>
      <c r="C11" s="14">
        <v>5</v>
      </c>
      <c r="D11" s="11" t="s">
        <v>47</v>
      </c>
      <c r="E11" s="11" t="s">
        <v>48</v>
      </c>
      <c r="F11" s="11" t="s">
        <v>49</v>
      </c>
      <c r="G11" s="8"/>
      <c r="H11" s="8"/>
      <c r="I11" s="7"/>
      <c r="J11" s="7"/>
      <c r="K11" s="7"/>
      <c r="L11" s="11"/>
      <c r="N11" t="s">
        <v>39</v>
      </c>
    </row>
    <row r="12" spans="1:14">
      <c r="A12" s="7"/>
      <c r="B12" s="7"/>
      <c r="C12" s="14">
        <v>6</v>
      </c>
      <c r="D12" s="11" t="s">
        <v>50</v>
      </c>
      <c r="E12" s="11" t="s">
        <v>51</v>
      </c>
      <c r="F12" s="11" t="s">
        <v>52</v>
      </c>
      <c r="G12" s="8"/>
      <c r="H12" s="8"/>
      <c r="I12" s="7"/>
      <c r="J12" s="7"/>
      <c r="K12" s="7"/>
      <c r="L12" s="11"/>
      <c r="N12" t="s">
        <v>39</v>
      </c>
    </row>
    <row r="13" spans="1:14">
      <c r="A13" s="12" t="s">
        <v>53</v>
      </c>
      <c r="B13" s="6" t="s">
        <v>54</v>
      </c>
      <c r="C13" s="13">
        <v>1</v>
      </c>
      <c r="D13" s="10" t="s">
        <v>16</v>
      </c>
      <c r="E13" s="10" t="s">
        <v>55</v>
      </c>
      <c r="F13" s="10" t="s">
        <v>56</v>
      </c>
      <c r="G13" s="9"/>
      <c r="H13" s="9"/>
      <c r="I13" s="9"/>
      <c r="J13" s="9"/>
      <c r="K13" s="9" t="s">
        <v>19</v>
      </c>
      <c r="L13" s="9"/>
      <c r="M13" t="s">
        <v>20</v>
      </c>
      <c r="N13" t="s">
        <v>57</v>
      </c>
    </row>
    <row r="14" spans="1:14">
      <c r="A14" s="7"/>
      <c r="B14" s="7"/>
      <c r="C14" s="14">
        <v>2</v>
      </c>
      <c r="D14" s="11" t="s">
        <v>22</v>
      </c>
      <c r="E14" s="11" t="s">
        <v>58</v>
      </c>
      <c r="F14" s="11" t="s">
        <v>59</v>
      </c>
      <c r="G14" s="8"/>
      <c r="H14" s="8"/>
      <c r="I14" s="7"/>
      <c r="J14" s="7"/>
      <c r="K14" s="7"/>
      <c r="L14" s="11"/>
      <c r="N14" t="s">
        <v>57</v>
      </c>
    </row>
    <row r="15" spans="1:14">
      <c r="A15" s="7"/>
      <c r="B15" s="7"/>
      <c r="C15" s="14">
        <v>3</v>
      </c>
      <c r="D15" s="11" t="s">
        <v>25</v>
      </c>
      <c r="E15" s="11" t="s">
        <v>60</v>
      </c>
      <c r="F15" s="11" t="s">
        <v>61</v>
      </c>
      <c r="G15" s="8"/>
      <c r="H15" s="8"/>
      <c r="I15" s="7"/>
      <c r="J15" s="7"/>
      <c r="K15" s="7"/>
      <c r="L15" s="11"/>
      <c r="N15" t="s">
        <v>57</v>
      </c>
    </row>
    <row r="16" spans="1:14">
      <c r="A16" s="7"/>
      <c r="B16" s="7"/>
      <c r="C16" s="14">
        <v>4</v>
      </c>
      <c r="D16" s="11" t="s">
        <v>44</v>
      </c>
      <c r="E16" s="11" t="s">
        <v>62</v>
      </c>
      <c r="F16" s="11" t="s">
        <v>63</v>
      </c>
      <c r="G16" s="8"/>
      <c r="H16" s="8"/>
      <c r="I16" s="7"/>
      <c r="J16" s="7"/>
      <c r="K16" s="7"/>
      <c r="L16" s="11"/>
      <c r="N16" t="s">
        <v>57</v>
      </c>
    </row>
    <row r="17" spans="1:14">
      <c r="A17" s="7"/>
      <c r="B17" s="7"/>
      <c r="C17" s="14">
        <v>5</v>
      </c>
      <c r="D17" s="11" t="s">
        <v>47</v>
      </c>
      <c r="E17" s="11" t="s">
        <v>64</v>
      </c>
      <c r="F17" s="11" t="s">
        <v>49</v>
      </c>
      <c r="G17" s="8"/>
      <c r="H17" s="8"/>
      <c r="I17" s="7"/>
      <c r="J17" s="7"/>
      <c r="K17" s="7"/>
      <c r="L17" s="11"/>
      <c r="N17" t="s">
        <v>57</v>
      </c>
    </row>
    <row r="18" spans="1:14">
      <c r="A18" s="7"/>
      <c r="B18" s="7"/>
      <c r="C18" s="14">
        <v>6</v>
      </c>
      <c r="D18" s="11" t="s">
        <v>50</v>
      </c>
      <c r="E18" s="11" t="s">
        <v>65</v>
      </c>
      <c r="F18" s="11" t="s">
        <v>66</v>
      </c>
      <c r="G18" s="8"/>
      <c r="H18" s="8"/>
      <c r="I18" s="7"/>
      <c r="J18" s="7"/>
      <c r="K18" s="7"/>
      <c r="L18" s="11"/>
      <c r="N18" t="s">
        <v>57</v>
      </c>
    </row>
    <row r="19" spans="1:14">
      <c r="A19" s="12" t="s">
        <v>67</v>
      </c>
      <c r="B19" s="6" t="s">
        <v>68</v>
      </c>
      <c r="C19" s="13">
        <v>1</v>
      </c>
      <c r="D19" s="10" t="s">
        <v>16</v>
      </c>
      <c r="E19" s="10" t="s">
        <v>37</v>
      </c>
      <c r="F19" s="10" t="s">
        <v>69</v>
      </c>
      <c r="G19" s="9"/>
      <c r="H19" s="9"/>
      <c r="I19" s="9"/>
      <c r="J19" s="9"/>
      <c r="K19" s="9" t="s">
        <v>19</v>
      </c>
      <c r="L19" s="9"/>
      <c r="M19" t="s">
        <v>20</v>
      </c>
      <c r="N19" t="s">
        <v>70</v>
      </c>
    </row>
    <row r="20" spans="1:14">
      <c r="A20" s="7"/>
      <c r="B20" s="7"/>
      <c r="C20" s="14">
        <v>2</v>
      </c>
      <c r="D20" s="11" t="s">
        <v>22</v>
      </c>
      <c r="E20" s="11" t="s">
        <v>71</v>
      </c>
      <c r="F20" s="11" t="s">
        <v>72</v>
      </c>
      <c r="G20" s="8"/>
      <c r="H20" s="8"/>
      <c r="I20" s="7"/>
      <c r="J20" s="7"/>
      <c r="K20" s="7"/>
      <c r="L20" s="11"/>
      <c r="N20" t="s">
        <v>70</v>
      </c>
    </row>
    <row r="21" spans="1:14">
      <c r="A21" s="7"/>
      <c r="B21" s="7"/>
      <c r="C21" s="14">
        <v>3</v>
      </c>
      <c r="D21" s="11" t="s">
        <v>25</v>
      </c>
      <c r="E21" s="11" t="s">
        <v>73</v>
      </c>
      <c r="F21" s="11" t="s">
        <v>74</v>
      </c>
      <c r="G21" s="8"/>
      <c r="H21" s="8"/>
      <c r="I21" s="7"/>
      <c r="J21" s="7"/>
      <c r="K21" s="7"/>
      <c r="L21" s="11"/>
      <c r="N21" t="s">
        <v>70</v>
      </c>
    </row>
    <row r="22" spans="1:14">
      <c r="A22" s="7"/>
      <c r="B22" s="7"/>
      <c r="C22" s="14">
        <v>4</v>
      </c>
      <c r="D22" s="11" t="s">
        <v>44</v>
      </c>
      <c r="E22" s="11" t="s">
        <v>75</v>
      </c>
      <c r="F22" s="11" t="s">
        <v>76</v>
      </c>
      <c r="G22" s="8"/>
      <c r="H22" s="8"/>
      <c r="I22" s="7"/>
      <c r="J22" s="7"/>
      <c r="K22" s="7"/>
      <c r="L22" s="11"/>
      <c r="N22" t="s">
        <v>70</v>
      </c>
    </row>
    <row r="23" spans="1:14">
      <c r="A23" s="7"/>
      <c r="B23" s="7"/>
      <c r="C23" s="14">
        <v>5</v>
      </c>
      <c r="D23" s="11" t="s">
        <v>47</v>
      </c>
      <c r="E23" s="11" t="s">
        <v>64</v>
      </c>
      <c r="F23" s="11" t="s">
        <v>49</v>
      </c>
      <c r="G23" s="8"/>
      <c r="H23" s="8"/>
      <c r="I23" s="7"/>
      <c r="J23" s="7"/>
      <c r="K23" s="7"/>
      <c r="L23" s="11"/>
      <c r="N23" t="s">
        <v>70</v>
      </c>
    </row>
    <row r="24" spans="1:14">
      <c r="A24" s="7"/>
      <c r="B24" s="7"/>
      <c r="C24" s="14">
        <v>6</v>
      </c>
      <c r="D24" s="11" t="s">
        <v>50</v>
      </c>
      <c r="E24" s="11" t="s">
        <v>77</v>
      </c>
      <c r="F24" s="11" t="s">
        <v>78</v>
      </c>
      <c r="G24" s="8"/>
      <c r="H24" s="8"/>
      <c r="I24" s="7"/>
      <c r="J24" s="7"/>
      <c r="K24" s="7"/>
      <c r="L24" s="11"/>
      <c r="N24" t="s">
        <v>70</v>
      </c>
    </row>
    <row r="25" spans="1:14">
      <c r="A25" s="12" t="s">
        <v>79</v>
      </c>
      <c r="B25" s="6" t="s">
        <v>80</v>
      </c>
      <c r="C25" s="13">
        <v>1</v>
      </c>
      <c r="D25" s="10" t="s">
        <v>16</v>
      </c>
      <c r="E25" s="10" t="s">
        <v>55</v>
      </c>
      <c r="F25" s="10" t="s">
        <v>81</v>
      </c>
      <c r="G25" s="9"/>
      <c r="H25" s="9"/>
      <c r="I25" s="9"/>
      <c r="J25" s="9"/>
      <c r="K25" s="9" t="s">
        <v>19</v>
      </c>
      <c r="L25" s="9"/>
      <c r="M25" t="s">
        <v>20</v>
      </c>
      <c r="N25" t="s">
        <v>82</v>
      </c>
    </row>
    <row r="26" spans="1:14">
      <c r="A26" s="7"/>
      <c r="B26" s="7"/>
      <c r="C26" s="14">
        <v>2</v>
      </c>
      <c r="D26" s="11" t="s">
        <v>22</v>
      </c>
      <c r="E26" s="11" t="s">
        <v>83</v>
      </c>
      <c r="F26" s="11" t="s">
        <v>84</v>
      </c>
      <c r="G26" s="8"/>
      <c r="H26" s="8"/>
      <c r="I26" s="7"/>
      <c r="J26" s="7"/>
      <c r="K26" s="7"/>
      <c r="L26" s="11"/>
      <c r="N26" t="s">
        <v>82</v>
      </c>
    </row>
    <row r="27" spans="1:14">
      <c r="A27" s="7"/>
      <c r="B27" s="7"/>
      <c r="C27" s="14">
        <v>3</v>
      </c>
      <c r="D27" s="11" t="s">
        <v>25</v>
      </c>
      <c r="E27" s="11" t="s">
        <v>85</v>
      </c>
      <c r="F27" s="11" t="s">
        <v>86</v>
      </c>
      <c r="G27" s="8"/>
      <c r="H27" s="8"/>
      <c r="I27" s="7"/>
      <c r="J27" s="7"/>
      <c r="K27" s="7"/>
      <c r="L27" s="11"/>
      <c r="N27" t="s">
        <v>82</v>
      </c>
    </row>
    <row r="28" spans="1:14">
      <c r="A28" s="7"/>
      <c r="B28" s="7"/>
      <c r="C28" s="14">
        <v>4</v>
      </c>
      <c r="D28" s="11" t="s">
        <v>44</v>
      </c>
      <c r="E28" s="11" t="s">
        <v>87</v>
      </c>
      <c r="F28" s="11" t="s">
        <v>88</v>
      </c>
      <c r="G28" s="8"/>
      <c r="H28" s="8"/>
      <c r="I28" s="7"/>
      <c r="J28" s="7"/>
      <c r="K28" s="7"/>
      <c r="L28" s="11"/>
      <c r="N28" t="s">
        <v>82</v>
      </c>
    </row>
    <row r="29" spans="1:14">
      <c r="A29" s="7"/>
      <c r="B29" s="7"/>
      <c r="C29" s="14">
        <v>5</v>
      </c>
      <c r="D29" s="11" t="s">
        <v>47</v>
      </c>
      <c r="E29" s="11" t="s">
        <v>64</v>
      </c>
      <c r="F29" s="11" t="s">
        <v>49</v>
      </c>
      <c r="G29" s="8"/>
      <c r="H29" s="8"/>
      <c r="I29" s="7"/>
      <c r="J29" s="7"/>
      <c r="K29" s="7"/>
      <c r="L29" s="11"/>
      <c r="N29" t="s">
        <v>82</v>
      </c>
    </row>
    <row r="30" spans="1:14">
      <c r="A30" s="7"/>
      <c r="B30" s="7"/>
      <c r="C30" s="14">
        <v>6</v>
      </c>
      <c r="D30" s="11" t="s">
        <v>50</v>
      </c>
      <c r="E30" s="11" t="s">
        <v>89</v>
      </c>
      <c r="F30" s="11" t="s">
        <v>90</v>
      </c>
      <c r="G30" s="8"/>
      <c r="H30" s="8"/>
      <c r="I30" s="7"/>
      <c r="J30" s="7"/>
      <c r="K30" s="7"/>
      <c r="L30" s="11"/>
      <c r="N30" t="s">
        <v>82</v>
      </c>
    </row>
    <row r="31" spans="1:14">
      <c r="A31" s="12" t="s">
        <v>91</v>
      </c>
      <c r="B31" s="6" t="s">
        <v>92</v>
      </c>
      <c r="C31" s="13">
        <v>1</v>
      </c>
      <c r="D31" s="10" t="s">
        <v>16</v>
      </c>
      <c r="E31" s="10" t="s">
        <v>37</v>
      </c>
      <c r="F31" s="10" t="s">
        <v>93</v>
      </c>
      <c r="G31" s="9"/>
      <c r="H31" s="9"/>
      <c r="I31" s="9"/>
      <c r="J31" s="9"/>
      <c r="K31" s="9" t="s">
        <v>19</v>
      </c>
      <c r="L31" s="9"/>
      <c r="M31" t="s">
        <v>20</v>
      </c>
      <c r="N31" t="s">
        <v>94</v>
      </c>
    </row>
    <row r="32" spans="1:14">
      <c r="A32" s="7"/>
      <c r="B32" s="7"/>
      <c r="C32" s="14">
        <v>2</v>
      </c>
      <c r="D32" s="11" t="s">
        <v>22</v>
      </c>
      <c r="E32" s="11" t="s">
        <v>95</v>
      </c>
      <c r="F32" s="11" t="s">
        <v>96</v>
      </c>
      <c r="G32" s="8"/>
      <c r="H32" s="8"/>
      <c r="I32" s="7"/>
      <c r="J32" s="7"/>
      <c r="K32" s="7"/>
      <c r="L32" s="11"/>
      <c r="N32" t="s">
        <v>94</v>
      </c>
    </row>
    <row r="33" spans="1:14">
      <c r="A33" s="7"/>
      <c r="B33" s="7"/>
      <c r="C33" s="14">
        <v>3</v>
      </c>
      <c r="D33" s="11" t="s">
        <v>25</v>
      </c>
      <c r="E33" s="11" t="s">
        <v>97</v>
      </c>
      <c r="F33" s="11" t="s">
        <v>98</v>
      </c>
      <c r="G33" s="8"/>
      <c r="H33" s="8"/>
      <c r="I33" s="7"/>
      <c r="J33" s="7"/>
      <c r="K33" s="7"/>
      <c r="L33" s="11"/>
      <c r="N33" t="s">
        <v>94</v>
      </c>
    </row>
    <row r="34" spans="1:14">
      <c r="A34" s="7"/>
      <c r="B34" s="7"/>
      <c r="C34" s="14">
        <v>4</v>
      </c>
      <c r="D34" s="11" t="s">
        <v>44</v>
      </c>
      <c r="E34" s="11" t="s">
        <v>99</v>
      </c>
      <c r="F34" s="11" t="s">
        <v>100</v>
      </c>
      <c r="G34" s="8"/>
      <c r="H34" s="8"/>
      <c r="I34" s="7"/>
      <c r="J34" s="7"/>
      <c r="K34" s="7"/>
      <c r="L34" s="11"/>
      <c r="N34" t="s">
        <v>94</v>
      </c>
    </row>
    <row r="35" spans="1:14">
      <c r="A35" s="7"/>
      <c r="B35" s="7"/>
      <c r="C35" s="14">
        <v>5</v>
      </c>
      <c r="D35" s="11" t="s">
        <v>47</v>
      </c>
      <c r="E35" s="11" t="s">
        <v>101</v>
      </c>
      <c r="F35" s="11" t="s">
        <v>102</v>
      </c>
      <c r="G35" s="8"/>
      <c r="H35" s="8"/>
      <c r="I35" s="7"/>
      <c r="J35" s="7"/>
      <c r="K35" s="7"/>
      <c r="L35" s="11"/>
      <c r="N35" t="s">
        <v>94</v>
      </c>
    </row>
    <row r="36" spans="1:14">
      <c r="A36" s="7"/>
      <c r="B36" s="7"/>
      <c r="C36" s="14">
        <v>6</v>
      </c>
      <c r="D36" s="11" t="s">
        <v>50</v>
      </c>
      <c r="E36" s="11" t="s">
        <v>103</v>
      </c>
      <c r="F36" s="11" t="s">
        <v>104</v>
      </c>
      <c r="G36" s="8"/>
      <c r="H36" s="8"/>
      <c r="I36" s="7"/>
      <c r="J36" s="7"/>
      <c r="K36" s="7"/>
      <c r="L36" s="11"/>
      <c r="N36" t="s">
        <v>94</v>
      </c>
    </row>
    <row r="37" spans="1:14">
      <c r="A37" s="12" t="s">
        <v>105</v>
      </c>
      <c r="B37" s="6" t="s">
        <v>106</v>
      </c>
      <c r="C37" s="13">
        <v>1</v>
      </c>
      <c r="D37" s="10" t="s">
        <v>16</v>
      </c>
      <c r="E37" s="10" t="s">
        <v>107</v>
      </c>
      <c r="F37" s="10" t="s">
        <v>108</v>
      </c>
      <c r="G37" s="9"/>
      <c r="H37" s="9"/>
      <c r="I37" s="9"/>
      <c r="J37" s="9"/>
      <c r="K37" s="9" t="s">
        <v>19</v>
      </c>
      <c r="L37" s="9"/>
      <c r="M37" t="s">
        <v>20</v>
      </c>
      <c r="N37" t="s">
        <v>109</v>
      </c>
    </row>
    <row r="38" spans="1:14">
      <c r="A38" s="12" t="s">
        <v>110</v>
      </c>
      <c r="B38" s="6" t="s">
        <v>111</v>
      </c>
      <c r="C38" s="13">
        <v>1</v>
      </c>
      <c r="D38" s="10" t="s">
        <v>16</v>
      </c>
      <c r="E38" s="10" t="s">
        <v>112</v>
      </c>
      <c r="F38" s="10" t="s">
        <v>31</v>
      </c>
      <c r="G38" s="9"/>
      <c r="H38" s="9"/>
      <c r="I38" s="9"/>
      <c r="J38" s="9"/>
      <c r="K38" s="9" t="s">
        <v>19</v>
      </c>
      <c r="L38" s="9"/>
      <c r="M38" t="s">
        <v>20</v>
      </c>
      <c r="N38" t="s">
        <v>113</v>
      </c>
    </row>
    <row r="39" spans="1:14">
      <c r="A39" s="7"/>
      <c r="B39" s="7"/>
      <c r="C39" s="14">
        <v>2</v>
      </c>
      <c r="D39" s="11" t="s">
        <v>114</v>
      </c>
      <c r="E39" s="11" t="s">
        <v>115</v>
      </c>
      <c r="F39" s="11" t="s">
        <v>116</v>
      </c>
      <c r="G39" s="8"/>
      <c r="H39" s="8"/>
      <c r="I39" s="7"/>
      <c r="J39" s="7"/>
      <c r="K39" s="7"/>
      <c r="L39" s="11"/>
      <c r="N39" t="s">
        <v>113</v>
      </c>
    </row>
    <row r="40" spans="1:14">
      <c r="A40" s="7"/>
      <c r="B40" s="7"/>
      <c r="C40" s="14">
        <v>3</v>
      </c>
      <c r="D40" s="11" t="s">
        <v>117</v>
      </c>
      <c r="E40" s="11" t="s">
        <v>118</v>
      </c>
      <c r="F40" s="11" t="s">
        <v>119</v>
      </c>
      <c r="G40" s="8"/>
      <c r="H40" s="8"/>
      <c r="I40" s="7"/>
      <c r="J40" s="7"/>
      <c r="K40" s="7"/>
      <c r="L40" s="11"/>
      <c r="N40" t="s">
        <v>113</v>
      </c>
    </row>
    <row r="41" spans="1:14">
      <c r="A41" s="7"/>
      <c r="B41" s="7"/>
      <c r="C41" s="14">
        <v>4</v>
      </c>
      <c r="D41" s="11" t="s">
        <v>44</v>
      </c>
      <c r="E41" s="11" t="s">
        <v>120</v>
      </c>
      <c r="F41" s="11" t="s">
        <v>121</v>
      </c>
      <c r="G41" s="8"/>
      <c r="H41" s="8"/>
      <c r="I41" s="7"/>
      <c r="J41" s="7"/>
      <c r="K41" s="7"/>
      <c r="L41" s="11"/>
      <c r="N41" t="s">
        <v>113</v>
      </c>
    </row>
    <row r="42" spans="1:14">
      <c r="A42" s="7"/>
      <c r="B42" s="7"/>
      <c r="C42" s="14">
        <v>5</v>
      </c>
      <c r="D42" s="11" t="s">
        <v>47</v>
      </c>
      <c r="E42" s="11" t="s">
        <v>122</v>
      </c>
      <c r="F42" s="11" t="s">
        <v>123</v>
      </c>
      <c r="G42" s="8"/>
      <c r="H42" s="8"/>
      <c r="I42" s="7"/>
      <c r="J42" s="7"/>
      <c r="K42" s="7"/>
      <c r="L42" s="11"/>
      <c r="N42" t="s">
        <v>113</v>
      </c>
    </row>
    <row r="43" spans="1:14">
      <c r="A43" s="12" t="s">
        <v>124</v>
      </c>
      <c r="B43" s="6" t="s">
        <v>125</v>
      </c>
      <c r="C43" s="13">
        <v>1</v>
      </c>
      <c r="D43" s="10" t="s">
        <v>126</v>
      </c>
      <c r="E43" s="10" t="s">
        <v>127</v>
      </c>
      <c r="F43" s="10" t="s">
        <v>128</v>
      </c>
      <c r="G43" s="9"/>
      <c r="H43" s="9"/>
      <c r="I43" s="9"/>
      <c r="J43" s="9"/>
      <c r="K43" s="9" t="s">
        <v>19</v>
      </c>
      <c r="L43" s="9"/>
      <c r="M43" t="s">
        <v>20</v>
      </c>
      <c r="N43" t="s">
        <v>129</v>
      </c>
    </row>
    <row r="44" spans="1:14">
      <c r="A44" s="12" t="s">
        <v>130</v>
      </c>
      <c r="B44" s="6" t="s">
        <v>131</v>
      </c>
      <c r="C44" s="13">
        <v>1</v>
      </c>
      <c r="D44" s="10" t="s">
        <v>16</v>
      </c>
      <c r="E44" s="10" t="s">
        <v>132</v>
      </c>
      <c r="F44" s="10" t="s">
        <v>133</v>
      </c>
      <c r="G44" s="9"/>
      <c r="H44" s="9"/>
      <c r="I44" s="9"/>
      <c r="J44" s="9"/>
      <c r="K44" s="9" t="s">
        <v>19</v>
      </c>
      <c r="L44" s="9"/>
      <c r="M44" t="s">
        <v>20</v>
      </c>
      <c r="N44" t="s">
        <v>134</v>
      </c>
    </row>
    <row r="45" spans="1:14">
      <c r="A45" s="7"/>
      <c r="B45" s="7"/>
      <c r="C45" s="14">
        <v>2</v>
      </c>
      <c r="D45" s="11" t="s">
        <v>22</v>
      </c>
      <c r="E45" s="11" t="s">
        <v>135</v>
      </c>
      <c r="F45" s="11" t="s">
        <v>136</v>
      </c>
      <c r="G45" s="8"/>
      <c r="H45" s="8"/>
      <c r="I45" s="7"/>
      <c r="J45" s="7"/>
      <c r="K45" s="7"/>
      <c r="L45" s="11"/>
      <c r="N45" t="s">
        <v>134</v>
      </c>
    </row>
    <row r="46" spans="1:14">
      <c r="A46" s="7"/>
      <c r="B46" s="7"/>
      <c r="C46" s="14">
        <v>3</v>
      </c>
      <c r="D46" s="11" t="s">
        <v>25</v>
      </c>
      <c r="E46" s="11" t="s">
        <v>137</v>
      </c>
      <c r="F46" s="11" t="s">
        <v>138</v>
      </c>
      <c r="G46" s="8"/>
      <c r="H46" s="8"/>
      <c r="I46" s="7"/>
      <c r="J46" s="7"/>
      <c r="K46" s="7"/>
      <c r="L46" s="11"/>
      <c r="N46" t="s">
        <v>134</v>
      </c>
    </row>
    <row r="47" spans="1:14">
      <c r="A47" s="7"/>
      <c r="B47" s="7"/>
      <c r="C47" s="14">
        <v>4</v>
      </c>
      <c r="D47" s="11" t="s">
        <v>44</v>
      </c>
      <c r="E47" s="11" t="s">
        <v>139</v>
      </c>
      <c r="F47" s="11" t="s">
        <v>140</v>
      </c>
      <c r="G47" s="8"/>
      <c r="H47" s="8"/>
      <c r="I47" s="7"/>
      <c r="J47" s="7"/>
      <c r="K47" s="7"/>
      <c r="L47" s="11"/>
      <c r="N47" t="s">
        <v>134</v>
      </c>
    </row>
    <row r="48" spans="1:14">
      <c r="A48" s="7"/>
      <c r="B48" s="7"/>
      <c r="C48" s="14">
        <v>5</v>
      </c>
      <c r="D48" s="11" t="s">
        <v>47</v>
      </c>
      <c r="E48" s="11" t="s">
        <v>141</v>
      </c>
      <c r="F48" s="11" t="s">
        <v>142</v>
      </c>
      <c r="G48" s="8"/>
      <c r="H48" s="8"/>
      <c r="I48" s="7"/>
      <c r="J48" s="7"/>
      <c r="K48" s="7"/>
      <c r="L48" s="11"/>
      <c r="N48" t="s">
        <v>134</v>
      </c>
    </row>
    <row r="49" spans="1:14">
      <c r="A49" s="12" t="s">
        <v>143</v>
      </c>
      <c r="B49" s="6" t="s">
        <v>144</v>
      </c>
      <c r="C49" s="13">
        <v>1</v>
      </c>
      <c r="D49" s="10" t="s">
        <v>16</v>
      </c>
      <c r="E49" s="10" t="s">
        <v>132</v>
      </c>
      <c r="F49" s="10" t="s">
        <v>145</v>
      </c>
      <c r="G49" s="9"/>
      <c r="H49" s="9"/>
      <c r="I49" s="9"/>
      <c r="J49" s="9"/>
      <c r="K49" s="9" t="s">
        <v>19</v>
      </c>
      <c r="L49" s="9"/>
      <c r="M49" t="s">
        <v>20</v>
      </c>
      <c r="N49" t="s">
        <v>146</v>
      </c>
    </row>
    <row r="50" spans="1:14">
      <c r="A50" s="7"/>
      <c r="B50" s="7"/>
      <c r="C50" s="14">
        <v>2</v>
      </c>
      <c r="D50" s="11" t="s">
        <v>22</v>
      </c>
      <c r="E50" s="11" t="s">
        <v>135</v>
      </c>
      <c r="F50" s="11" t="s">
        <v>147</v>
      </c>
      <c r="G50" s="8"/>
      <c r="H50" s="8"/>
      <c r="I50" s="7"/>
      <c r="J50" s="7"/>
      <c r="K50" s="7"/>
      <c r="L50" s="11"/>
      <c r="N50" t="s">
        <v>146</v>
      </c>
    </row>
    <row r="51" spans="1:14">
      <c r="A51" s="7"/>
      <c r="B51" s="7"/>
      <c r="C51" s="14">
        <v>3</v>
      </c>
      <c r="D51" s="11" t="s">
        <v>25</v>
      </c>
      <c r="E51" s="11" t="s">
        <v>148</v>
      </c>
      <c r="F51" s="11" t="s">
        <v>149</v>
      </c>
      <c r="G51" s="8"/>
      <c r="H51" s="8"/>
      <c r="I51" s="7"/>
      <c r="J51" s="7"/>
      <c r="K51" s="7"/>
      <c r="L51" s="11"/>
      <c r="N51" t="s">
        <v>146</v>
      </c>
    </row>
    <row r="52" spans="1:14">
      <c r="A52" s="7"/>
      <c r="B52" s="7"/>
      <c r="C52" s="14">
        <v>4</v>
      </c>
      <c r="D52" s="11" t="s">
        <v>44</v>
      </c>
      <c r="E52" s="11" t="s">
        <v>150</v>
      </c>
      <c r="F52" s="11" t="s">
        <v>151</v>
      </c>
      <c r="G52" s="8"/>
      <c r="H52" s="8"/>
      <c r="I52" s="7"/>
      <c r="J52" s="7"/>
      <c r="K52" s="7"/>
      <c r="L52" s="11"/>
      <c r="N52" t="s">
        <v>146</v>
      </c>
    </row>
    <row r="53" spans="1:14">
      <c r="A53" s="7"/>
      <c r="B53" s="7"/>
      <c r="C53" s="14">
        <v>5</v>
      </c>
      <c r="D53" s="11" t="s">
        <v>47</v>
      </c>
      <c r="E53" s="11" t="s">
        <v>152</v>
      </c>
      <c r="F53" s="11" t="s">
        <v>153</v>
      </c>
      <c r="G53" s="8"/>
      <c r="H53" s="8"/>
      <c r="I53" s="7"/>
      <c r="J53" s="7"/>
      <c r="K53" s="7"/>
      <c r="L53" s="11"/>
      <c r="N53" t="s">
        <v>146</v>
      </c>
    </row>
    <row r="54" spans="1:14">
      <c r="A54" s="7"/>
      <c r="B54" s="7"/>
      <c r="C54" s="14">
        <v>6</v>
      </c>
      <c r="D54" s="11" t="s">
        <v>50</v>
      </c>
      <c r="E54" s="11" t="s">
        <v>154</v>
      </c>
      <c r="F54" s="11" t="s">
        <v>155</v>
      </c>
      <c r="G54" s="8"/>
      <c r="H54" s="8"/>
      <c r="I54" s="7"/>
      <c r="J54" s="7"/>
      <c r="K54" s="7"/>
      <c r="L54" s="11"/>
      <c r="N54" t="s">
        <v>146</v>
      </c>
    </row>
    <row r="55" spans="1:14">
      <c r="A55" s="12" t="s">
        <v>156</v>
      </c>
      <c r="B55" s="6" t="s">
        <v>157</v>
      </c>
      <c r="C55" s="13">
        <v>1</v>
      </c>
      <c r="D55" s="10" t="s">
        <v>16</v>
      </c>
      <c r="E55" s="10" t="s">
        <v>37</v>
      </c>
      <c r="F55" s="10" t="s">
        <v>158</v>
      </c>
      <c r="G55" s="9"/>
      <c r="H55" s="9"/>
      <c r="I55" s="9"/>
      <c r="J55" s="9"/>
      <c r="K55" s="9" t="s">
        <v>19</v>
      </c>
      <c r="L55" s="9"/>
      <c r="M55" t="s">
        <v>20</v>
      </c>
      <c r="N55" t="s">
        <v>159</v>
      </c>
    </row>
    <row r="56" spans="1:14">
      <c r="A56" s="7"/>
      <c r="B56" s="7"/>
      <c r="C56" s="14">
        <v>2</v>
      </c>
      <c r="D56" s="11" t="s">
        <v>22</v>
      </c>
      <c r="E56" s="11" t="s">
        <v>160</v>
      </c>
      <c r="F56" s="11" t="s">
        <v>161</v>
      </c>
      <c r="G56" s="8"/>
      <c r="H56" s="8"/>
      <c r="I56" s="7"/>
      <c r="J56" s="7"/>
      <c r="K56" s="7"/>
      <c r="L56" s="11"/>
      <c r="N56" t="s">
        <v>159</v>
      </c>
    </row>
    <row r="57" spans="1:14">
      <c r="A57" s="7"/>
      <c r="B57" s="7"/>
      <c r="C57" s="14">
        <v>3</v>
      </c>
      <c r="D57" s="11" t="s">
        <v>25</v>
      </c>
      <c r="E57" s="11" t="s">
        <v>162</v>
      </c>
      <c r="F57" s="11" t="s">
        <v>163</v>
      </c>
      <c r="G57" s="8"/>
      <c r="H57" s="8"/>
      <c r="I57" s="7"/>
      <c r="J57" s="7"/>
      <c r="K57" s="7"/>
      <c r="L57" s="11"/>
      <c r="N57" t="s">
        <v>159</v>
      </c>
    </row>
    <row r="58" spans="1:14">
      <c r="A58" s="7"/>
      <c r="B58" s="7"/>
      <c r="C58" s="14">
        <v>4</v>
      </c>
      <c r="D58" s="11" t="s">
        <v>44</v>
      </c>
      <c r="E58" s="11" t="s">
        <v>164</v>
      </c>
      <c r="F58" s="11" t="s">
        <v>165</v>
      </c>
      <c r="G58" s="8"/>
      <c r="H58" s="8"/>
      <c r="I58" s="7"/>
      <c r="J58" s="7"/>
      <c r="K58" s="7"/>
      <c r="L58" s="11"/>
      <c r="N58" t="s">
        <v>159</v>
      </c>
    </row>
    <row r="59" spans="1:14">
      <c r="A59" s="7"/>
      <c r="B59" s="7"/>
      <c r="C59" s="14">
        <v>5</v>
      </c>
      <c r="D59" s="11" t="s">
        <v>47</v>
      </c>
      <c r="E59" s="11" t="s">
        <v>64</v>
      </c>
      <c r="F59" s="11" t="s">
        <v>49</v>
      </c>
      <c r="G59" s="8"/>
      <c r="H59" s="8"/>
      <c r="I59" s="7"/>
      <c r="J59" s="7"/>
      <c r="K59" s="7"/>
      <c r="L59" s="11"/>
      <c r="N59" t="s">
        <v>159</v>
      </c>
    </row>
    <row r="60" spans="1:14">
      <c r="A60" s="7"/>
      <c r="B60" s="7"/>
      <c r="C60" s="14">
        <v>6</v>
      </c>
      <c r="D60" s="11" t="s">
        <v>50</v>
      </c>
      <c r="E60" s="11" t="s">
        <v>166</v>
      </c>
      <c r="F60" s="11" t="s">
        <v>167</v>
      </c>
      <c r="G60" s="8"/>
      <c r="H60" s="8"/>
      <c r="I60" s="7"/>
      <c r="J60" s="7"/>
      <c r="K60" s="7"/>
      <c r="L60" s="11"/>
      <c r="N60" t="s">
        <v>159</v>
      </c>
    </row>
    <row r="61" spans="1:14">
      <c r="A61" s="12" t="s">
        <v>168</v>
      </c>
      <c r="B61" s="6" t="s">
        <v>169</v>
      </c>
      <c r="C61" s="13">
        <v>1</v>
      </c>
      <c r="D61" s="10" t="s">
        <v>16</v>
      </c>
      <c r="E61" s="10" t="s">
        <v>170</v>
      </c>
      <c r="F61" s="10" t="s">
        <v>171</v>
      </c>
      <c r="G61" s="9"/>
      <c r="H61" s="9"/>
      <c r="I61" s="9"/>
      <c r="J61" s="9"/>
      <c r="K61" s="9" t="s">
        <v>19</v>
      </c>
      <c r="L61" s="9"/>
      <c r="M61" t="s">
        <v>20</v>
      </c>
      <c r="N61" t="s">
        <v>172</v>
      </c>
    </row>
    <row r="62" spans="1:14">
      <c r="A62" s="7"/>
      <c r="B62" s="7"/>
      <c r="C62" s="14">
        <v>2</v>
      </c>
      <c r="D62" s="11" t="s">
        <v>22</v>
      </c>
      <c r="E62" s="11" t="s">
        <v>173</v>
      </c>
      <c r="F62" s="11" t="s">
        <v>174</v>
      </c>
      <c r="G62" s="8"/>
      <c r="H62" s="8"/>
      <c r="I62" s="7"/>
      <c r="J62" s="7"/>
      <c r="K62" s="7"/>
      <c r="L62" s="11"/>
      <c r="N62" t="s">
        <v>172</v>
      </c>
    </row>
    <row r="63" spans="1:14">
      <c r="A63" s="7"/>
      <c r="B63" s="7"/>
      <c r="C63" s="14">
        <v>3</v>
      </c>
      <c r="D63" s="11" t="s">
        <v>25</v>
      </c>
      <c r="E63" s="11" t="s">
        <v>175</v>
      </c>
      <c r="F63" s="11" t="s">
        <v>176</v>
      </c>
      <c r="G63" s="8"/>
      <c r="H63" s="8"/>
      <c r="I63" s="7"/>
      <c r="J63" s="7"/>
      <c r="K63" s="7"/>
      <c r="L63" s="11"/>
      <c r="N63" t="s">
        <v>172</v>
      </c>
    </row>
    <row r="64" spans="1:14">
      <c r="A64" s="12" t="s">
        <v>177</v>
      </c>
      <c r="B64" s="6" t="s">
        <v>178</v>
      </c>
      <c r="C64" s="13">
        <v>1</v>
      </c>
      <c r="D64" s="10" t="s">
        <v>16</v>
      </c>
      <c r="E64" s="10" t="s">
        <v>170</v>
      </c>
      <c r="F64" s="10" t="s">
        <v>171</v>
      </c>
      <c r="G64" s="9"/>
      <c r="H64" s="9"/>
      <c r="I64" s="9"/>
      <c r="J64" s="9"/>
      <c r="K64" s="9" t="s">
        <v>19</v>
      </c>
      <c r="L64" s="9"/>
      <c r="M64" t="s">
        <v>20</v>
      </c>
      <c r="N64" t="s">
        <v>179</v>
      </c>
    </row>
    <row r="65" spans="1:14">
      <c r="A65" s="7"/>
      <c r="B65" s="7"/>
      <c r="C65" s="14">
        <v>2</v>
      </c>
      <c r="D65" s="11" t="s">
        <v>22</v>
      </c>
      <c r="E65" s="11" t="s">
        <v>173</v>
      </c>
      <c r="F65" s="11" t="s">
        <v>174</v>
      </c>
      <c r="G65" s="8"/>
      <c r="H65" s="8"/>
      <c r="I65" s="7"/>
      <c r="J65" s="7"/>
      <c r="K65" s="7"/>
      <c r="L65" s="11"/>
      <c r="N65" t="s">
        <v>179</v>
      </c>
    </row>
    <row r="66" spans="1:14">
      <c r="A66" s="7"/>
      <c r="B66" s="7"/>
      <c r="C66" s="14">
        <v>3</v>
      </c>
      <c r="D66" s="11" t="s">
        <v>180</v>
      </c>
      <c r="E66" s="11" t="s">
        <v>181</v>
      </c>
      <c r="F66" s="11" t="s">
        <v>182</v>
      </c>
      <c r="G66" s="8"/>
      <c r="H66" s="8"/>
      <c r="I66" s="7"/>
      <c r="J66" s="7"/>
      <c r="K66" s="7"/>
      <c r="L66" s="11"/>
      <c r="N66" t="s">
        <v>179</v>
      </c>
    </row>
    <row r="67" spans="1:14">
      <c r="A67" s="7"/>
      <c r="B67" s="7"/>
      <c r="C67" s="14">
        <v>4</v>
      </c>
      <c r="D67" s="11" t="s">
        <v>44</v>
      </c>
      <c r="E67" s="11" t="s">
        <v>183</v>
      </c>
      <c r="F67" s="11" t="s">
        <v>184</v>
      </c>
      <c r="G67" s="8"/>
      <c r="H67" s="8"/>
      <c r="I67" s="7"/>
      <c r="J67" s="7"/>
      <c r="K67" s="7"/>
      <c r="L67" s="11"/>
      <c r="N67" t="s">
        <v>179</v>
      </c>
    </row>
    <row r="68" spans="1:14">
      <c r="A68" s="12" t="s">
        <v>185</v>
      </c>
      <c r="B68" s="6" t="s">
        <v>186</v>
      </c>
      <c r="C68" s="13">
        <v>1</v>
      </c>
      <c r="D68" s="10" t="s">
        <v>16</v>
      </c>
      <c r="E68" s="10" t="s">
        <v>187</v>
      </c>
      <c r="F68" s="10" t="s">
        <v>188</v>
      </c>
      <c r="G68" s="9"/>
      <c r="H68" s="9"/>
      <c r="I68" s="9"/>
      <c r="J68" s="9"/>
      <c r="K68" s="9" t="s">
        <v>19</v>
      </c>
      <c r="L68" s="9"/>
      <c r="M68" t="s">
        <v>20</v>
      </c>
      <c r="N68" t="s">
        <v>189</v>
      </c>
    </row>
    <row r="69" spans="1:14">
      <c r="A69" s="7"/>
      <c r="B69" s="7"/>
      <c r="C69" s="14">
        <v>2</v>
      </c>
      <c r="D69" s="11" t="s">
        <v>22</v>
      </c>
      <c r="E69" s="11" t="s">
        <v>173</v>
      </c>
      <c r="F69" s="11" t="s">
        <v>174</v>
      </c>
      <c r="G69" s="8"/>
      <c r="H69" s="8"/>
      <c r="I69" s="7"/>
      <c r="J69" s="7"/>
      <c r="K69" s="7"/>
      <c r="L69" s="11"/>
      <c r="N69" t="s">
        <v>189</v>
      </c>
    </row>
    <row r="70" spans="1:14">
      <c r="A70" s="7"/>
      <c r="B70" s="7"/>
      <c r="C70" s="14">
        <v>3</v>
      </c>
      <c r="D70" s="11" t="s">
        <v>25</v>
      </c>
      <c r="E70" s="11" t="s">
        <v>190</v>
      </c>
      <c r="F70" s="11" t="s">
        <v>191</v>
      </c>
      <c r="G70" s="8"/>
      <c r="H70" s="8"/>
      <c r="I70" s="7"/>
      <c r="J70" s="7"/>
      <c r="K70" s="7"/>
      <c r="L70" s="11"/>
      <c r="N70" t="s">
        <v>189</v>
      </c>
    </row>
    <row r="71" spans="1:14">
      <c r="A71" s="7"/>
      <c r="B71" s="7"/>
      <c r="C71" s="14">
        <v>4</v>
      </c>
      <c r="D71" s="11" t="s">
        <v>44</v>
      </c>
      <c r="E71" s="11" t="s">
        <v>192</v>
      </c>
      <c r="F71" s="11" t="s">
        <v>193</v>
      </c>
      <c r="G71" s="8"/>
      <c r="H71" s="8"/>
      <c r="I71" s="7"/>
      <c r="J71" s="7"/>
      <c r="K71" s="7"/>
      <c r="L71" s="11"/>
      <c r="N71" t="s">
        <v>189</v>
      </c>
    </row>
    <row r="72" spans="1:14">
      <c r="A72" s="7"/>
      <c r="B72" s="7"/>
      <c r="C72" s="14">
        <v>5</v>
      </c>
      <c r="D72" s="11" t="s">
        <v>47</v>
      </c>
      <c r="E72" s="11" t="s">
        <v>194</v>
      </c>
      <c r="F72" s="11" t="s">
        <v>195</v>
      </c>
      <c r="G72" s="8"/>
      <c r="H72" s="8"/>
      <c r="I72" s="7"/>
      <c r="J72" s="7"/>
      <c r="K72" s="7"/>
      <c r="L72" s="11"/>
      <c r="N72" t="s">
        <v>189</v>
      </c>
    </row>
    <row r="73" spans="1:14">
      <c r="A73" s="12" t="s">
        <v>196</v>
      </c>
      <c r="B73" s="6" t="s">
        <v>197</v>
      </c>
      <c r="C73" s="13">
        <v>1</v>
      </c>
      <c r="D73" s="10" t="s">
        <v>16</v>
      </c>
      <c r="E73" s="10" t="s">
        <v>198</v>
      </c>
      <c r="F73" s="10" t="s">
        <v>199</v>
      </c>
      <c r="G73" s="9"/>
      <c r="H73" s="9"/>
      <c r="I73" s="9"/>
      <c r="J73" s="9"/>
      <c r="K73" s="9" t="s">
        <v>19</v>
      </c>
      <c r="L73" s="9"/>
      <c r="M73" t="s">
        <v>20</v>
      </c>
      <c r="N73" t="s">
        <v>200</v>
      </c>
    </row>
    <row r="74" spans="1:14">
      <c r="A74" s="7"/>
      <c r="B74" s="7"/>
      <c r="C74" s="14">
        <v>2</v>
      </c>
      <c r="D74" s="11" t="s">
        <v>22</v>
      </c>
      <c r="E74" s="11" t="s">
        <v>201</v>
      </c>
      <c r="F74" s="11" t="s">
        <v>202</v>
      </c>
      <c r="G74" s="8"/>
      <c r="H74" s="8"/>
      <c r="I74" s="7"/>
      <c r="J74" s="7"/>
      <c r="K74" s="7"/>
      <c r="L74" s="11"/>
      <c r="N74" t="s">
        <v>200</v>
      </c>
    </row>
    <row r="75" spans="1:14">
      <c r="A75" s="7"/>
      <c r="B75" s="7"/>
      <c r="C75" s="14">
        <v>3</v>
      </c>
      <c r="D75" s="11" t="s">
        <v>25</v>
      </c>
      <c r="E75" s="11" t="s">
        <v>203</v>
      </c>
      <c r="F75" s="11" t="s">
        <v>204</v>
      </c>
      <c r="G75" s="8"/>
      <c r="H75" s="8"/>
      <c r="I75" s="7"/>
      <c r="J75" s="7"/>
      <c r="K75" s="7"/>
      <c r="L75" s="11"/>
      <c r="N75" t="s">
        <v>200</v>
      </c>
    </row>
    <row r="76" spans="1:14">
      <c r="A76" s="7"/>
      <c r="B76" s="7"/>
      <c r="C76" s="14">
        <v>4</v>
      </c>
      <c r="D76" s="11" t="s">
        <v>44</v>
      </c>
      <c r="E76" s="11" t="s">
        <v>205</v>
      </c>
      <c r="F76" s="11" t="s">
        <v>206</v>
      </c>
      <c r="G76" s="8"/>
      <c r="H76" s="8"/>
      <c r="I76" s="7"/>
      <c r="J76" s="7"/>
      <c r="K76" s="7"/>
      <c r="L76" s="11"/>
      <c r="N76" t="s">
        <v>200</v>
      </c>
    </row>
    <row r="77" spans="1:14">
      <c r="A77" s="7"/>
      <c r="B77" s="7"/>
      <c r="C77" s="14">
        <v>5</v>
      </c>
      <c r="D77" s="11" t="s">
        <v>47</v>
      </c>
      <c r="E77" s="11" t="s">
        <v>207</v>
      </c>
      <c r="F77" s="11" t="s">
        <v>208</v>
      </c>
      <c r="G77" s="8"/>
      <c r="H77" s="8"/>
      <c r="I77" s="7"/>
      <c r="J77" s="7"/>
      <c r="K77" s="7"/>
      <c r="L77" s="11"/>
      <c r="N77" t="s">
        <v>200</v>
      </c>
    </row>
    <row r="78" spans="1:14">
      <c r="A78" s="12" t="s">
        <v>209</v>
      </c>
      <c r="B78" s="6" t="s">
        <v>210</v>
      </c>
      <c r="C78" s="13">
        <v>1</v>
      </c>
      <c r="D78" s="10" t="s">
        <v>16</v>
      </c>
      <c r="E78" s="10" t="s">
        <v>211</v>
      </c>
      <c r="F78" s="10" t="s">
        <v>212</v>
      </c>
      <c r="G78" s="9"/>
      <c r="H78" s="9"/>
      <c r="I78" s="9"/>
      <c r="J78" s="9"/>
      <c r="K78" s="9" t="s">
        <v>19</v>
      </c>
      <c r="L78" s="9"/>
      <c r="M78" t="s">
        <v>20</v>
      </c>
      <c r="N78" t="s">
        <v>213</v>
      </c>
    </row>
    <row r="79" spans="1:14">
      <c r="A79" s="7"/>
      <c r="B79" s="7"/>
      <c r="C79" s="14">
        <v>2</v>
      </c>
      <c r="D79" s="11" t="s">
        <v>22</v>
      </c>
      <c r="E79" s="11" t="s">
        <v>214</v>
      </c>
      <c r="F79" s="11" t="s">
        <v>215</v>
      </c>
      <c r="G79" s="8"/>
      <c r="H79" s="8"/>
      <c r="I79" s="7"/>
      <c r="J79" s="7"/>
      <c r="K79" s="7"/>
      <c r="L79" s="11"/>
      <c r="N79" t="s">
        <v>213</v>
      </c>
    </row>
    <row r="80" spans="1:14">
      <c r="A80" s="7"/>
      <c r="B80" s="7"/>
      <c r="C80" s="14">
        <v>3</v>
      </c>
      <c r="D80" s="11" t="s">
        <v>25</v>
      </c>
      <c r="E80" s="11" t="s">
        <v>216</v>
      </c>
      <c r="F80" s="11" t="s">
        <v>217</v>
      </c>
      <c r="G80" s="8"/>
      <c r="H80" s="8"/>
      <c r="I80" s="7"/>
      <c r="J80" s="7"/>
      <c r="K80" s="7"/>
      <c r="L80" s="11"/>
      <c r="N80" t="s">
        <v>213</v>
      </c>
    </row>
    <row r="81" spans="1:14">
      <c r="A81" s="7"/>
      <c r="B81" s="7"/>
      <c r="C81" s="14">
        <v>4</v>
      </c>
      <c r="D81" s="11" t="s">
        <v>44</v>
      </c>
      <c r="E81" s="11" t="s">
        <v>218</v>
      </c>
      <c r="F81" s="11" t="s">
        <v>219</v>
      </c>
      <c r="G81" s="8"/>
      <c r="H81" s="8"/>
      <c r="I81" s="7"/>
      <c r="J81" s="7"/>
      <c r="K81" s="7"/>
      <c r="L81" s="11"/>
      <c r="N81" t="s">
        <v>213</v>
      </c>
    </row>
    <row r="82" spans="1:14">
      <c r="A82" s="7"/>
      <c r="B82" s="7"/>
      <c r="C82" s="14">
        <v>5</v>
      </c>
      <c r="D82" s="11" t="s">
        <v>47</v>
      </c>
      <c r="E82" s="11" t="s">
        <v>220</v>
      </c>
      <c r="F82" s="11" t="s">
        <v>221</v>
      </c>
      <c r="G82" s="8"/>
      <c r="H82" s="8"/>
      <c r="I82" s="7"/>
      <c r="J82" s="7"/>
      <c r="K82" s="7"/>
      <c r="L82" s="11"/>
      <c r="N82" t="s">
        <v>213</v>
      </c>
    </row>
    <row r="83" spans="1:14">
      <c r="A83" s="7"/>
      <c r="B83" s="7"/>
      <c r="C83" s="14">
        <v>6</v>
      </c>
      <c r="D83" s="11" t="s">
        <v>50</v>
      </c>
      <c r="E83" s="11" t="s">
        <v>222</v>
      </c>
      <c r="F83" s="11" t="s">
        <v>223</v>
      </c>
      <c r="G83" s="8"/>
      <c r="H83" s="8"/>
      <c r="I83" s="7"/>
      <c r="J83" s="7"/>
      <c r="K83" s="7"/>
      <c r="L83" s="11"/>
      <c r="N83" t="s">
        <v>213</v>
      </c>
    </row>
    <row r="84" spans="1:14">
      <c r="A84" s="7"/>
      <c r="B84" s="7"/>
      <c r="C84" s="14">
        <v>7</v>
      </c>
      <c r="D84" s="11" t="s">
        <v>224</v>
      </c>
      <c r="E84" s="11" t="s">
        <v>225</v>
      </c>
      <c r="F84" s="11" t="s">
        <v>226</v>
      </c>
      <c r="G84" s="8"/>
      <c r="H84" s="8"/>
      <c r="I84" s="7"/>
      <c r="J84" s="7"/>
      <c r="K84" s="7"/>
      <c r="L84" s="11"/>
      <c r="N84" t="s">
        <v>213</v>
      </c>
    </row>
    <row r="85" spans="1:14">
      <c r="A85" s="7"/>
      <c r="B85" s="7"/>
      <c r="C85" s="14">
        <v>8</v>
      </c>
      <c r="D85" s="11" t="s">
        <v>227</v>
      </c>
      <c r="E85" s="11" t="s">
        <v>228</v>
      </c>
      <c r="F85" s="11" t="s">
        <v>229</v>
      </c>
      <c r="G85" s="8"/>
      <c r="H85" s="8"/>
      <c r="I85" s="7"/>
      <c r="J85" s="7"/>
      <c r="K85" s="7"/>
      <c r="L85" s="11"/>
      <c r="N85" t="s">
        <v>213</v>
      </c>
    </row>
    <row r="86" spans="1:14">
      <c r="A86" s="12" t="s">
        <v>230</v>
      </c>
      <c r="B86" s="6" t="s">
        <v>231</v>
      </c>
      <c r="C86" s="13">
        <v>1</v>
      </c>
      <c r="D86" s="10" t="s">
        <v>16</v>
      </c>
      <c r="E86" s="10" t="s">
        <v>232</v>
      </c>
      <c r="F86" s="10" t="s">
        <v>233</v>
      </c>
      <c r="G86" s="9"/>
      <c r="H86" s="9"/>
      <c r="I86" s="9"/>
      <c r="J86" s="9"/>
      <c r="K86" s="9" t="s">
        <v>19</v>
      </c>
      <c r="L86" s="9"/>
      <c r="M86" t="s">
        <v>20</v>
      </c>
      <c r="N86" t="s">
        <v>234</v>
      </c>
    </row>
    <row r="87" spans="1:14">
      <c r="A87" s="7"/>
      <c r="B87" s="7"/>
      <c r="C87" s="14">
        <v>2</v>
      </c>
      <c r="D87" s="11" t="s">
        <v>22</v>
      </c>
      <c r="E87" s="11" t="s">
        <v>235</v>
      </c>
      <c r="F87" s="11" t="s">
        <v>236</v>
      </c>
      <c r="G87" s="8"/>
      <c r="H87" s="8"/>
      <c r="I87" s="7"/>
      <c r="J87" s="7"/>
      <c r="K87" s="7"/>
      <c r="L87" s="11"/>
      <c r="N87" t="s">
        <v>234</v>
      </c>
    </row>
    <row r="88" spans="1:14">
      <c r="A88" s="7"/>
      <c r="B88" s="7"/>
      <c r="C88" s="14">
        <v>3</v>
      </c>
      <c r="D88" s="11" t="s">
        <v>25</v>
      </c>
      <c r="E88" s="11" t="s">
        <v>237</v>
      </c>
      <c r="F88" s="11" t="s">
        <v>238</v>
      </c>
      <c r="G88" s="8"/>
      <c r="H88" s="8"/>
      <c r="I88" s="7"/>
      <c r="J88" s="7"/>
      <c r="K88" s="7"/>
      <c r="L88" s="11"/>
      <c r="N88" t="s">
        <v>234</v>
      </c>
    </row>
    <row r="89" spans="1:14">
      <c r="A89" s="12" t="s">
        <v>239</v>
      </c>
      <c r="B89" s="6" t="s">
        <v>240</v>
      </c>
      <c r="C89" s="13">
        <v>1</v>
      </c>
      <c r="D89" s="10" t="s">
        <v>16</v>
      </c>
      <c r="E89" s="10" t="s">
        <v>241</v>
      </c>
      <c r="F89" s="10" t="s">
        <v>242</v>
      </c>
      <c r="G89" s="9"/>
      <c r="H89" s="9"/>
      <c r="I89" s="9"/>
      <c r="J89" s="9"/>
      <c r="K89" s="9" t="s">
        <v>19</v>
      </c>
      <c r="L89" s="9"/>
      <c r="M89" t="s">
        <v>20</v>
      </c>
      <c r="N89" t="s">
        <v>243</v>
      </c>
    </row>
    <row r="90" spans="1:14">
      <c r="A90" s="7"/>
      <c r="B90" s="7"/>
      <c r="C90" s="14">
        <v>2</v>
      </c>
      <c r="D90" s="11" t="s">
        <v>22</v>
      </c>
      <c r="E90" s="11" t="s">
        <v>244</v>
      </c>
      <c r="F90" s="11" t="s">
        <v>245</v>
      </c>
      <c r="G90" s="8"/>
      <c r="H90" s="8"/>
      <c r="I90" s="7"/>
      <c r="J90" s="7"/>
      <c r="K90" s="7"/>
      <c r="L90" s="11"/>
      <c r="N90" t="s">
        <v>243</v>
      </c>
    </row>
    <row r="91" spans="1:14">
      <c r="A91" s="7"/>
      <c r="B91" s="7"/>
      <c r="C91" s="14">
        <v>3</v>
      </c>
      <c r="D91" s="11" t="s">
        <v>25</v>
      </c>
      <c r="E91" s="11" t="s">
        <v>246</v>
      </c>
      <c r="F91" s="11" t="s">
        <v>247</v>
      </c>
      <c r="G91" s="8"/>
      <c r="H91" s="8"/>
      <c r="I91" s="7"/>
      <c r="J91" s="7"/>
      <c r="K91" s="7"/>
      <c r="L91" s="11"/>
      <c r="N91" t="s">
        <v>243</v>
      </c>
    </row>
    <row r="92" spans="1:14">
      <c r="A92" s="12" t="s">
        <v>248</v>
      </c>
      <c r="B92" s="6" t="s">
        <v>249</v>
      </c>
      <c r="C92" s="13">
        <v>1</v>
      </c>
      <c r="D92" s="10" t="s">
        <v>16</v>
      </c>
      <c r="E92" s="10" t="s">
        <v>135</v>
      </c>
      <c r="F92" s="10" t="s">
        <v>147</v>
      </c>
      <c r="G92" s="9"/>
      <c r="H92" s="9"/>
      <c r="I92" s="9"/>
      <c r="J92" s="9"/>
      <c r="K92" s="9" t="s">
        <v>19</v>
      </c>
      <c r="L92" s="9"/>
      <c r="M92" t="s">
        <v>20</v>
      </c>
      <c r="N92" t="s">
        <v>250</v>
      </c>
    </row>
    <row r="93" spans="1:14">
      <c r="A93" s="7"/>
      <c r="B93" s="7"/>
      <c r="C93" s="14">
        <v>2</v>
      </c>
      <c r="D93" s="11" t="s">
        <v>251</v>
      </c>
      <c r="E93" s="11" t="s">
        <v>148</v>
      </c>
      <c r="F93" s="11" t="s">
        <v>149</v>
      </c>
      <c r="G93" s="8"/>
      <c r="H93" s="8"/>
      <c r="I93" s="7"/>
      <c r="J93" s="7"/>
      <c r="K93" s="7"/>
      <c r="L93" s="11"/>
      <c r="N93" t="s">
        <v>250</v>
      </c>
    </row>
    <row r="94" spans="1:14">
      <c r="A94" s="7"/>
      <c r="B94" s="7"/>
      <c r="C94" s="14">
        <v>3</v>
      </c>
      <c r="D94" s="11" t="s">
        <v>252</v>
      </c>
      <c r="E94" s="11" t="s">
        <v>253</v>
      </c>
      <c r="F94" s="11" t="s">
        <v>149</v>
      </c>
      <c r="G94" s="8"/>
      <c r="H94" s="8"/>
      <c r="I94" s="7"/>
      <c r="J94" s="7"/>
      <c r="K94" s="7"/>
      <c r="L94" s="11"/>
      <c r="N94" t="s">
        <v>250</v>
      </c>
    </row>
    <row r="95" spans="1:14">
      <c r="A95" s="7"/>
      <c r="B95" s="7"/>
      <c r="C95" s="14">
        <v>4</v>
      </c>
      <c r="D95" s="11" t="s">
        <v>44</v>
      </c>
      <c r="E95" s="11" t="s">
        <v>154</v>
      </c>
      <c r="F95" s="11" t="s">
        <v>254</v>
      </c>
      <c r="G95" s="8"/>
      <c r="H95" s="8"/>
      <c r="I95" s="7"/>
      <c r="J95" s="7"/>
      <c r="K95" s="7"/>
      <c r="L95" s="11"/>
      <c r="N95" t="s">
        <v>250</v>
      </c>
    </row>
    <row r="96" spans="1:14">
      <c r="A96" s="7"/>
      <c r="B96" s="7"/>
      <c r="C96" s="14">
        <v>5</v>
      </c>
      <c r="D96" s="11" t="s">
        <v>255</v>
      </c>
      <c r="E96" s="11" t="s">
        <v>256</v>
      </c>
      <c r="F96" s="11" t="s">
        <v>254</v>
      </c>
      <c r="G96" s="8"/>
      <c r="H96" s="8"/>
      <c r="I96" s="7"/>
      <c r="J96" s="7"/>
      <c r="K96" s="7"/>
      <c r="L96" s="11"/>
      <c r="N96" t="s">
        <v>250</v>
      </c>
    </row>
    <row r="97" spans="1:14">
      <c r="A97" s="7"/>
      <c r="B97" s="7"/>
      <c r="C97" s="14">
        <v>6</v>
      </c>
      <c r="D97" s="11" t="s">
        <v>50</v>
      </c>
      <c r="E97" s="11" t="s">
        <v>152</v>
      </c>
      <c r="F97" s="11" t="s">
        <v>153</v>
      </c>
      <c r="G97" s="8"/>
      <c r="H97" s="8"/>
      <c r="I97" s="7"/>
      <c r="J97" s="7"/>
      <c r="K97" s="7"/>
      <c r="L97" s="11"/>
      <c r="N97" t="s">
        <v>250</v>
      </c>
    </row>
    <row r="98" spans="1:14">
      <c r="A98" s="7"/>
      <c r="B98" s="7"/>
      <c r="C98" s="14">
        <v>7</v>
      </c>
      <c r="D98" s="11" t="s">
        <v>257</v>
      </c>
      <c r="E98" s="11" t="s">
        <v>258</v>
      </c>
      <c r="F98" s="11" t="s">
        <v>259</v>
      </c>
      <c r="G98" s="8"/>
      <c r="H98" s="8"/>
      <c r="I98" s="7"/>
      <c r="J98" s="7"/>
      <c r="K98" s="7"/>
      <c r="L98" s="11"/>
      <c r="N98" t="s">
        <v>250</v>
      </c>
    </row>
    <row r="99" spans="1:14">
      <c r="A99" s="7"/>
      <c r="B99" s="7"/>
      <c r="C99" s="14">
        <v>8</v>
      </c>
      <c r="D99" s="11" t="s">
        <v>260</v>
      </c>
      <c r="E99" s="11" t="s">
        <v>261</v>
      </c>
      <c r="F99" s="11" t="s">
        <v>262</v>
      </c>
      <c r="G99" s="8"/>
      <c r="H99" s="8"/>
      <c r="I99" s="7"/>
      <c r="J99" s="7"/>
      <c r="K99" s="7"/>
      <c r="L99" s="11"/>
      <c r="N99" t="s">
        <v>250</v>
      </c>
    </row>
    <row r="100" spans="1:14">
      <c r="A100" s="7"/>
      <c r="B100" s="7"/>
      <c r="C100" s="14">
        <v>9</v>
      </c>
      <c r="D100" s="11" t="s">
        <v>263</v>
      </c>
      <c r="E100" s="11" t="s">
        <v>256</v>
      </c>
      <c r="F100" s="11" t="s">
        <v>262</v>
      </c>
      <c r="G100" s="8"/>
      <c r="H100" s="8"/>
      <c r="I100" s="7"/>
      <c r="J100" s="7"/>
      <c r="K100" s="7"/>
      <c r="L100" s="11"/>
      <c r="N100" t="s">
        <v>250</v>
      </c>
    </row>
    <row r="101" spans="1:14">
      <c r="A101" s="7"/>
      <c r="B101" s="7"/>
      <c r="C101" s="14">
        <v>10</v>
      </c>
      <c r="D101" s="11" t="s">
        <v>264</v>
      </c>
      <c r="E101" s="11" t="s">
        <v>265</v>
      </c>
      <c r="F101" s="11" t="s">
        <v>266</v>
      </c>
      <c r="G101" s="8"/>
      <c r="H101" s="8"/>
      <c r="I101" s="7"/>
      <c r="J101" s="7"/>
      <c r="K101" s="7"/>
      <c r="L101" s="11"/>
      <c r="N101" t="s">
        <v>250</v>
      </c>
    </row>
    <row r="102" spans="1:14">
      <c r="A102" s="7"/>
      <c r="B102" s="7"/>
      <c r="C102" s="14">
        <v>11</v>
      </c>
      <c r="D102" s="11" t="s">
        <v>267</v>
      </c>
      <c r="E102" s="11" t="s">
        <v>268</v>
      </c>
      <c r="F102" s="11" t="s">
        <v>266</v>
      </c>
      <c r="G102" s="8"/>
      <c r="H102" s="8"/>
      <c r="I102" s="7"/>
      <c r="J102" s="7"/>
      <c r="K102" s="7"/>
      <c r="L102" s="11"/>
      <c r="N102" t="s">
        <v>250</v>
      </c>
    </row>
    <row r="103" spans="1:14">
      <c r="A103" s="12" t="s">
        <v>269</v>
      </c>
      <c r="B103" s="6" t="s">
        <v>270</v>
      </c>
      <c r="C103" s="13">
        <v>1</v>
      </c>
      <c r="D103" s="10" t="s">
        <v>271</v>
      </c>
      <c r="E103" s="10" t="s">
        <v>272</v>
      </c>
      <c r="F103" s="10" t="s">
        <v>149</v>
      </c>
      <c r="G103" s="9"/>
      <c r="H103" s="9"/>
      <c r="I103" s="9"/>
      <c r="J103" s="9"/>
      <c r="K103" s="9" t="s">
        <v>19</v>
      </c>
      <c r="L103" s="9"/>
      <c r="M103" t="s">
        <v>20</v>
      </c>
      <c r="N103" t="s">
        <v>273</v>
      </c>
    </row>
    <row r="104" spans="1:14">
      <c r="A104" s="7"/>
      <c r="B104" s="7"/>
      <c r="C104" s="14">
        <v>2</v>
      </c>
      <c r="D104" s="11" t="s">
        <v>274</v>
      </c>
      <c r="E104" s="11" t="s">
        <v>275</v>
      </c>
      <c r="F104" s="11" t="s">
        <v>149</v>
      </c>
      <c r="G104" s="8"/>
      <c r="H104" s="8"/>
      <c r="I104" s="7"/>
      <c r="J104" s="7"/>
      <c r="K104" s="7"/>
      <c r="L104" s="11"/>
      <c r="N104" t="s">
        <v>273</v>
      </c>
    </row>
    <row r="105" spans="1:14">
      <c r="A105" s="7"/>
      <c r="B105" s="7"/>
      <c r="C105" s="14">
        <v>3</v>
      </c>
      <c r="D105" s="11" t="s">
        <v>25</v>
      </c>
      <c r="E105" s="11" t="s">
        <v>276</v>
      </c>
      <c r="F105" s="11" t="s">
        <v>254</v>
      </c>
      <c r="G105" s="8"/>
      <c r="H105" s="8"/>
      <c r="I105" s="7"/>
      <c r="J105" s="7"/>
      <c r="K105" s="7"/>
      <c r="L105" s="11"/>
      <c r="N105" t="s">
        <v>273</v>
      </c>
    </row>
    <row r="106" spans="1:14">
      <c r="A106" s="7"/>
      <c r="B106" s="7"/>
      <c r="C106" s="14">
        <v>4</v>
      </c>
      <c r="D106" s="11" t="s">
        <v>277</v>
      </c>
      <c r="E106" s="11" t="s">
        <v>278</v>
      </c>
      <c r="F106" s="11" t="s">
        <v>254</v>
      </c>
      <c r="G106" s="8"/>
      <c r="H106" s="8"/>
      <c r="I106" s="7"/>
      <c r="J106" s="7"/>
      <c r="K106" s="7"/>
      <c r="L106" s="11"/>
      <c r="N106" t="s">
        <v>273</v>
      </c>
    </row>
    <row r="107" spans="1:14">
      <c r="A107" s="7"/>
      <c r="B107" s="7"/>
      <c r="C107" s="14">
        <v>5</v>
      </c>
      <c r="D107" s="11" t="s">
        <v>47</v>
      </c>
      <c r="E107" s="11" t="s">
        <v>279</v>
      </c>
      <c r="F107" s="11" t="s">
        <v>153</v>
      </c>
      <c r="G107" s="8"/>
      <c r="H107" s="8"/>
      <c r="I107" s="7"/>
      <c r="J107" s="7"/>
      <c r="K107" s="7"/>
      <c r="L107" s="11"/>
      <c r="N107" t="s">
        <v>273</v>
      </c>
    </row>
    <row r="108" spans="1:14">
      <c r="A108" s="7"/>
      <c r="B108" s="7"/>
      <c r="C108" s="14">
        <v>6</v>
      </c>
      <c r="D108" s="11" t="s">
        <v>50</v>
      </c>
      <c r="E108" s="11" t="s">
        <v>280</v>
      </c>
      <c r="F108" s="11" t="s">
        <v>262</v>
      </c>
      <c r="G108" s="8"/>
      <c r="H108" s="8"/>
      <c r="I108" s="7"/>
      <c r="J108" s="7"/>
      <c r="K108" s="7"/>
      <c r="L108" s="11"/>
      <c r="N108" t="s">
        <v>273</v>
      </c>
    </row>
    <row r="109" spans="1:14">
      <c r="A109" s="7"/>
      <c r="B109" s="7"/>
      <c r="C109" s="14">
        <v>7</v>
      </c>
      <c r="D109" s="11" t="s">
        <v>281</v>
      </c>
      <c r="E109" s="11" t="s">
        <v>282</v>
      </c>
      <c r="F109" s="11" t="s">
        <v>262</v>
      </c>
      <c r="G109" s="8"/>
      <c r="H109" s="8"/>
      <c r="I109" s="7"/>
      <c r="J109" s="7"/>
      <c r="K109" s="7"/>
      <c r="L109" s="11"/>
      <c r="N109" t="s">
        <v>273</v>
      </c>
    </row>
    <row r="110" spans="1:14">
      <c r="A110" s="7"/>
      <c r="B110" s="7"/>
      <c r="C110" s="14">
        <v>8</v>
      </c>
      <c r="D110" s="11" t="s">
        <v>260</v>
      </c>
      <c r="E110" s="11" t="s">
        <v>283</v>
      </c>
      <c r="F110" s="11" t="s">
        <v>266</v>
      </c>
      <c r="G110" s="8"/>
      <c r="H110" s="8"/>
      <c r="I110" s="7"/>
      <c r="J110" s="7"/>
      <c r="K110" s="7"/>
      <c r="L110" s="11"/>
      <c r="N110" t="s">
        <v>273</v>
      </c>
    </row>
    <row r="111" spans="1:14">
      <c r="A111" s="7"/>
      <c r="B111" s="7"/>
      <c r="C111" s="14">
        <v>9</v>
      </c>
      <c r="D111" s="11" t="s">
        <v>263</v>
      </c>
      <c r="E111" s="11" t="s">
        <v>284</v>
      </c>
      <c r="F111" s="11" t="s">
        <v>266</v>
      </c>
      <c r="G111" s="8"/>
      <c r="H111" s="8"/>
      <c r="I111" s="7"/>
      <c r="J111" s="7"/>
      <c r="K111" s="7"/>
      <c r="L111" s="11"/>
      <c r="N111" t="s">
        <v>273</v>
      </c>
    </row>
    <row r="112" spans="1:14">
      <c r="A112" s="12" t="s">
        <v>285</v>
      </c>
      <c r="B112" s="6" t="s">
        <v>286</v>
      </c>
      <c r="C112" s="13">
        <v>1</v>
      </c>
      <c r="D112" s="10" t="s">
        <v>16</v>
      </c>
      <c r="E112" s="10" t="s">
        <v>287</v>
      </c>
      <c r="F112" s="10" t="s">
        <v>288</v>
      </c>
      <c r="G112" s="9"/>
      <c r="H112" s="9"/>
      <c r="I112" s="9"/>
      <c r="J112" s="9"/>
      <c r="K112" s="9" t="s">
        <v>19</v>
      </c>
      <c r="L112" s="9"/>
      <c r="M112" t="s">
        <v>20</v>
      </c>
      <c r="N112" t="s">
        <v>289</v>
      </c>
    </row>
    <row r="113" spans="1:14">
      <c r="A113" s="7"/>
      <c r="B113" s="7"/>
      <c r="C113" s="14">
        <v>2</v>
      </c>
      <c r="D113" s="11" t="s">
        <v>22</v>
      </c>
      <c r="E113" s="11" t="s">
        <v>290</v>
      </c>
      <c r="F113" s="11" t="s">
        <v>291</v>
      </c>
      <c r="G113" s="8"/>
      <c r="H113" s="8"/>
      <c r="I113" s="7"/>
      <c r="J113" s="7"/>
      <c r="K113" s="7"/>
      <c r="L113" s="11"/>
      <c r="N113" t="s">
        <v>289</v>
      </c>
    </row>
    <row r="114" spans="1:14">
      <c r="A114" s="7"/>
      <c r="B114" s="7"/>
      <c r="C114" s="14">
        <v>3</v>
      </c>
      <c r="D114" s="11" t="s">
        <v>25</v>
      </c>
      <c r="E114" s="11" t="s">
        <v>292</v>
      </c>
      <c r="F114" s="11" t="s">
        <v>293</v>
      </c>
      <c r="G114" s="8"/>
      <c r="H114" s="8"/>
      <c r="I114" s="7"/>
      <c r="J114" s="7"/>
      <c r="K114" s="7"/>
      <c r="L114" s="11"/>
      <c r="N114" t="s">
        <v>289</v>
      </c>
    </row>
    <row r="115" spans="1:14">
      <c r="A115" s="7"/>
      <c r="B115" s="7"/>
      <c r="C115" s="14">
        <v>4</v>
      </c>
      <c r="D115" s="11" t="s">
        <v>44</v>
      </c>
      <c r="E115" s="11" t="s">
        <v>294</v>
      </c>
      <c r="F115" s="11" t="s">
        <v>295</v>
      </c>
      <c r="G115" s="8"/>
      <c r="H115" s="8"/>
      <c r="I115" s="7"/>
      <c r="J115" s="7"/>
      <c r="K115" s="7"/>
      <c r="L115" s="11"/>
      <c r="N115" t="s">
        <v>289</v>
      </c>
    </row>
    <row r="116" spans="1:14">
      <c r="A116" s="12" t="s">
        <v>296</v>
      </c>
      <c r="B116" s="6" t="s">
        <v>297</v>
      </c>
      <c r="C116" s="13">
        <v>1</v>
      </c>
      <c r="D116" s="10" t="s">
        <v>16</v>
      </c>
      <c r="E116" s="10" t="s">
        <v>298</v>
      </c>
      <c r="F116" s="10" t="s">
        <v>288</v>
      </c>
      <c r="G116" s="9"/>
      <c r="H116" s="9"/>
      <c r="I116" s="9"/>
      <c r="J116" s="9"/>
      <c r="K116" s="9" t="s">
        <v>19</v>
      </c>
      <c r="L116" s="9"/>
      <c r="M116" t="s">
        <v>20</v>
      </c>
      <c r="N116" t="s">
        <v>299</v>
      </c>
    </row>
    <row r="117" spans="1:14">
      <c r="A117" s="7"/>
      <c r="B117" s="7"/>
      <c r="C117" s="14">
        <v>2</v>
      </c>
      <c r="D117" s="11" t="s">
        <v>22</v>
      </c>
      <c r="E117" s="11" t="s">
        <v>300</v>
      </c>
      <c r="F117" s="11" t="s">
        <v>301</v>
      </c>
      <c r="G117" s="8"/>
      <c r="H117" s="8"/>
      <c r="I117" s="7"/>
      <c r="J117" s="7"/>
      <c r="K117" s="7"/>
      <c r="L117" s="11"/>
      <c r="N117" t="s">
        <v>299</v>
      </c>
    </row>
    <row r="118" spans="1:14">
      <c r="A118" s="7"/>
      <c r="B118" s="7"/>
      <c r="C118" s="14">
        <v>3</v>
      </c>
      <c r="D118" s="11" t="s">
        <v>25</v>
      </c>
      <c r="E118" s="11" t="s">
        <v>302</v>
      </c>
      <c r="F118" s="11" t="s">
        <v>303</v>
      </c>
      <c r="G118" s="8"/>
      <c r="H118" s="8"/>
      <c r="I118" s="7"/>
      <c r="J118" s="7"/>
      <c r="K118" s="7"/>
      <c r="L118" s="11"/>
      <c r="N118" t="s">
        <v>299</v>
      </c>
    </row>
    <row r="119" spans="1:14">
      <c r="A119" s="12" t="s">
        <v>304</v>
      </c>
      <c r="B119" s="6" t="s">
        <v>305</v>
      </c>
      <c r="C119" s="13">
        <v>1</v>
      </c>
      <c r="D119" s="10" t="s">
        <v>306</v>
      </c>
      <c r="E119" s="10" t="s">
        <v>307</v>
      </c>
      <c r="F119" s="10" t="s">
        <v>308</v>
      </c>
      <c r="G119" s="9"/>
      <c r="H119" s="9"/>
      <c r="I119" s="9"/>
      <c r="J119" s="9"/>
      <c r="K119" s="9" t="s">
        <v>19</v>
      </c>
      <c r="L119" s="9"/>
      <c r="M119" t="s">
        <v>20</v>
      </c>
      <c r="N119" t="s">
        <v>309</v>
      </c>
    </row>
    <row r="120" spans="1:14">
      <c r="A120" s="7"/>
      <c r="B120" s="7"/>
      <c r="C120" s="14">
        <v>2</v>
      </c>
      <c r="D120" s="11" t="s">
        <v>22</v>
      </c>
      <c r="E120" s="11" t="s">
        <v>310</v>
      </c>
      <c r="F120" s="11" t="s">
        <v>311</v>
      </c>
      <c r="G120" s="8"/>
      <c r="H120" s="8"/>
      <c r="I120" s="7"/>
      <c r="J120" s="7"/>
      <c r="K120" s="7"/>
      <c r="L120" s="11"/>
      <c r="N120" t="s">
        <v>309</v>
      </c>
    </row>
    <row r="121" spans="1:14">
      <c r="A121" s="7"/>
      <c r="B121" s="7"/>
      <c r="C121" s="14">
        <v>3</v>
      </c>
      <c r="D121" s="11" t="s">
        <v>25</v>
      </c>
      <c r="E121" s="11" t="s">
        <v>312</v>
      </c>
      <c r="F121" s="11" t="s">
        <v>313</v>
      </c>
      <c r="G121" s="8"/>
      <c r="H121" s="8"/>
      <c r="I121" s="7"/>
      <c r="J121" s="7"/>
      <c r="K121" s="7"/>
      <c r="L121" s="11"/>
      <c r="N121" t="s">
        <v>309</v>
      </c>
    </row>
    <row r="122" spans="1:14">
      <c r="A122" s="7"/>
      <c r="B122" s="7"/>
      <c r="C122" s="14">
        <v>4</v>
      </c>
      <c r="D122" s="11" t="s">
        <v>44</v>
      </c>
      <c r="E122" s="11" t="s">
        <v>314</v>
      </c>
      <c r="F122" s="11" t="s">
        <v>315</v>
      </c>
      <c r="G122" s="8"/>
      <c r="H122" s="8"/>
      <c r="I122" s="7"/>
      <c r="J122" s="7"/>
      <c r="K122" s="7"/>
      <c r="L122" s="11"/>
      <c r="N122" t="s">
        <v>309</v>
      </c>
    </row>
    <row r="123" spans="1:14">
      <c r="A123" s="7"/>
      <c r="B123" s="7"/>
      <c r="C123" s="14">
        <v>5</v>
      </c>
      <c r="D123" s="11" t="s">
        <v>316</v>
      </c>
      <c r="E123" s="11" t="s">
        <v>317</v>
      </c>
      <c r="F123" s="11" t="s">
        <v>318</v>
      </c>
      <c r="G123" s="8"/>
      <c r="H123" s="8"/>
      <c r="I123" s="7"/>
      <c r="J123" s="7"/>
      <c r="K123" s="7"/>
      <c r="L123" s="11"/>
      <c r="N123" t="s">
        <v>309</v>
      </c>
    </row>
    <row r="124" spans="1:14">
      <c r="A124" s="7"/>
      <c r="B124" s="7"/>
      <c r="C124" s="14">
        <v>6</v>
      </c>
      <c r="D124" s="11" t="s">
        <v>50</v>
      </c>
      <c r="E124" s="11" t="s">
        <v>312</v>
      </c>
      <c r="F124" s="11" t="s">
        <v>313</v>
      </c>
      <c r="G124" s="8"/>
      <c r="H124" s="8"/>
      <c r="I124" s="7"/>
      <c r="J124" s="7"/>
      <c r="K124" s="7"/>
      <c r="L124" s="11"/>
      <c r="N124" t="s">
        <v>309</v>
      </c>
    </row>
    <row r="125" spans="1:14">
      <c r="A125" s="7"/>
      <c r="B125" s="7"/>
      <c r="C125" s="14">
        <v>7</v>
      </c>
      <c r="D125" s="11" t="s">
        <v>257</v>
      </c>
      <c r="E125" s="11" t="s">
        <v>319</v>
      </c>
      <c r="F125" s="11" t="s">
        <v>320</v>
      </c>
      <c r="G125" s="8"/>
      <c r="H125" s="8"/>
      <c r="I125" s="7"/>
      <c r="J125" s="7"/>
      <c r="K125" s="7"/>
      <c r="L125" s="11"/>
      <c r="N125" t="s">
        <v>309</v>
      </c>
    </row>
    <row r="126" spans="1:14">
      <c r="A126" s="12" t="s">
        <v>321</v>
      </c>
      <c r="B126" s="6" t="s">
        <v>322</v>
      </c>
      <c r="C126" s="13">
        <v>1</v>
      </c>
      <c r="D126" s="10" t="s">
        <v>16</v>
      </c>
      <c r="E126" s="10" t="s">
        <v>132</v>
      </c>
      <c r="F126" s="10" t="s">
        <v>323</v>
      </c>
      <c r="G126" s="9"/>
      <c r="H126" s="9"/>
      <c r="I126" s="9"/>
      <c r="J126" s="9"/>
      <c r="K126" s="9" t="s">
        <v>19</v>
      </c>
      <c r="L126" s="9"/>
      <c r="M126" t="s">
        <v>20</v>
      </c>
      <c r="N126" t="s">
        <v>324</v>
      </c>
    </row>
    <row r="127" spans="1:14">
      <c r="A127" s="7"/>
      <c r="B127" s="7"/>
      <c r="C127" s="14">
        <v>2</v>
      </c>
      <c r="D127" s="11" t="s">
        <v>22</v>
      </c>
      <c r="E127" s="11" t="s">
        <v>325</v>
      </c>
      <c r="F127" s="11" t="s">
        <v>326</v>
      </c>
      <c r="G127" s="8"/>
      <c r="H127" s="8"/>
      <c r="I127" s="7"/>
      <c r="J127" s="7"/>
      <c r="K127" s="7"/>
      <c r="L127" s="11"/>
      <c r="N127" t="s">
        <v>324</v>
      </c>
    </row>
    <row r="128" spans="1:14">
      <c r="A128" s="7"/>
      <c r="B128" s="7"/>
      <c r="C128" s="14">
        <v>3</v>
      </c>
      <c r="D128" s="11" t="s">
        <v>25</v>
      </c>
      <c r="E128" s="11" t="s">
        <v>327</v>
      </c>
      <c r="F128" s="11" t="s">
        <v>328</v>
      </c>
      <c r="G128" s="8"/>
      <c r="H128" s="8"/>
      <c r="I128" s="7"/>
      <c r="J128" s="7"/>
      <c r="K128" s="7"/>
      <c r="L128" s="11"/>
      <c r="N128" t="s">
        <v>324</v>
      </c>
    </row>
    <row r="129" spans="1:14">
      <c r="A129" s="7"/>
      <c r="B129" s="7"/>
      <c r="C129" s="14">
        <v>4</v>
      </c>
      <c r="D129" s="11" t="s">
        <v>44</v>
      </c>
      <c r="E129" s="11" t="s">
        <v>329</v>
      </c>
      <c r="F129" s="11" t="s">
        <v>330</v>
      </c>
      <c r="G129" s="8"/>
      <c r="H129" s="8"/>
      <c r="I129" s="7"/>
      <c r="J129" s="7"/>
      <c r="K129" s="7"/>
      <c r="L129" s="11"/>
      <c r="N129" t="s">
        <v>324</v>
      </c>
    </row>
    <row r="130" spans="1:14">
      <c r="A130" s="7"/>
      <c r="B130" s="7"/>
      <c r="C130" s="14">
        <v>5</v>
      </c>
      <c r="D130" s="11" t="s">
        <v>47</v>
      </c>
      <c r="E130" s="11" t="s">
        <v>331</v>
      </c>
      <c r="F130" s="11" t="s">
        <v>332</v>
      </c>
      <c r="G130" s="8"/>
      <c r="H130" s="8"/>
      <c r="I130" s="7"/>
      <c r="J130" s="7"/>
      <c r="K130" s="7"/>
      <c r="L130" s="11"/>
      <c r="N130" t="s">
        <v>324</v>
      </c>
    </row>
    <row r="131" spans="1:14">
      <c r="A131" s="12" t="s">
        <v>333</v>
      </c>
      <c r="B131" s="6" t="s">
        <v>334</v>
      </c>
      <c r="C131" s="13">
        <v>1</v>
      </c>
      <c r="D131" s="10" t="s">
        <v>16</v>
      </c>
      <c r="E131" s="10" t="s">
        <v>37</v>
      </c>
      <c r="F131" s="10" t="s">
        <v>335</v>
      </c>
      <c r="G131" s="9"/>
      <c r="H131" s="9"/>
      <c r="I131" s="9"/>
      <c r="J131" s="9"/>
      <c r="K131" s="9" t="s">
        <v>19</v>
      </c>
      <c r="L131" s="9"/>
      <c r="M131" t="s">
        <v>20</v>
      </c>
      <c r="N131" t="s">
        <v>336</v>
      </c>
    </row>
    <row r="132" spans="1:14">
      <c r="A132" s="7"/>
      <c r="B132" s="7"/>
      <c r="C132" s="14">
        <v>2</v>
      </c>
      <c r="D132" s="11" t="s">
        <v>22</v>
      </c>
      <c r="E132" s="11" t="s">
        <v>337</v>
      </c>
      <c r="F132" s="11" t="s">
        <v>338</v>
      </c>
      <c r="G132" s="8"/>
      <c r="H132" s="8"/>
      <c r="I132" s="7"/>
      <c r="J132" s="7"/>
      <c r="K132" s="7"/>
      <c r="L132" s="11"/>
      <c r="N132" t="s">
        <v>336</v>
      </c>
    </row>
    <row r="133" spans="1:14">
      <c r="A133" s="7"/>
      <c r="B133" s="7"/>
      <c r="C133" s="14">
        <v>3</v>
      </c>
      <c r="D133" s="11" t="s">
        <v>339</v>
      </c>
      <c r="E133" s="11" t="s">
        <v>340</v>
      </c>
      <c r="F133" s="11" t="s">
        <v>341</v>
      </c>
      <c r="G133" s="8"/>
      <c r="H133" s="8"/>
      <c r="I133" s="7"/>
      <c r="J133" s="7"/>
      <c r="K133" s="7"/>
      <c r="L133" s="11"/>
      <c r="N133" t="s">
        <v>336</v>
      </c>
    </row>
    <row r="134" spans="1:14">
      <c r="A134" s="7"/>
      <c r="B134" s="7"/>
      <c r="C134" s="14">
        <v>4</v>
      </c>
      <c r="D134" s="11" t="s">
        <v>44</v>
      </c>
      <c r="E134" s="11" t="s">
        <v>342</v>
      </c>
      <c r="F134" s="11" t="s">
        <v>343</v>
      </c>
      <c r="G134" s="8"/>
      <c r="H134" s="8"/>
      <c r="I134" s="7"/>
      <c r="J134" s="7"/>
      <c r="K134" s="7"/>
      <c r="L134" s="11"/>
      <c r="N134" t="s">
        <v>336</v>
      </c>
    </row>
    <row r="135" spans="1:14">
      <c r="A135" s="12" t="s">
        <v>344</v>
      </c>
      <c r="B135" s="6" t="s">
        <v>345</v>
      </c>
      <c r="C135" s="13">
        <v>1</v>
      </c>
      <c r="D135" s="10" t="s">
        <v>16</v>
      </c>
      <c r="E135" s="10" t="s">
        <v>37</v>
      </c>
      <c r="F135" s="10" t="s">
        <v>335</v>
      </c>
      <c r="G135" s="9"/>
      <c r="H135" s="9"/>
      <c r="I135" s="9"/>
      <c r="J135" s="9"/>
      <c r="K135" s="9" t="s">
        <v>19</v>
      </c>
      <c r="L135" s="9"/>
      <c r="M135" t="s">
        <v>20</v>
      </c>
      <c r="N135" t="s">
        <v>346</v>
      </c>
    </row>
    <row r="136" spans="1:14">
      <c r="A136" s="7"/>
      <c r="B136" s="7"/>
      <c r="C136" s="14">
        <v>2</v>
      </c>
      <c r="D136" s="11" t="s">
        <v>22</v>
      </c>
      <c r="E136" s="11" t="s">
        <v>337</v>
      </c>
      <c r="F136" s="11" t="s">
        <v>338</v>
      </c>
      <c r="G136" s="8"/>
      <c r="H136" s="8"/>
      <c r="I136" s="7"/>
      <c r="J136" s="7"/>
      <c r="K136" s="7"/>
      <c r="L136" s="11"/>
      <c r="N136" t="s">
        <v>346</v>
      </c>
    </row>
    <row r="137" spans="1:14">
      <c r="A137" s="7"/>
      <c r="B137" s="7"/>
      <c r="C137" s="14">
        <v>3</v>
      </c>
      <c r="D137" s="11" t="s">
        <v>339</v>
      </c>
      <c r="E137" s="11" t="s">
        <v>340</v>
      </c>
      <c r="F137" s="11" t="s">
        <v>341</v>
      </c>
      <c r="G137" s="8"/>
      <c r="H137" s="8"/>
      <c r="I137" s="7"/>
      <c r="J137" s="7"/>
      <c r="K137" s="7"/>
      <c r="L137" s="11"/>
      <c r="N137" t="s">
        <v>346</v>
      </c>
    </row>
    <row r="138" spans="1:14">
      <c r="A138" s="7"/>
      <c r="B138" s="7"/>
      <c r="C138" s="14">
        <v>4</v>
      </c>
      <c r="D138" s="11" t="s">
        <v>44</v>
      </c>
      <c r="E138" s="11" t="s">
        <v>347</v>
      </c>
      <c r="F138" s="11" t="s">
        <v>348</v>
      </c>
      <c r="G138" s="8"/>
      <c r="H138" s="8"/>
      <c r="I138" s="7"/>
      <c r="J138" s="7"/>
      <c r="K138" s="7"/>
      <c r="L138" s="11"/>
      <c r="N138" t="s">
        <v>346</v>
      </c>
    </row>
    <row r="139" spans="1:14">
      <c r="A139" s="12" t="s">
        <v>349</v>
      </c>
      <c r="B139" s="6" t="s">
        <v>350</v>
      </c>
      <c r="C139" s="13">
        <v>1</v>
      </c>
      <c r="D139" s="10" t="s">
        <v>16</v>
      </c>
      <c r="E139" s="10" t="s">
        <v>351</v>
      </c>
      <c r="F139" s="10" t="s">
        <v>352</v>
      </c>
      <c r="G139" s="9"/>
      <c r="H139" s="9"/>
      <c r="I139" s="9"/>
      <c r="J139" s="9"/>
      <c r="K139" s="9" t="s">
        <v>19</v>
      </c>
      <c r="L139" s="9"/>
      <c r="M139" t="s">
        <v>20</v>
      </c>
      <c r="N139" t="s">
        <v>353</v>
      </c>
    </row>
    <row r="140" spans="1:14">
      <c r="A140" s="7"/>
      <c r="B140" s="7"/>
      <c r="C140" s="14">
        <v>2</v>
      </c>
      <c r="D140" s="11" t="s">
        <v>22</v>
      </c>
      <c r="E140" s="11" t="s">
        <v>354</v>
      </c>
      <c r="F140" s="11" t="s">
        <v>355</v>
      </c>
      <c r="G140" s="8"/>
      <c r="H140" s="8"/>
      <c r="I140" s="7"/>
      <c r="J140" s="7"/>
      <c r="K140" s="7"/>
      <c r="L140" s="11"/>
      <c r="N140" t="s">
        <v>353</v>
      </c>
    </row>
    <row r="141" spans="1:14">
      <c r="A141" s="7"/>
      <c r="B141" s="7"/>
      <c r="C141" s="14">
        <v>3</v>
      </c>
      <c r="D141" s="11" t="s">
        <v>25</v>
      </c>
      <c r="E141" s="11" t="s">
        <v>356</v>
      </c>
      <c r="F141" s="11" t="s">
        <v>357</v>
      </c>
      <c r="G141" s="8"/>
      <c r="H141" s="8"/>
      <c r="I141" s="7"/>
      <c r="J141" s="7"/>
      <c r="K141" s="7"/>
      <c r="L141" s="11"/>
      <c r="N141" t="s">
        <v>353</v>
      </c>
    </row>
    <row r="142" spans="1:14">
      <c r="A142" s="7"/>
      <c r="B142" s="7"/>
      <c r="C142" s="14">
        <v>4</v>
      </c>
      <c r="D142" s="11" t="s">
        <v>44</v>
      </c>
      <c r="E142" s="11" t="s">
        <v>358</v>
      </c>
      <c r="F142" s="11" t="s">
        <v>359</v>
      </c>
      <c r="G142" s="8"/>
      <c r="H142" s="8"/>
      <c r="I142" s="7"/>
      <c r="J142" s="7"/>
      <c r="K142" s="7"/>
      <c r="L142" s="11"/>
      <c r="N142" t="s">
        <v>353</v>
      </c>
    </row>
    <row r="143" spans="1:14">
      <c r="A143" s="7"/>
      <c r="B143" s="7"/>
      <c r="C143" s="14">
        <v>5</v>
      </c>
      <c r="D143" s="11" t="s">
        <v>47</v>
      </c>
      <c r="E143" s="11" t="s">
        <v>360</v>
      </c>
      <c r="F143" s="11" t="s">
        <v>361</v>
      </c>
      <c r="G143" s="8"/>
      <c r="H143" s="8"/>
      <c r="I143" s="7"/>
      <c r="J143" s="7"/>
      <c r="K143" s="7"/>
      <c r="L143" s="11"/>
      <c r="N143" t="s">
        <v>353</v>
      </c>
    </row>
    <row r="144" spans="1:14">
      <c r="A144" s="7"/>
      <c r="B144" s="7"/>
      <c r="C144" s="14">
        <v>6</v>
      </c>
      <c r="D144" s="11" t="s">
        <v>50</v>
      </c>
      <c r="E144" s="11" t="s">
        <v>362</v>
      </c>
      <c r="F144" s="11" t="s">
        <v>363</v>
      </c>
      <c r="G144" s="8"/>
      <c r="H144" s="8"/>
      <c r="I144" s="7"/>
      <c r="J144" s="7"/>
      <c r="K144" s="7"/>
      <c r="L144" s="11"/>
      <c r="N144" t="s">
        <v>353</v>
      </c>
    </row>
    <row r="145" spans="1:14">
      <c r="A145" s="7"/>
      <c r="B145" s="7"/>
      <c r="C145" s="14">
        <v>7</v>
      </c>
      <c r="D145" s="11" t="s">
        <v>257</v>
      </c>
      <c r="E145" s="11" t="s">
        <v>364</v>
      </c>
      <c r="F145" s="11" t="s">
        <v>365</v>
      </c>
      <c r="G145" s="8"/>
      <c r="H145" s="8"/>
      <c r="I145" s="7"/>
      <c r="J145" s="7"/>
      <c r="K145" s="7"/>
      <c r="L145" s="11"/>
      <c r="N145" t="s">
        <v>353</v>
      </c>
    </row>
    <row r="146" spans="1:14">
      <c r="A146" s="12" t="s">
        <v>366</v>
      </c>
      <c r="B146" s="6" t="s">
        <v>367</v>
      </c>
      <c r="C146" s="13">
        <v>1</v>
      </c>
      <c r="D146" s="10" t="s">
        <v>271</v>
      </c>
      <c r="E146" s="10" t="s">
        <v>368</v>
      </c>
      <c r="F146" s="10" t="s">
        <v>369</v>
      </c>
      <c r="G146" s="9"/>
      <c r="H146" s="9"/>
      <c r="I146" s="9"/>
      <c r="J146" s="9"/>
      <c r="K146" s="9" t="s">
        <v>19</v>
      </c>
      <c r="L146" s="9"/>
      <c r="M146" t="s">
        <v>20</v>
      </c>
      <c r="N146" t="s">
        <v>370</v>
      </c>
    </row>
    <row r="147" spans="1:14">
      <c r="A147" s="7"/>
      <c r="B147" s="7"/>
      <c r="C147" s="14">
        <v>2</v>
      </c>
      <c r="D147" s="11" t="s">
        <v>22</v>
      </c>
      <c r="E147" s="11" t="s">
        <v>371</v>
      </c>
      <c r="F147" s="11" t="s">
        <v>372</v>
      </c>
      <c r="G147" s="8"/>
      <c r="H147" s="8"/>
      <c r="I147" s="7"/>
      <c r="J147" s="7"/>
      <c r="K147" s="7"/>
      <c r="L147" s="11"/>
      <c r="N147" t="s">
        <v>370</v>
      </c>
    </row>
    <row r="148" spans="1:14">
      <c r="A148" s="7"/>
      <c r="B148" s="7"/>
      <c r="C148" s="14">
        <v>3</v>
      </c>
      <c r="D148" s="11" t="s">
        <v>25</v>
      </c>
      <c r="E148" s="11" t="s">
        <v>373</v>
      </c>
      <c r="F148" s="11" t="s">
        <v>374</v>
      </c>
      <c r="G148" s="8"/>
      <c r="H148" s="8"/>
      <c r="I148" s="7"/>
      <c r="J148" s="7"/>
      <c r="K148" s="7"/>
      <c r="L148" s="11"/>
      <c r="N148" t="s">
        <v>370</v>
      </c>
    </row>
    <row r="149" spans="1:14">
      <c r="A149" s="7"/>
      <c r="B149" s="7"/>
      <c r="C149" s="14">
        <v>4</v>
      </c>
      <c r="D149" s="11" t="s">
        <v>44</v>
      </c>
      <c r="E149" s="11" t="s">
        <v>375</v>
      </c>
      <c r="F149" s="11" t="s">
        <v>376</v>
      </c>
      <c r="G149" s="8"/>
      <c r="H149" s="8"/>
      <c r="I149" s="7"/>
      <c r="J149" s="7"/>
      <c r="K149" s="7"/>
      <c r="L149" s="11"/>
      <c r="N149" t="s">
        <v>370</v>
      </c>
    </row>
    <row r="150" spans="1:14">
      <c r="A150" s="12" t="s">
        <v>377</v>
      </c>
      <c r="B150" s="6" t="s">
        <v>378</v>
      </c>
      <c r="C150" s="13">
        <v>1</v>
      </c>
      <c r="D150" s="10" t="s">
        <v>16</v>
      </c>
      <c r="E150" s="10" t="s">
        <v>135</v>
      </c>
      <c r="F150" s="10" t="s">
        <v>147</v>
      </c>
      <c r="G150" s="9"/>
      <c r="H150" s="9"/>
      <c r="I150" s="9"/>
      <c r="J150" s="9"/>
      <c r="K150" s="9" t="s">
        <v>19</v>
      </c>
      <c r="L150" s="9"/>
      <c r="M150" t="s">
        <v>20</v>
      </c>
      <c r="N150" t="s">
        <v>379</v>
      </c>
    </row>
    <row r="151" spans="1:14">
      <c r="A151" s="7"/>
      <c r="B151" s="7"/>
      <c r="C151" s="14">
        <v>2</v>
      </c>
      <c r="D151" s="11" t="s">
        <v>251</v>
      </c>
      <c r="E151" s="11" t="s">
        <v>380</v>
      </c>
      <c r="F151" s="11" t="s">
        <v>369</v>
      </c>
      <c r="G151" s="8"/>
      <c r="H151" s="8"/>
      <c r="I151" s="7"/>
      <c r="J151" s="7"/>
      <c r="K151" s="7"/>
      <c r="L151" s="11"/>
      <c r="N151" t="s">
        <v>379</v>
      </c>
    </row>
    <row r="152" spans="1:14">
      <c r="A152" s="7"/>
      <c r="B152" s="7"/>
      <c r="C152" s="14">
        <v>3</v>
      </c>
      <c r="D152" s="11" t="s">
        <v>25</v>
      </c>
      <c r="E152" s="11" t="s">
        <v>381</v>
      </c>
      <c r="F152" s="11" t="s">
        <v>372</v>
      </c>
      <c r="G152" s="8"/>
      <c r="H152" s="8"/>
      <c r="I152" s="7"/>
      <c r="J152" s="7"/>
      <c r="K152" s="7"/>
      <c r="L152" s="11"/>
      <c r="N152" t="s">
        <v>379</v>
      </c>
    </row>
    <row r="153" spans="1:14">
      <c r="A153" s="7"/>
      <c r="B153" s="7"/>
      <c r="C153" s="14">
        <v>4</v>
      </c>
      <c r="D153" s="11" t="s">
        <v>44</v>
      </c>
      <c r="E153" s="11" t="s">
        <v>258</v>
      </c>
      <c r="F153" s="11" t="s">
        <v>259</v>
      </c>
      <c r="G153" s="8"/>
      <c r="H153" s="8"/>
      <c r="I153" s="7"/>
      <c r="J153" s="7"/>
      <c r="K153" s="7"/>
      <c r="L153" s="11"/>
      <c r="N153" t="s">
        <v>379</v>
      </c>
    </row>
    <row r="154" spans="1:14">
      <c r="A154" s="7"/>
      <c r="B154" s="7"/>
      <c r="C154" s="14">
        <v>5</v>
      </c>
      <c r="D154" s="11" t="s">
        <v>47</v>
      </c>
      <c r="E154" s="11" t="s">
        <v>382</v>
      </c>
      <c r="F154" s="11" t="s">
        <v>383</v>
      </c>
      <c r="G154" s="8"/>
      <c r="H154" s="8"/>
      <c r="I154" s="7"/>
      <c r="J154" s="7"/>
      <c r="K154" s="7"/>
      <c r="L154" s="11"/>
      <c r="N154" t="s">
        <v>379</v>
      </c>
    </row>
    <row r="155" spans="1:14">
      <c r="A155" s="7"/>
      <c r="B155" s="7"/>
      <c r="C155" s="14">
        <v>6</v>
      </c>
      <c r="D155" s="11" t="s">
        <v>50</v>
      </c>
      <c r="E155" s="11" t="s">
        <v>384</v>
      </c>
      <c r="F155" s="11" t="s">
        <v>385</v>
      </c>
      <c r="G155" s="8"/>
      <c r="H155" s="8"/>
      <c r="I155" s="7"/>
      <c r="J155" s="7"/>
      <c r="K155" s="7"/>
      <c r="L155" s="11"/>
      <c r="N155" t="s">
        <v>379</v>
      </c>
    </row>
    <row r="156" spans="1:14">
      <c r="A156" s="12" t="s">
        <v>386</v>
      </c>
      <c r="B156" s="6" t="s">
        <v>387</v>
      </c>
      <c r="C156" s="13">
        <v>1</v>
      </c>
      <c r="D156" s="10" t="s">
        <v>16</v>
      </c>
      <c r="E156" s="10" t="s">
        <v>388</v>
      </c>
      <c r="F156" s="10" t="s">
        <v>389</v>
      </c>
      <c r="G156" s="9"/>
      <c r="H156" s="9"/>
      <c r="I156" s="9"/>
      <c r="J156" s="9"/>
      <c r="K156" s="9" t="s">
        <v>19</v>
      </c>
      <c r="L156" s="9"/>
      <c r="M156" t="s">
        <v>20</v>
      </c>
      <c r="N156" t="s">
        <v>390</v>
      </c>
    </row>
    <row r="157" spans="1:14">
      <c r="A157" s="7"/>
      <c r="B157" s="7"/>
      <c r="C157" s="14">
        <v>2</v>
      </c>
      <c r="D157" s="11" t="s">
        <v>22</v>
      </c>
      <c r="E157" s="11" t="s">
        <v>391</v>
      </c>
      <c r="F157" s="11" t="s">
        <v>392</v>
      </c>
      <c r="G157" s="8"/>
      <c r="H157" s="8"/>
      <c r="I157" s="7"/>
      <c r="J157" s="7"/>
      <c r="K157" s="7"/>
      <c r="L157" s="11"/>
      <c r="N157" t="s">
        <v>390</v>
      </c>
    </row>
    <row r="158" spans="1:14">
      <c r="A158" s="7"/>
      <c r="B158" s="7"/>
      <c r="C158" s="14">
        <v>3</v>
      </c>
      <c r="D158" s="11" t="s">
        <v>25</v>
      </c>
      <c r="E158" s="11" t="s">
        <v>393</v>
      </c>
      <c r="F158" s="11" t="s">
        <v>394</v>
      </c>
      <c r="G158" s="8"/>
      <c r="H158" s="8"/>
      <c r="I158" s="7"/>
      <c r="J158" s="7"/>
      <c r="K158" s="7"/>
      <c r="L158" s="11"/>
      <c r="N158" t="s">
        <v>390</v>
      </c>
    </row>
    <row r="159" spans="1:14">
      <c r="A159" s="7"/>
      <c r="B159" s="7"/>
      <c r="C159" s="14">
        <v>4</v>
      </c>
      <c r="D159" s="11" t="s">
        <v>44</v>
      </c>
      <c r="E159" s="11" t="s">
        <v>395</v>
      </c>
      <c r="F159" s="11" t="s">
        <v>396</v>
      </c>
      <c r="G159" s="8"/>
      <c r="H159" s="8"/>
      <c r="I159" s="7"/>
      <c r="J159" s="7"/>
      <c r="K159" s="7"/>
      <c r="L159" s="11"/>
      <c r="N159" t="s">
        <v>390</v>
      </c>
    </row>
    <row r="160" spans="1:14">
      <c r="A160" s="7"/>
      <c r="B160" s="7"/>
      <c r="C160" s="14">
        <v>5</v>
      </c>
      <c r="D160" s="11" t="s">
        <v>397</v>
      </c>
      <c r="E160" s="11" t="s">
        <v>398</v>
      </c>
      <c r="F160" s="11" t="s">
        <v>392</v>
      </c>
      <c r="G160" s="8"/>
      <c r="H160" s="8"/>
      <c r="I160" s="7"/>
      <c r="J160" s="7"/>
      <c r="K160" s="7"/>
      <c r="L160" s="11"/>
      <c r="N160" t="s">
        <v>390</v>
      </c>
    </row>
    <row r="161" spans="1:14">
      <c r="A161" s="7"/>
      <c r="B161" s="7"/>
      <c r="C161" s="14">
        <v>6</v>
      </c>
      <c r="D161" s="11" t="s">
        <v>50</v>
      </c>
      <c r="E161" s="11" t="s">
        <v>399</v>
      </c>
      <c r="F161" s="11" t="s">
        <v>400</v>
      </c>
      <c r="G161" s="8"/>
      <c r="H161" s="8"/>
      <c r="I161" s="7"/>
      <c r="J161" s="7"/>
      <c r="K161" s="7"/>
      <c r="L161" s="11"/>
      <c r="N161" t="s">
        <v>390</v>
      </c>
    </row>
    <row r="162" spans="1:14">
      <c r="A162" s="7"/>
      <c r="B162" s="7"/>
      <c r="C162" s="14">
        <v>7</v>
      </c>
      <c r="D162" s="11" t="s">
        <v>257</v>
      </c>
      <c r="E162" s="11" t="s">
        <v>401</v>
      </c>
      <c r="F162" s="11" t="s">
        <v>402</v>
      </c>
      <c r="G162" s="8"/>
      <c r="H162" s="8"/>
      <c r="I162" s="7"/>
      <c r="J162" s="7"/>
      <c r="K162" s="7"/>
      <c r="L162" s="11"/>
      <c r="N162" t="s">
        <v>390</v>
      </c>
    </row>
    <row r="163" spans="1:14">
      <c r="A163" s="7"/>
      <c r="B163" s="7"/>
      <c r="C163" s="14">
        <v>8</v>
      </c>
      <c r="D163" s="11" t="s">
        <v>260</v>
      </c>
      <c r="E163" s="11" t="s">
        <v>403</v>
      </c>
      <c r="F163" s="11" t="s">
        <v>404</v>
      </c>
      <c r="G163" s="8"/>
      <c r="H163" s="8"/>
      <c r="I163" s="7"/>
      <c r="J163" s="7"/>
      <c r="K163" s="7"/>
      <c r="L163" s="11"/>
      <c r="N163" t="s">
        <v>390</v>
      </c>
    </row>
    <row r="164" spans="1:14">
      <c r="A164" s="7"/>
      <c r="B164" s="7"/>
      <c r="C164" s="14">
        <v>9</v>
      </c>
      <c r="D164" s="11" t="s">
        <v>405</v>
      </c>
      <c r="E164" s="11" t="s">
        <v>406</v>
      </c>
      <c r="F164" s="11" t="s">
        <v>407</v>
      </c>
      <c r="G164" s="8"/>
      <c r="H164" s="8"/>
      <c r="I164" s="7"/>
      <c r="J164" s="7"/>
      <c r="K164" s="7"/>
      <c r="L164" s="11"/>
      <c r="N164" t="s">
        <v>390</v>
      </c>
    </row>
    <row r="165" spans="1:14">
      <c r="A165" s="7"/>
      <c r="B165" s="7"/>
      <c r="C165" s="14">
        <v>10</v>
      </c>
      <c r="D165" s="11" t="s">
        <v>264</v>
      </c>
      <c r="E165" s="11" t="s">
        <v>408</v>
      </c>
      <c r="F165" s="11" t="s">
        <v>400</v>
      </c>
      <c r="G165" s="8"/>
      <c r="H165" s="8"/>
      <c r="I165" s="7"/>
      <c r="J165" s="7"/>
      <c r="K165" s="7"/>
      <c r="L165" s="11"/>
      <c r="N165" t="s">
        <v>390</v>
      </c>
    </row>
    <row r="166" spans="1:14">
      <c r="A166" s="7"/>
      <c r="B166" s="7"/>
      <c r="C166" s="14">
        <v>11</v>
      </c>
      <c r="D166" s="11" t="s">
        <v>409</v>
      </c>
      <c r="E166" s="11" t="s">
        <v>401</v>
      </c>
      <c r="F166" s="11" t="s">
        <v>402</v>
      </c>
      <c r="G166" s="8"/>
      <c r="H166" s="8"/>
      <c r="I166" s="7"/>
      <c r="J166" s="7"/>
      <c r="K166" s="7"/>
      <c r="L166" s="11"/>
      <c r="N166" t="s">
        <v>390</v>
      </c>
    </row>
    <row r="167" spans="1:14">
      <c r="A167" s="12" t="s">
        <v>410</v>
      </c>
      <c r="B167" s="6" t="s">
        <v>411</v>
      </c>
      <c r="C167" s="13">
        <v>1</v>
      </c>
      <c r="D167" s="10" t="s">
        <v>16</v>
      </c>
      <c r="E167" s="10" t="s">
        <v>412</v>
      </c>
      <c r="F167" s="10" t="s">
        <v>413</v>
      </c>
      <c r="G167" s="9"/>
      <c r="H167" s="9"/>
      <c r="I167" s="9"/>
      <c r="J167" s="9"/>
      <c r="K167" s="9" t="s">
        <v>19</v>
      </c>
      <c r="L167" s="9"/>
      <c r="M167" t="s">
        <v>20</v>
      </c>
      <c r="N167" t="s">
        <v>414</v>
      </c>
    </row>
    <row r="168" spans="1:14">
      <c r="A168" s="7"/>
      <c r="B168" s="7"/>
      <c r="C168" s="14">
        <v>2</v>
      </c>
      <c r="D168" s="11" t="s">
        <v>22</v>
      </c>
      <c r="E168" s="11" t="s">
        <v>415</v>
      </c>
      <c r="F168" s="11" t="s">
        <v>416</v>
      </c>
      <c r="G168" s="8"/>
      <c r="H168" s="8"/>
      <c r="I168" s="7"/>
      <c r="J168" s="7"/>
      <c r="K168" s="7"/>
      <c r="L168" s="11"/>
      <c r="N168" t="s">
        <v>414</v>
      </c>
    </row>
    <row r="169" spans="1:14">
      <c r="A169" s="12" t="s">
        <v>417</v>
      </c>
      <c r="B169" s="6" t="s">
        <v>418</v>
      </c>
      <c r="C169" s="13">
        <v>1</v>
      </c>
      <c r="D169" s="10" t="s">
        <v>16</v>
      </c>
      <c r="E169" s="10" t="s">
        <v>419</v>
      </c>
      <c r="F169" s="10" t="s">
        <v>420</v>
      </c>
      <c r="G169" s="9"/>
      <c r="H169" s="9"/>
      <c r="I169" s="9"/>
      <c r="J169" s="9"/>
      <c r="K169" s="9" t="s">
        <v>19</v>
      </c>
      <c r="L169" s="9"/>
      <c r="M169" t="s">
        <v>20</v>
      </c>
      <c r="N169" t="s">
        <v>421</v>
      </c>
    </row>
    <row r="170" spans="1:14">
      <c r="A170" s="7"/>
      <c r="B170" s="7"/>
      <c r="C170" s="14">
        <v>2</v>
      </c>
      <c r="D170" s="11" t="s">
        <v>22</v>
      </c>
      <c r="E170" s="11" t="s">
        <v>422</v>
      </c>
      <c r="F170" s="11" t="s">
        <v>423</v>
      </c>
      <c r="G170" s="8"/>
      <c r="H170" s="8"/>
      <c r="I170" s="7"/>
      <c r="J170" s="7"/>
      <c r="K170" s="7"/>
      <c r="L170" s="11"/>
      <c r="N170" t="s">
        <v>421</v>
      </c>
    </row>
    <row r="171" spans="1:14">
      <c r="A171" s="7"/>
      <c r="B171" s="7"/>
      <c r="C171" s="14">
        <v>3</v>
      </c>
      <c r="D171" s="11" t="s">
        <v>25</v>
      </c>
      <c r="E171" s="11" t="s">
        <v>424</v>
      </c>
      <c r="F171" s="11" t="s">
        <v>425</v>
      </c>
      <c r="G171" s="8"/>
      <c r="H171" s="8"/>
      <c r="I171" s="7"/>
      <c r="J171" s="7"/>
      <c r="K171" s="7"/>
      <c r="L171" s="11"/>
      <c r="N171" t="s">
        <v>421</v>
      </c>
    </row>
    <row r="172" spans="1:14">
      <c r="A172" s="7"/>
      <c r="B172" s="7"/>
      <c r="C172" s="14">
        <v>4</v>
      </c>
      <c r="D172" s="11" t="s">
        <v>426</v>
      </c>
      <c r="E172" s="11" t="s">
        <v>427</v>
      </c>
      <c r="F172" s="11" t="s">
        <v>428</v>
      </c>
      <c r="G172" s="8"/>
      <c r="H172" s="8"/>
      <c r="I172" s="7"/>
      <c r="J172" s="7"/>
      <c r="K172" s="7"/>
      <c r="L172" s="11"/>
      <c r="N172" t="s">
        <v>421</v>
      </c>
    </row>
    <row r="173" spans="1:14">
      <c r="A173" s="7"/>
      <c r="B173" s="7"/>
      <c r="C173" s="14">
        <v>5</v>
      </c>
      <c r="D173" s="11" t="s">
        <v>47</v>
      </c>
      <c r="E173" s="11" t="s">
        <v>429</v>
      </c>
      <c r="F173" s="11" t="s">
        <v>430</v>
      </c>
      <c r="G173" s="8"/>
      <c r="H173" s="8"/>
      <c r="I173" s="7"/>
      <c r="J173" s="7"/>
      <c r="K173" s="7"/>
      <c r="L173" s="11"/>
      <c r="N173" t="s">
        <v>421</v>
      </c>
    </row>
    <row r="174" spans="1:14">
      <c r="A174" s="7"/>
      <c r="B174" s="7"/>
      <c r="C174" s="14">
        <v>6</v>
      </c>
      <c r="D174" s="11" t="s">
        <v>50</v>
      </c>
      <c r="E174" s="11" t="s">
        <v>431</v>
      </c>
      <c r="F174" s="11" t="s">
        <v>432</v>
      </c>
      <c r="G174" s="8"/>
      <c r="H174" s="8"/>
      <c r="I174" s="7"/>
      <c r="J174" s="7"/>
      <c r="K174" s="7"/>
      <c r="L174" s="11"/>
      <c r="N174" t="s">
        <v>421</v>
      </c>
    </row>
    <row r="175" spans="1:14">
      <c r="A175" s="12" t="s">
        <v>433</v>
      </c>
      <c r="B175" s="6" t="s">
        <v>434</v>
      </c>
      <c r="C175" s="13">
        <v>1</v>
      </c>
      <c r="D175" s="10" t="s">
        <v>16</v>
      </c>
      <c r="E175" s="10" t="s">
        <v>419</v>
      </c>
      <c r="F175" s="10" t="s">
        <v>435</v>
      </c>
      <c r="G175" s="9"/>
      <c r="H175" s="9"/>
      <c r="I175" s="9"/>
      <c r="J175" s="9"/>
      <c r="K175" s="9" t="s">
        <v>19</v>
      </c>
      <c r="L175" s="9"/>
      <c r="M175" t="s">
        <v>20</v>
      </c>
      <c r="N175" t="s">
        <v>436</v>
      </c>
    </row>
    <row r="176" spans="1:14">
      <c r="A176" s="7"/>
      <c r="B176" s="7"/>
      <c r="C176" s="14">
        <v>2</v>
      </c>
      <c r="D176" s="11" t="s">
        <v>22</v>
      </c>
      <c r="E176" s="11" t="s">
        <v>437</v>
      </c>
      <c r="F176" s="11" t="s">
        <v>438</v>
      </c>
      <c r="G176" s="8"/>
      <c r="H176" s="8"/>
      <c r="I176" s="7"/>
      <c r="J176" s="7"/>
      <c r="K176" s="7"/>
      <c r="L176" s="11"/>
      <c r="N176" t="s">
        <v>436</v>
      </c>
    </row>
    <row r="177" spans="1:14">
      <c r="A177" s="7"/>
      <c r="B177" s="7"/>
      <c r="C177" s="14">
        <v>3</v>
      </c>
      <c r="D177" s="11" t="s">
        <v>25</v>
      </c>
      <c r="E177" s="11" t="s">
        <v>439</v>
      </c>
      <c r="F177" s="11" t="s">
        <v>440</v>
      </c>
      <c r="G177" s="8"/>
      <c r="H177" s="8"/>
      <c r="I177" s="7"/>
      <c r="J177" s="7"/>
      <c r="K177" s="7"/>
      <c r="L177" s="11"/>
      <c r="N177" t="s">
        <v>436</v>
      </c>
    </row>
    <row r="178" spans="1:14">
      <c r="A178" s="7"/>
      <c r="B178" s="7"/>
      <c r="C178" s="14">
        <v>4</v>
      </c>
      <c r="D178" s="11" t="s">
        <v>426</v>
      </c>
      <c r="E178" s="11" t="s">
        <v>441</v>
      </c>
      <c r="F178" s="11" t="s">
        <v>442</v>
      </c>
      <c r="G178" s="8"/>
      <c r="H178" s="8"/>
      <c r="I178" s="7"/>
      <c r="J178" s="7"/>
      <c r="K178" s="7"/>
      <c r="L178" s="11"/>
      <c r="N178" t="s">
        <v>436</v>
      </c>
    </row>
    <row r="179" spans="1:14">
      <c r="A179" s="7"/>
      <c r="B179" s="7"/>
      <c r="C179" s="14">
        <v>5</v>
      </c>
      <c r="D179" s="11" t="s">
        <v>47</v>
      </c>
      <c r="E179" s="11" t="s">
        <v>443</v>
      </c>
      <c r="F179" s="11" t="s">
        <v>444</v>
      </c>
      <c r="G179" s="8"/>
      <c r="H179" s="8"/>
      <c r="I179" s="7"/>
      <c r="J179" s="7"/>
      <c r="K179" s="7"/>
      <c r="L179" s="11"/>
      <c r="N179" t="s">
        <v>436</v>
      </c>
    </row>
    <row r="180" spans="1:14">
      <c r="A180" s="12" t="s">
        <v>445</v>
      </c>
      <c r="B180" s="6" t="s">
        <v>446</v>
      </c>
      <c r="C180" s="13">
        <v>1</v>
      </c>
      <c r="D180" s="10" t="s">
        <v>16</v>
      </c>
      <c r="E180" s="10" t="s">
        <v>447</v>
      </c>
      <c r="F180" s="10" t="s">
        <v>448</v>
      </c>
      <c r="G180" s="9"/>
      <c r="H180" s="9"/>
      <c r="I180" s="9"/>
      <c r="J180" s="9"/>
      <c r="K180" s="9" t="s">
        <v>19</v>
      </c>
      <c r="L180" s="9"/>
      <c r="M180" t="s">
        <v>20</v>
      </c>
      <c r="N180" t="s">
        <v>449</v>
      </c>
    </row>
    <row r="181" spans="1:14">
      <c r="A181" s="7"/>
      <c r="B181" s="7"/>
      <c r="C181" s="14">
        <v>2</v>
      </c>
      <c r="D181" s="11" t="s">
        <v>22</v>
      </c>
      <c r="E181" s="11" t="s">
        <v>450</v>
      </c>
      <c r="F181" s="11" t="s">
        <v>451</v>
      </c>
      <c r="G181" s="8"/>
      <c r="H181" s="8"/>
      <c r="I181" s="7"/>
      <c r="J181" s="7"/>
      <c r="K181" s="7"/>
      <c r="L181" s="11"/>
      <c r="N181" t="s">
        <v>449</v>
      </c>
    </row>
    <row r="182" spans="1:14">
      <c r="A182" s="7"/>
      <c r="B182" s="7"/>
      <c r="C182" s="14">
        <v>3</v>
      </c>
      <c r="D182" s="11" t="s">
        <v>25</v>
      </c>
      <c r="E182" s="11" t="s">
        <v>452</v>
      </c>
      <c r="F182" s="11" t="s">
        <v>361</v>
      </c>
      <c r="G182" s="8"/>
      <c r="H182" s="8"/>
      <c r="I182" s="7"/>
      <c r="J182" s="7"/>
      <c r="K182" s="7"/>
      <c r="L182" s="11"/>
      <c r="N182" t="s">
        <v>449</v>
      </c>
    </row>
    <row r="183" spans="1:14">
      <c r="A183" s="7"/>
      <c r="B183" s="7"/>
      <c r="C183" s="14">
        <v>4</v>
      </c>
      <c r="D183" s="11" t="s">
        <v>44</v>
      </c>
      <c r="E183" s="11" t="s">
        <v>453</v>
      </c>
      <c r="F183" s="11" t="s">
        <v>454</v>
      </c>
      <c r="G183" s="8"/>
      <c r="H183" s="8"/>
      <c r="I183" s="7"/>
      <c r="J183" s="7"/>
      <c r="K183" s="7"/>
      <c r="L183" s="11"/>
      <c r="N183" t="s">
        <v>449</v>
      </c>
    </row>
    <row r="184" spans="1:14">
      <c r="A184" s="12" t="s">
        <v>455</v>
      </c>
      <c r="B184" s="6" t="s">
        <v>456</v>
      </c>
      <c r="C184" s="13">
        <v>1</v>
      </c>
      <c r="D184" s="10" t="s">
        <v>16</v>
      </c>
      <c r="E184" s="10" t="s">
        <v>457</v>
      </c>
      <c r="F184" s="10" t="s">
        <v>458</v>
      </c>
      <c r="G184" s="9"/>
      <c r="H184" s="9"/>
      <c r="I184" s="9"/>
      <c r="J184" s="9"/>
      <c r="K184" s="9" t="s">
        <v>19</v>
      </c>
      <c r="L184" s="9"/>
      <c r="M184" t="s">
        <v>20</v>
      </c>
      <c r="N184" t="s">
        <v>459</v>
      </c>
    </row>
    <row r="185" spans="1:14">
      <c r="A185" s="7"/>
      <c r="B185" s="7"/>
      <c r="C185" s="14">
        <v>2</v>
      </c>
      <c r="D185" s="11" t="s">
        <v>22</v>
      </c>
      <c r="E185" s="11" t="s">
        <v>460</v>
      </c>
      <c r="F185" s="11" t="s">
        <v>461</v>
      </c>
      <c r="G185" s="8"/>
      <c r="H185" s="8"/>
      <c r="I185" s="7"/>
      <c r="J185" s="7"/>
      <c r="K185" s="7"/>
      <c r="L185" s="11"/>
      <c r="N185" t="s">
        <v>459</v>
      </c>
    </row>
    <row r="186" spans="1:14">
      <c r="A186" s="7"/>
      <c r="B186" s="7"/>
      <c r="C186" s="14">
        <v>3</v>
      </c>
      <c r="D186" s="11" t="s">
        <v>25</v>
      </c>
      <c r="E186" s="11" t="s">
        <v>462</v>
      </c>
      <c r="F186" s="11" t="s">
        <v>463</v>
      </c>
      <c r="G186" s="8"/>
      <c r="H186" s="8"/>
      <c r="I186" s="7"/>
      <c r="J186" s="7"/>
      <c r="K186" s="7"/>
      <c r="L186" s="11"/>
      <c r="N186" t="s">
        <v>459</v>
      </c>
    </row>
    <row r="187" spans="1:14">
      <c r="A187" s="7"/>
      <c r="B187" s="7"/>
      <c r="C187" s="14">
        <v>4</v>
      </c>
      <c r="D187" s="11" t="s">
        <v>44</v>
      </c>
      <c r="E187" s="11" t="s">
        <v>464</v>
      </c>
      <c r="F187" s="11" t="s">
        <v>465</v>
      </c>
      <c r="G187" s="8"/>
      <c r="H187" s="8"/>
      <c r="I187" s="7"/>
      <c r="J187" s="7"/>
      <c r="K187" s="7"/>
      <c r="L187" s="11"/>
      <c r="N187" t="s">
        <v>459</v>
      </c>
    </row>
    <row r="188" spans="1:14">
      <c r="A188" s="12" t="s">
        <v>466</v>
      </c>
      <c r="B188" s="6" t="s">
        <v>467</v>
      </c>
      <c r="C188" s="13">
        <v>1</v>
      </c>
      <c r="D188" s="10" t="s">
        <v>468</v>
      </c>
      <c r="E188" s="10" t="s">
        <v>469</v>
      </c>
      <c r="F188" s="10" t="s">
        <v>470</v>
      </c>
      <c r="G188" s="9"/>
      <c r="H188" s="9"/>
      <c r="I188" s="9"/>
      <c r="J188" s="9"/>
      <c r="K188" s="9" t="s">
        <v>19</v>
      </c>
      <c r="L188" s="9"/>
      <c r="M188" t="s">
        <v>20</v>
      </c>
      <c r="N188" t="s">
        <v>471</v>
      </c>
    </row>
    <row r="189" spans="1:14">
      <c r="A189" s="7"/>
      <c r="B189" s="7"/>
      <c r="C189" s="14">
        <v>2</v>
      </c>
      <c r="D189" s="11" t="s">
        <v>472</v>
      </c>
      <c r="E189" s="11" t="s">
        <v>473</v>
      </c>
      <c r="F189" s="11" t="s">
        <v>474</v>
      </c>
      <c r="G189" s="8"/>
      <c r="H189" s="8"/>
      <c r="I189" s="7"/>
      <c r="J189" s="7"/>
      <c r="K189" s="7"/>
      <c r="L189" s="11"/>
      <c r="N189" t="s">
        <v>471</v>
      </c>
    </row>
    <row r="190" spans="1:14">
      <c r="A190" s="7"/>
      <c r="B190" s="7"/>
      <c r="C190" s="14">
        <v>3</v>
      </c>
      <c r="D190" s="11" t="s">
        <v>475</v>
      </c>
      <c r="E190" s="11" t="s">
        <v>476</v>
      </c>
      <c r="F190" s="11" t="s">
        <v>477</v>
      </c>
      <c r="G190" s="8"/>
      <c r="H190" s="8"/>
      <c r="I190" s="7"/>
      <c r="J190" s="7"/>
      <c r="K190" s="7"/>
      <c r="L190" s="11"/>
      <c r="N190" t="s">
        <v>471</v>
      </c>
    </row>
    <row r="191" spans="1:14">
      <c r="A191" s="12" t="s">
        <v>478</v>
      </c>
      <c r="B191" s="6" t="s">
        <v>479</v>
      </c>
      <c r="C191" s="13">
        <v>1</v>
      </c>
      <c r="D191" s="10" t="s">
        <v>468</v>
      </c>
      <c r="E191" s="10" t="s">
        <v>480</v>
      </c>
      <c r="F191" s="10" t="s">
        <v>481</v>
      </c>
      <c r="G191" s="9"/>
      <c r="H191" s="9"/>
      <c r="I191" s="9"/>
      <c r="J191" s="9"/>
      <c r="K191" s="9" t="s">
        <v>19</v>
      </c>
      <c r="L191" s="9"/>
      <c r="M191" t="s">
        <v>20</v>
      </c>
      <c r="N191" t="s">
        <v>482</v>
      </c>
    </row>
    <row r="192" spans="1:14">
      <c r="A192" s="7"/>
      <c r="B192" s="7"/>
      <c r="C192" s="14">
        <v>2</v>
      </c>
      <c r="D192" s="11" t="s">
        <v>472</v>
      </c>
      <c r="E192" s="11" t="s">
        <v>483</v>
      </c>
      <c r="F192" s="11" t="s">
        <v>484</v>
      </c>
      <c r="G192" s="8"/>
      <c r="H192" s="8"/>
      <c r="I192" s="7"/>
      <c r="J192" s="7"/>
      <c r="K192" s="7"/>
      <c r="L192" s="11"/>
      <c r="N192" t="s">
        <v>482</v>
      </c>
    </row>
    <row r="193" spans="1:14">
      <c r="A193" s="7"/>
      <c r="B193" s="7"/>
      <c r="C193" s="14">
        <v>3</v>
      </c>
      <c r="D193" s="11" t="s">
        <v>180</v>
      </c>
      <c r="E193" s="11" t="s">
        <v>485</v>
      </c>
      <c r="F193" s="11" t="s">
        <v>486</v>
      </c>
      <c r="G193" s="8"/>
      <c r="H193" s="8"/>
      <c r="I193" s="7"/>
      <c r="J193" s="7"/>
      <c r="K193" s="7"/>
      <c r="L193" s="11"/>
      <c r="N193" t="s">
        <v>482</v>
      </c>
    </row>
    <row r="194" spans="1:14">
      <c r="A194" s="12" t="s">
        <v>487</v>
      </c>
      <c r="B194" s="6" t="s">
        <v>488</v>
      </c>
      <c r="C194" s="13">
        <v>1</v>
      </c>
      <c r="D194" s="10" t="s">
        <v>468</v>
      </c>
      <c r="E194" s="10" t="s">
        <v>489</v>
      </c>
      <c r="F194" s="10" t="s">
        <v>490</v>
      </c>
      <c r="G194" s="9"/>
      <c r="H194" s="9"/>
      <c r="I194" s="9"/>
      <c r="J194" s="9"/>
      <c r="K194" s="9" t="s">
        <v>19</v>
      </c>
      <c r="L194" s="9"/>
      <c r="M194" t="s">
        <v>20</v>
      </c>
      <c r="N194" t="s">
        <v>491</v>
      </c>
    </row>
    <row r="195" spans="1:14">
      <c r="A195" s="12" t="s">
        <v>492</v>
      </c>
      <c r="B195" s="6" t="s">
        <v>493</v>
      </c>
      <c r="C195" s="13">
        <v>1</v>
      </c>
      <c r="D195" s="10" t="s">
        <v>494</v>
      </c>
      <c r="E195" s="10" t="s">
        <v>419</v>
      </c>
      <c r="F195" s="10" t="s">
        <v>495</v>
      </c>
      <c r="G195" s="9"/>
      <c r="H195" s="9"/>
      <c r="I195" s="9"/>
      <c r="J195" s="9"/>
      <c r="K195" s="9" t="s">
        <v>19</v>
      </c>
      <c r="L195" s="9"/>
      <c r="M195" t="s">
        <v>20</v>
      </c>
      <c r="N195" t="s">
        <v>496</v>
      </c>
    </row>
    <row r="196" spans="1:14">
      <c r="A196" s="7"/>
      <c r="B196" s="7"/>
      <c r="C196" s="14">
        <v>2</v>
      </c>
      <c r="D196" s="11" t="s">
        <v>22</v>
      </c>
      <c r="E196" s="11" t="s">
        <v>497</v>
      </c>
      <c r="F196" s="11" t="s">
        <v>498</v>
      </c>
      <c r="G196" s="8"/>
      <c r="H196" s="8"/>
      <c r="I196" s="7"/>
      <c r="J196" s="7"/>
      <c r="K196" s="7"/>
      <c r="L196" s="11"/>
      <c r="N196" t="s">
        <v>496</v>
      </c>
    </row>
    <row r="197" spans="1:14">
      <c r="A197" s="7"/>
      <c r="B197" s="7"/>
      <c r="C197" s="14">
        <v>3</v>
      </c>
      <c r="D197" s="11" t="s">
        <v>499</v>
      </c>
      <c r="E197" s="11" t="s">
        <v>439</v>
      </c>
      <c r="F197" s="11" t="s">
        <v>440</v>
      </c>
      <c r="G197" s="8"/>
      <c r="H197" s="8"/>
      <c r="I197" s="7"/>
      <c r="J197" s="7"/>
      <c r="K197" s="7"/>
      <c r="L197" s="11"/>
      <c r="N197" t="s">
        <v>496</v>
      </c>
    </row>
    <row r="198" spans="1:14">
      <c r="A198" s="7"/>
      <c r="B198" s="7"/>
      <c r="C198" s="14">
        <v>4</v>
      </c>
      <c r="D198" s="11" t="s">
        <v>426</v>
      </c>
      <c r="E198" s="11" t="s">
        <v>500</v>
      </c>
      <c r="F198" s="11" t="s">
        <v>501</v>
      </c>
      <c r="G198" s="8"/>
      <c r="H198" s="8"/>
      <c r="I198" s="7"/>
      <c r="J198" s="7"/>
      <c r="K198" s="7"/>
      <c r="L198" s="11"/>
      <c r="N198" t="s">
        <v>496</v>
      </c>
    </row>
    <row r="199" spans="1:14">
      <c r="A199" s="7"/>
      <c r="B199" s="7"/>
      <c r="C199" s="14">
        <v>5</v>
      </c>
      <c r="D199" s="11" t="s">
        <v>47</v>
      </c>
      <c r="E199" s="11" t="s">
        <v>502</v>
      </c>
      <c r="F199" s="11" t="s">
        <v>503</v>
      </c>
      <c r="G199" s="8"/>
      <c r="H199" s="8"/>
      <c r="I199" s="7"/>
      <c r="J199" s="7"/>
      <c r="K199" s="7"/>
      <c r="L199" s="11"/>
      <c r="N199" t="s">
        <v>496</v>
      </c>
    </row>
    <row r="200" spans="1:14">
      <c r="A200" s="7"/>
      <c r="B200" s="7"/>
      <c r="C200" s="14">
        <v>6</v>
      </c>
      <c r="D200" s="11" t="s">
        <v>50</v>
      </c>
      <c r="E200" s="11" t="s">
        <v>504</v>
      </c>
      <c r="F200" s="11" t="s">
        <v>505</v>
      </c>
      <c r="G200" s="8"/>
      <c r="H200" s="8"/>
      <c r="I200" s="7"/>
      <c r="J200" s="7"/>
      <c r="K200" s="7"/>
      <c r="L200" s="11"/>
      <c r="N200" t="s">
        <v>496</v>
      </c>
    </row>
    <row r="201" spans="1:14">
      <c r="A201" s="12" t="s">
        <v>506</v>
      </c>
      <c r="B201" s="6" t="s">
        <v>507</v>
      </c>
      <c r="C201" s="13">
        <v>1</v>
      </c>
      <c r="D201" s="10" t="s">
        <v>271</v>
      </c>
      <c r="E201" s="10" t="s">
        <v>419</v>
      </c>
      <c r="F201" s="10" t="s">
        <v>508</v>
      </c>
      <c r="G201" s="9"/>
      <c r="H201" s="9"/>
      <c r="I201" s="9"/>
      <c r="J201" s="9"/>
      <c r="K201" s="9" t="s">
        <v>19</v>
      </c>
      <c r="L201" s="9"/>
      <c r="M201" t="s">
        <v>20</v>
      </c>
      <c r="N201" t="s">
        <v>509</v>
      </c>
    </row>
    <row r="202" spans="1:14">
      <c r="A202" s="7"/>
      <c r="B202" s="7"/>
      <c r="C202" s="14">
        <v>2</v>
      </c>
      <c r="D202" s="11" t="s">
        <v>22</v>
      </c>
      <c r="E202" s="11" t="s">
        <v>510</v>
      </c>
      <c r="F202" s="11" t="s">
        <v>511</v>
      </c>
      <c r="G202" s="8"/>
      <c r="H202" s="8"/>
      <c r="I202" s="7"/>
      <c r="J202" s="7"/>
      <c r="K202" s="7"/>
      <c r="L202" s="11"/>
      <c r="N202" t="s">
        <v>509</v>
      </c>
    </row>
    <row r="203" spans="1:14">
      <c r="A203" s="7"/>
      <c r="B203" s="7"/>
      <c r="C203" s="14">
        <v>3</v>
      </c>
      <c r="D203" s="11" t="s">
        <v>25</v>
      </c>
      <c r="E203" s="11" t="s">
        <v>512</v>
      </c>
      <c r="F203" s="11" t="s">
        <v>513</v>
      </c>
      <c r="G203" s="8"/>
      <c r="H203" s="8"/>
      <c r="I203" s="7"/>
      <c r="J203" s="7"/>
      <c r="K203" s="7"/>
      <c r="L203" s="11"/>
      <c r="N203" t="s">
        <v>509</v>
      </c>
    </row>
    <row r="204" spans="1:14">
      <c r="A204" s="7"/>
      <c r="B204" s="7"/>
      <c r="C204" s="14">
        <v>4</v>
      </c>
      <c r="D204" s="11" t="s">
        <v>44</v>
      </c>
      <c r="E204" s="11" t="s">
        <v>514</v>
      </c>
      <c r="F204" s="11" t="s">
        <v>515</v>
      </c>
      <c r="G204" s="8"/>
      <c r="H204" s="8"/>
      <c r="I204" s="7"/>
      <c r="J204" s="7"/>
      <c r="K204" s="7"/>
      <c r="L204" s="11"/>
      <c r="N204" t="s">
        <v>509</v>
      </c>
    </row>
    <row r="205" spans="1:14">
      <c r="A205" s="7"/>
      <c r="B205" s="7"/>
      <c r="C205" s="14">
        <v>5</v>
      </c>
      <c r="D205" s="11" t="s">
        <v>47</v>
      </c>
      <c r="E205" s="11" t="s">
        <v>516</v>
      </c>
      <c r="F205" s="11" t="s">
        <v>517</v>
      </c>
      <c r="G205" s="8"/>
      <c r="H205" s="8"/>
      <c r="I205" s="7"/>
      <c r="J205" s="7"/>
      <c r="K205" s="7"/>
      <c r="L205" s="11"/>
      <c r="N205" t="s">
        <v>509</v>
      </c>
    </row>
    <row r="206" spans="1:14">
      <c r="A206" s="12" t="s">
        <v>518</v>
      </c>
      <c r="B206" s="6" t="s">
        <v>519</v>
      </c>
      <c r="C206" s="13">
        <v>1</v>
      </c>
      <c r="D206" s="10" t="s">
        <v>16</v>
      </c>
      <c r="E206" s="10" t="s">
        <v>388</v>
      </c>
      <c r="F206" s="10" t="s">
        <v>389</v>
      </c>
      <c r="G206" s="9"/>
      <c r="H206" s="9"/>
      <c r="I206" s="9"/>
      <c r="J206" s="9"/>
      <c r="K206" s="9" t="s">
        <v>19</v>
      </c>
      <c r="L206" s="9"/>
      <c r="M206" t="s">
        <v>20</v>
      </c>
      <c r="N206" t="s">
        <v>520</v>
      </c>
    </row>
    <row r="207" spans="1:14">
      <c r="A207" s="7"/>
      <c r="B207" s="7"/>
      <c r="C207" s="14">
        <v>2</v>
      </c>
      <c r="D207" s="11" t="s">
        <v>22</v>
      </c>
      <c r="E207" s="11" t="s">
        <v>391</v>
      </c>
      <c r="F207" s="11" t="s">
        <v>392</v>
      </c>
      <c r="G207" s="8"/>
      <c r="H207" s="8"/>
      <c r="I207" s="7"/>
      <c r="J207" s="7"/>
      <c r="K207" s="7"/>
      <c r="L207" s="11"/>
      <c r="N207" t="s">
        <v>520</v>
      </c>
    </row>
    <row r="208" spans="1:14">
      <c r="A208" s="7"/>
      <c r="B208" s="7"/>
      <c r="C208" s="14">
        <v>3</v>
      </c>
      <c r="D208" s="11" t="s">
        <v>25</v>
      </c>
      <c r="E208" s="11" t="s">
        <v>393</v>
      </c>
      <c r="F208" s="11" t="s">
        <v>394</v>
      </c>
      <c r="G208" s="8"/>
      <c r="H208" s="8"/>
      <c r="I208" s="7"/>
      <c r="J208" s="7"/>
      <c r="K208" s="7"/>
      <c r="L208" s="11"/>
      <c r="N208" t="s">
        <v>520</v>
      </c>
    </row>
    <row r="209" spans="1:14">
      <c r="A209" s="7"/>
      <c r="B209" s="7"/>
      <c r="C209" s="14">
        <v>4</v>
      </c>
      <c r="D209" s="11" t="s">
        <v>44</v>
      </c>
      <c r="E209" s="11" t="s">
        <v>395</v>
      </c>
      <c r="F209" s="11" t="s">
        <v>521</v>
      </c>
      <c r="G209" s="8"/>
      <c r="H209" s="8"/>
      <c r="I209" s="7"/>
      <c r="J209" s="7"/>
      <c r="K209" s="7"/>
      <c r="L209" s="11"/>
      <c r="N209" t="s">
        <v>520</v>
      </c>
    </row>
    <row r="210" spans="1:14">
      <c r="A210" s="7"/>
      <c r="B210" s="7"/>
      <c r="C210" s="14">
        <v>5</v>
      </c>
      <c r="D210" s="11" t="s">
        <v>397</v>
      </c>
      <c r="E210" s="11" t="s">
        <v>398</v>
      </c>
      <c r="F210" s="11" t="s">
        <v>392</v>
      </c>
      <c r="G210" s="8"/>
      <c r="H210" s="8"/>
      <c r="I210" s="7"/>
      <c r="J210" s="7"/>
      <c r="K210" s="7"/>
      <c r="L210" s="11"/>
      <c r="N210" t="s">
        <v>520</v>
      </c>
    </row>
    <row r="211" spans="1:14">
      <c r="A211" s="7"/>
      <c r="B211" s="7"/>
      <c r="C211" s="14">
        <v>6</v>
      </c>
      <c r="D211" s="11" t="s">
        <v>50</v>
      </c>
      <c r="E211" s="11" t="s">
        <v>399</v>
      </c>
      <c r="F211" s="11" t="s">
        <v>400</v>
      </c>
      <c r="G211" s="8"/>
      <c r="H211" s="8"/>
      <c r="I211" s="7"/>
      <c r="J211" s="7"/>
      <c r="K211" s="7"/>
      <c r="L211" s="11"/>
      <c r="N211" t="s">
        <v>520</v>
      </c>
    </row>
    <row r="212" spans="1:14">
      <c r="A212" s="7"/>
      <c r="B212" s="7"/>
      <c r="C212" s="14">
        <v>7</v>
      </c>
      <c r="D212" s="11" t="s">
        <v>257</v>
      </c>
      <c r="E212" s="11" t="s">
        <v>401</v>
      </c>
      <c r="F212" s="11" t="s">
        <v>522</v>
      </c>
      <c r="G212" s="8"/>
      <c r="H212" s="8"/>
      <c r="I212" s="7"/>
      <c r="J212" s="7"/>
      <c r="K212" s="7"/>
      <c r="L212" s="11"/>
      <c r="N212" t="s">
        <v>520</v>
      </c>
    </row>
    <row r="213" spans="1:14">
      <c r="A213" s="7"/>
      <c r="B213" s="7"/>
      <c r="C213" s="14">
        <v>8</v>
      </c>
      <c r="D213" s="11" t="s">
        <v>260</v>
      </c>
      <c r="E213" s="11" t="s">
        <v>403</v>
      </c>
      <c r="F213" s="11" t="s">
        <v>404</v>
      </c>
      <c r="G213" s="8"/>
      <c r="H213" s="8"/>
      <c r="I213" s="7"/>
      <c r="J213" s="7"/>
      <c r="K213" s="7"/>
      <c r="L213" s="11"/>
      <c r="N213" t="s">
        <v>520</v>
      </c>
    </row>
    <row r="214" spans="1:14">
      <c r="A214" s="7"/>
      <c r="B214" s="7"/>
      <c r="C214" s="14">
        <v>9</v>
      </c>
      <c r="D214" s="11" t="s">
        <v>405</v>
      </c>
      <c r="E214" s="11" t="s">
        <v>406</v>
      </c>
      <c r="F214" s="11" t="s">
        <v>407</v>
      </c>
      <c r="G214" s="8"/>
      <c r="H214" s="8"/>
      <c r="I214" s="7"/>
      <c r="J214" s="7"/>
      <c r="K214" s="7"/>
      <c r="L214" s="11"/>
      <c r="N214" t="s">
        <v>520</v>
      </c>
    </row>
    <row r="215" spans="1:14">
      <c r="A215" s="7"/>
      <c r="B215" s="7"/>
      <c r="C215" s="14">
        <v>10</v>
      </c>
      <c r="D215" s="11" t="s">
        <v>264</v>
      </c>
      <c r="E215" s="11" t="s">
        <v>408</v>
      </c>
      <c r="F215" s="11" t="s">
        <v>400</v>
      </c>
      <c r="G215" s="8"/>
      <c r="H215" s="8"/>
      <c r="I215" s="7"/>
      <c r="J215" s="7"/>
      <c r="K215" s="7"/>
      <c r="L215" s="11"/>
      <c r="N215" t="s">
        <v>520</v>
      </c>
    </row>
    <row r="216" spans="1:14">
      <c r="A216" s="7"/>
      <c r="B216" s="7"/>
      <c r="C216" s="14">
        <v>11</v>
      </c>
      <c r="D216" s="11" t="s">
        <v>409</v>
      </c>
      <c r="E216" s="11" t="s">
        <v>401</v>
      </c>
      <c r="F216" s="11" t="s">
        <v>522</v>
      </c>
      <c r="G216" s="8"/>
      <c r="H216" s="8"/>
      <c r="I216" s="7"/>
      <c r="J216" s="7"/>
      <c r="K216" s="7"/>
      <c r="L216" s="11"/>
      <c r="N216" t="s">
        <v>520</v>
      </c>
    </row>
    <row r="217" spans="1:14">
      <c r="A217" s="12" t="s">
        <v>523</v>
      </c>
      <c r="B217" s="6" t="s">
        <v>524</v>
      </c>
      <c r="C217" s="13">
        <v>1</v>
      </c>
      <c r="D217" s="10" t="s">
        <v>525</v>
      </c>
      <c r="E217" s="10" t="s">
        <v>526</v>
      </c>
      <c r="F217" s="10" t="s">
        <v>527</v>
      </c>
      <c r="G217" s="9"/>
      <c r="H217" s="9"/>
      <c r="I217" s="9"/>
      <c r="J217" s="9"/>
      <c r="K217" s="9" t="s">
        <v>19</v>
      </c>
      <c r="L217" s="9"/>
      <c r="M217" t="s">
        <v>20</v>
      </c>
      <c r="N217" t="s">
        <v>528</v>
      </c>
    </row>
    <row r="218" spans="1:14">
      <c r="A218" s="7"/>
      <c r="B218" s="7"/>
      <c r="C218" s="14">
        <v>2</v>
      </c>
      <c r="D218" s="11" t="s">
        <v>529</v>
      </c>
      <c r="E218" s="11" t="s">
        <v>530</v>
      </c>
      <c r="F218" s="11" t="s">
        <v>531</v>
      </c>
      <c r="G218" s="8"/>
      <c r="H218" s="8"/>
      <c r="I218" s="7"/>
      <c r="J218" s="7"/>
      <c r="K218" s="7"/>
      <c r="L218" s="11"/>
      <c r="N218" t="s">
        <v>528</v>
      </c>
    </row>
    <row r="219" spans="1:14">
      <c r="A219" s="7"/>
      <c r="B219" s="7"/>
      <c r="C219" s="14">
        <v>3</v>
      </c>
      <c r="D219" s="11" t="s">
        <v>532</v>
      </c>
      <c r="E219" s="11" t="s">
        <v>533</v>
      </c>
      <c r="F219" s="11" t="s">
        <v>534</v>
      </c>
      <c r="G219" s="8"/>
      <c r="H219" s="8"/>
      <c r="I219" s="7"/>
      <c r="J219" s="7"/>
      <c r="K219" s="7"/>
      <c r="L219" s="11"/>
      <c r="N219" t="s">
        <v>528</v>
      </c>
    </row>
    <row r="220" spans="1:14">
      <c r="A220" s="7"/>
      <c r="B220" s="7"/>
      <c r="C220" s="14">
        <v>4</v>
      </c>
      <c r="D220" s="11" t="s">
        <v>535</v>
      </c>
      <c r="E220" s="11" t="s">
        <v>536</v>
      </c>
      <c r="F220" s="11" t="s">
        <v>537</v>
      </c>
      <c r="G220" s="8"/>
      <c r="H220" s="8"/>
      <c r="I220" s="7"/>
      <c r="J220" s="7"/>
      <c r="K220" s="7"/>
      <c r="L220" s="11"/>
      <c r="N220" t="s">
        <v>528</v>
      </c>
    </row>
    <row r="221" spans="1:14">
      <c r="A221" s="7"/>
      <c r="B221" s="7"/>
      <c r="C221" s="14">
        <v>5</v>
      </c>
      <c r="D221" s="11" t="s">
        <v>538</v>
      </c>
      <c r="E221" s="11" t="s">
        <v>539</v>
      </c>
      <c r="F221" s="11" t="s">
        <v>534</v>
      </c>
      <c r="G221" s="8"/>
      <c r="H221" s="8"/>
      <c r="I221" s="7"/>
      <c r="J221" s="7"/>
      <c r="K221" s="7"/>
      <c r="L221" s="11"/>
      <c r="N221" t="s">
        <v>528</v>
      </c>
    </row>
    <row r="222" spans="1:14">
      <c r="A222" s="7"/>
      <c r="B222" s="7"/>
      <c r="C222" s="14">
        <v>6</v>
      </c>
      <c r="D222" s="11" t="s">
        <v>540</v>
      </c>
      <c r="E222" s="11" t="s">
        <v>541</v>
      </c>
      <c r="F222" s="11" t="s">
        <v>542</v>
      </c>
      <c r="G222" s="8"/>
      <c r="H222" s="8"/>
      <c r="I222" s="7"/>
      <c r="J222" s="7"/>
      <c r="K222" s="7"/>
      <c r="L222" s="11"/>
      <c r="N222" t="s">
        <v>528</v>
      </c>
    </row>
    <row r="223" spans="1:14">
      <c r="A223" s="12" t="s">
        <v>543</v>
      </c>
      <c r="B223" s="6" t="s">
        <v>544</v>
      </c>
      <c r="C223" s="13">
        <v>1</v>
      </c>
      <c r="D223" s="10" t="s">
        <v>468</v>
      </c>
      <c r="E223" s="10" t="s">
        <v>545</v>
      </c>
      <c r="F223" s="10" t="s">
        <v>546</v>
      </c>
      <c r="G223" s="9"/>
      <c r="H223" s="9"/>
      <c r="I223" s="9"/>
      <c r="J223" s="9"/>
      <c r="K223" s="9" t="s">
        <v>19</v>
      </c>
      <c r="L223" s="9"/>
      <c r="M223" t="s">
        <v>20</v>
      </c>
      <c r="N223" t="s">
        <v>547</v>
      </c>
    </row>
    <row r="224" spans="1:14">
      <c r="A224" s="7"/>
      <c r="B224" s="7"/>
      <c r="C224" s="14">
        <v>2</v>
      </c>
      <c r="D224" s="11" t="s">
        <v>472</v>
      </c>
      <c r="E224" s="11" t="s">
        <v>548</v>
      </c>
      <c r="F224" s="11" t="s">
        <v>549</v>
      </c>
      <c r="G224" s="8"/>
      <c r="H224" s="8"/>
      <c r="I224" s="7"/>
      <c r="J224" s="7"/>
      <c r="K224" s="7"/>
      <c r="L224" s="11"/>
      <c r="N224" t="s">
        <v>547</v>
      </c>
    </row>
    <row r="225" spans="1:14">
      <c r="A225" s="7"/>
      <c r="B225" s="7"/>
      <c r="C225" s="14">
        <v>3</v>
      </c>
      <c r="D225" s="11" t="s">
        <v>25</v>
      </c>
      <c r="E225" s="11" t="s">
        <v>550</v>
      </c>
      <c r="F225" s="11" t="s">
        <v>551</v>
      </c>
      <c r="G225" s="8"/>
      <c r="H225" s="8"/>
      <c r="I225" s="7"/>
      <c r="J225" s="7"/>
      <c r="K225" s="7"/>
      <c r="L225" s="11"/>
      <c r="N225" t="s">
        <v>547</v>
      </c>
    </row>
    <row r="226" spans="1:14">
      <c r="A226" s="12" t="s">
        <v>552</v>
      </c>
      <c r="B226" s="6" t="s">
        <v>553</v>
      </c>
      <c r="C226" s="13">
        <v>1</v>
      </c>
      <c r="D226" s="10" t="s">
        <v>16</v>
      </c>
      <c r="E226" s="10" t="s">
        <v>554</v>
      </c>
      <c r="F226" s="10" t="s">
        <v>555</v>
      </c>
      <c r="G226" s="9"/>
      <c r="H226" s="9"/>
      <c r="I226" s="9"/>
      <c r="J226" s="9"/>
      <c r="K226" s="9" t="s">
        <v>19</v>
      </c>
      <c r="L226" s="9"/>
      <c r="M226" t="s">
        <v>20</v>
      </c>
      <c r="N226" t="s">
        <v>556</v>
      </c>
    </row>
    <row r="227" spans="1:14">
      <c r="A227" s="12" t="s">
        <v>557</v>
      </c>
      <c r="B227" s="6" t="s">
        <v>558</v>
      </c>
      <c r="C227" s="13">
        <v>1</v>
      </c>
      <c r="D227" s="10" t="s">
        <v>468</v>
      </c>
      <c r="E227" s="10" t="s">
        <v>559</v>
      </c>
      <c r="F227" s="10" t="s">
        <v>560</v>
      </c>
      <c r="G227" s="9"/>
      <c r="H227" s="9"/>
      <c r="I227" s="9"/>
      <c r="J227" s="9"/>
      <c r="K227" s="9" t="s">
        <v>19</v>
      </c>
      <c r="L227" s="9"/>
      <c r="M227" t="s">
        <v>20</v>
      </c>
      <c r="N227" t="s">
        <v>561</v>
      </c>
    </row>
    <row r="228" spans="1:14">
      <c r="A228" s="12" t="s">
        <v>562</v>
      </c>
      <c r="B228" s="6" t="s">
        <v>563</v>
      </c>
      <c r="C228" s="13">
        <v>1</v>
      </c>
      <c r="D228" s="10" t="s">
        <v>468</v>
      </c>
      <c r="E228" s="10" t="s">
        <v>564</v>
      </c>
      <c r="F228" s="10" t="s">
        <v>565</v>
      </c>
      <c r="G228" s="9"/>
      <c r="H228" s="9"/>
      <c r="I228" s="9"/>
      <c r="J228" s="9"/>
      <c r="K228" s="9" t="s">
        <v>19</v>
      </c>
      <c r="L228" s="9"/>
      <c r="M228" t="s">
        <v>20</v>
      </c>
      <c r="N228" t="s">
        <v>566</v>
      </c>
    </row>
    <row r="229" spans="1:14">
      <c r="A229" s="12" t="s">
        <v>567</v>
      </c>
      <c r="B229" s="6" t="s">
        <v>568</v>
      </c>
      <c r="C229" s="13">
        <v>1</v>
      </c>
      <c r="D229" s="10" t="s">
        <v>569</v>
      </c>
      <c r="E229" s="10" t="s">
        <v>570</v>
      </c>
      <c r="F229" s="10" t="s">
        <v>571</v>
      </c>
      <c r="G229" s="9"/>
      <c r="H229" s="9"/>
      <c r="I229" s="9"/>
      <c r="J229" s="9"/>
      <c r="K229" s="9" t="s">
        <v>19</v>
      </c>
      <c r="L229" s="9"/>
      <c r="M229" t="s">
        <v>20</v>
      </c>
      <c r="N229" t="s">
        <v>572</v>
      </c>
    </row>
    <row r="230" spans="1:14">
      <c r="A230" s="7"/>
      <c r="B230" s="7"/>
      <c r="C230" s="14">
        <v>2</v>
      </c>
      <c r="D230" s="11" t="s">
        <v>573</v>
      </c>
      <c r="E230" s="11" t="s">
        <v>574</v>
      </c>
      <c r="F230" s="11" t="s">
        <v>575</v>
      </c>
      <c r="G230" s="8"/>
      <c r="H230" s="8"/>
      <c r="I230" s="7"/>
      <c r="J230" s="7"/>
      <c r="K230" s="7"/>
      <c r="L230" s="11"/>
      <c r="N230" t="s">
        <v>572</v>
      </c>
    </row>
    <row r="231" spans="1:14">
      <c r="A231" s="7"/>
      <c r="B231" s="7"/>
      <c r="C231" s="14">
        <v>3</v>
      </c>
      <c r="D231" s="11" t="s">
        <v>180</v>
      </c>
      <c r="E231" s="11" t="s">
        <v>576</v>
      </c>
      <c r="F231" s="11" t="s">
        <v>577</v>
      </c>
      <c r="G231" s="8"/>
      <c r="H231" s="8"/>
      <c r="I231" s="7"/>
      <c r="J231" s="7"/>
      <c r="K231" s="7"/>
      <c r="L231" s="11"/>
      <c r="N231" t="s">
        <v>572</v>
      </c>
    </row>
    <row r="232" spans="1:14">
      <c r="A232" s="7"/>
      <c r="B232" s="7"/>
      <c r="C232" s="14">
        <v>4</v>
      </c>
      <c r="D232" s="11" t="s">
        <v>578</v>
      </c>
      <c r="E232" s="11" t="s">
        <v>579</v>
      </c>
      <c r="F232" s="11" t="s">
        <v>580</v>
      </c>
      <c r="G232" s="8"/>
      <c r="H232" s="8"/>
      <c r="I232" s="7"/>
      <c r="J232" s="7"/>
      <c r="K232" s="7"/>
      <c r="L232" s="11"/>
      <c r="N232" t="s">
        <v>572</v>
      </c>
    </row>
    <row r="233" spans="1:14">
      <c r="A233" s="7"/>
      <c r="B233" s="7"/>
      <c r="C233" s="14">
        <v>5</v>
      </c>
      <c r="D233" s="11" t="s">
        <v>581</v>
      </c>
      <c r="E233" s="11" t="s">
        <v>582</v>
      </c>
      <c r="F233" s="11" t="s">
        <v>583</v>
      </c>
      <c r="G233" s="8"/>
      <c r="H233" s="8"/>
      <c r="I233" s="7"/>
      <c r="J233" s="7"/>
      <c r="K233" s="7"/>
      <c r="L233" s="11"/>
      <c r="N233" t="s">
        <v>572</v>
      </c>
    </row>
    <row r="234" spans="1:14">
      <c r="A234" s="12" t="s">
        <v>584</v>
      </c>
      <c r="B234" s="6" t="s">
        <v>585</v>
      </c>
      <c r="C234" s="13">
        <v>1</v>
      </c>
      <c r="D234" s="10" t="s">
        <v>16</v>
      </c>
      <c r="E234" s="10" t="s">
        <v>586</v>
      </c>
      <c r="F234" s="10" t="s">
        <v>587</v>
      </c>
      <c r="G234" s="9"/>
      <c r="H234" s="9"/>
      <c r="I234" s="9"/>
      <c r="J234" s="9"/>
      <c r="K234" s="9" t="s">
        <v>19</v>
      </c>
      <c r="L234" s="9"/>
      <c r="M234" t="s">
        <v>20</v>
      </c>
      <c r="N234" t="s">
        <v>588</v>
      </c>
    </row>
    <row r="235" spans="1:14">
      <c r="A235" s="7"/>
      <c r="B235" s="7"/>
      <c r="C235" s="14">
        <v>2</v>
      </c>
      <c r="D235" s="11" t="s">
        <v>22</v>
      </c>
      <c r="E235" s="11" t="s">
        <v>173</v>
      </c>
      <c r="F235" s="11" t="s">
        <v>589</v>
      </c>
      <c r="G235" s="8"/>
      <c r="H235" s="8"/>
      <c r="I235" s="7"/>
      <c r="J235" s="7"/>
      <c r="K235" s="7"/>
      <c r="L235" s="11"/>
      <c r="N235" t="s">
        <v>588</v>
      </c>
    </row>
    <row r="236" spans="1:14">
      <c r="A236" s="7"/>
      <c r="B236" s="7"/>
      <c r="C236" s="14">
        <v>3</v>
      </c>
      <c r="D236" s="11" t="s">
        <v>180</v>
      </c>
      <c r="E236" s="11" t="s">
        <v>590</v>
      </c>
      <c r="F236" s="11" t="s">
        <v>591</v>
      </c>
      <c r="G236" s="8"/>
      <c r="H236" s="8"/>
      <c r="I236" s="7"/>
      <c r="J236" s="7"/>
      <c r="K236" s="7"/>
      <c r="L236" s="11"/>
      <c r="N236" t="s">
        <v>588</v>
      </c>
    </row>
    <row r="237" spans="1:14">
      <c r="A237" s="7"/>
      <c r="B237" s="7"/>
      <c r="C237" s="14">
        <v>4</v>
      </c>
      <c r="D237" s="11" t="s">
        <v>44</v>
      </c>
      <c r="E237" s="11" t="s">
        <v>183</v>
      </c>
      <c r="F237" s="11" t="s">
        <v>592</v>
      </c>
      <c r="G237" s="8"/>
      <c r="H237" s="8"/>
      <c r="I237" s="7"/>
      <c r="J237" s="7"/>
      <c r="K237" s="7"/>
      <c r="L237" s="11"/>
      <c r="N237" t="s">
        <v>588</v>
      </c>
    </row>
    <row r="238" spans="1:14">
      <c r="A238" s="7"/>
      <c r="B238" s="7"/>
      <c r="C238" s="14">
        <v>5</v>
      </c>
      <c r="D238" s="11" t="s">
        <v>47</v>
      </c>
      <c r="E238" s="11" t="s">
        <v>593</v>
      </c>
      <c r="F238" s="11" t="s">
        <v>594</v>
      </c>
      <c r="G238" s="8"/>
      <c r="H238" s="8"/>
      <c r="I238" s="7"/>
      <c r="J238" s="7"/>
      <c r="K238" s="7"/>
      <c r="L238" s="11"/>
      <c r="N238" t="s">
        <v>588</v>
      </c>
    </row>
    <row r="239" spans="1:14">
      <c r="A239" s="12" t="s">
        <v>595</v>
      </c>
      <c r="B239" s="6" t="s">
        <v>596</v>
      </c>
      <c r="C239" s="13">
        <v>1</v>
      </c>
      <c r="D239" s="10" t="s">
        <v>468</v>
      </c>
      <c r="E239" s="10" t="s">
        <v>597</v>
      </c>
      <c r="F239" s="10" t="s">
        <v>598</v>
      </c>
      <c r="G239" s="9"/>
      <c r="H239" s="9"/>
      <c r="I239" s="9"/>
      <c r="J239" s="9"/>
      <c r="K239" s="9" t="s">
        <v>19</v>
      </c>
      <c r="L239" s="9"/>
      <c r="M239" t="s">
        <v>20</v>
      </c>
      <c r="N239" t="s">
        <v>599</v>
      </c>
    </row>
    <row r="240" spans="1:14">
      <c r="A240" s="7"/>
      <c r="B240" s="7"/>
      <c r="C240" s="14">
        <v>2</v>
      </c>
      <c r="D240" s="11" t="s">
        <v>472</v>
      </c>
      <c r="E240" s="11" t="s">
        <v>600</v>
      </c>
      <c r="F240" s="11" t="s">
        <v>601</v>
      </c>
      <c r="G240" s="8"/>
      <c r="H240" s="8"/>
      <c r="I240" s="7"/>
      <c r="J240" s="7"/>
      <c r="K240" s="7"/>
      <c r="L240" s="11"/>
      <c r="N240" t="s">
        <v>599</v>
      </c>
    </row>
    <row r="241" spans="1:14">
      <c r="A241" s="7"/>
      <c r="B241" s="7"/>
      <c r="C241" s="14">
        <v>3</v>
      </c>
      <c r="D241" s="11" t="s">
        <v>180</v>
      </c>
      <c r="E241" s="11" t="s">
        <v>602</v>
      </c>
      <c r="F241" s="11" t="s">
        <v>603</v>
      </c>
      <c r="G241" s="8"/>
      <c r="H241" s="8"/>
      <c r="I241" s="7"/>
      <c r="J241" s="7"/>
      <c r="K241" s="7"/>
      <c r="L241" s="11"/>
      <c r="N241" t="s">
        <v>599</v>
      </c>
    </row>
    <row r="242" spans="1:14">
      <c r="A242" s="7"/>
      <c r="B242" s="7"/>
      <c r="C242" s="14">
        <v>4</v>
      </c>
      <c r="D242" s="11" t="s">
        <v>578</v>
      </c>
      <c r="E242" s="11" t="s">
        <v>604</v>
      </c>
      <c r="F242" s="11" t="s">
        <v>605</v>
      </c>
      <c r="G242" s="8"/>
      <c r="H242" s="8"/>
      <c r="I242" s="7"/>
      <c r="J242" s="7"/>
      <c r="K242" s="7"/>
      <c r="L242" s="11"/>
      <c r="N242" t="s">
        <v>599</v>
      </c>
    </row>
    <row r="243" spans="1:14">
      <c r="A243" s="12" t="s">
        <v>606</v>
      </c>
      <c r="B243" s="6" t="s">
        <v>607</v>
      </c>
      <c r="C243" s="13">
        <v>1</v>
      </c>
      <c r="D243" s="10" t="s">
        <v>16</v>
      </c>
      <c r="E243" s="10" t="s">
        <v>388</v>
      </c>
      <c r="F243" s="10" t="s">
        <v>608</v>
      </c>
      <c r="G243" s="9"/>
      <c r="H243" s="9"/>
      <c r="I243" s="9"/>
      <c r="J243" s="9"/>
      <c r="K243" s="9" t="s">
        <v>19</v>
      </c>
      <c r="L243" s="9"/>
      <c r="M243" t="s">
        <v>20</v>
      </c>
      <c r="N243" t="s">
        <v>609</v>
      </c>
    </row>
    <row r="244" spans="1:14">
      <c r="A244" s="7"/>
      <c r="B244" s="7"/>
      <c r="C244" s="14">
        <v>2</v>
      </c>
      <c r="D244" s="11" t="s">
        <v>22</v>
      </c>
      <c r="E244" s="11" t="s">
        <v>610</v>
      </c>
      <c r="F244" s="11" t="s">
        <v>611</v>
      </c>
      <c r="G244" s="8"/>
      <c r="H244" s="8"/>
      <c r="I244" s="7"/>
      <c r="J244" s="7"/>
      <c r="K244" s="7"/>
      <c r="L244" s="11"/>
      <c r="N244" t="s">
        <v>609</v>
      </c>
    </row>
    <row r="245" spans="1:14">
      <c r="A245" s="7"/>
      <c r="B245" s="7"/>
      <c r="C245" s="14">
        <v>3</v>
      </c>
      <c r="D245" s="11" t="s">
        <v>612</v>
      </c>
      <c r="E245" s="11" t="s">
        <v>613</v>
      </c>
      <c r="F245" s="11" t="s">
        <v>614</v>
      </c>
      <c r="G245" s="8"/>
      <c r="H245" s="8"/>
      <c r="I245" s="7"/>
      <c r="J245" s="7"/>
      <c r="K245" s="7"/>
      <c r="L245" s="11"/>
      <c r="N245" t="s">
        <v>609</v>
      </c>
    </row>
    <row r="246" spans="1:14">
      <c r="A246" s="7"/>
      <c r="B246" s="7"/>
      <c r="C246" s="14">
        <v>4</v>
      </c>
      <c r="D246" s="11" t="s">
        <v>44</v>
      </c>
      <c r="E246" s="11" t="s">
        <v>615</v>
      </c>
      <c r="F246" s="11" t="s">
        <v>611</v>
      </c>
      <c r="G246" s="8"/>
      <c r="H246" s="8"/>
      <c r="I246" s="7"/>
      <c r="J246" s="7"/>
      <c r="K246" s="7"/>
      <c r="L246" s="11"/>
      <c r="N246" t="s">
        <v>609</v>
      </c>
    </row>
    <row r="247" spans="1:14">
      <c r="A247" s="7"/>
      <c r="B247" s="7"/>
      <c r="C247" s="14">
        <v>5</v>
      </c>
      <c r="D247" s="11" t="s">
        <v>47</v>
      </c>
      <c r="E247" s="11" t="s">
        <v>616</v>
      </c>
      <c r="F247" s="11" t="s">
        <v>617</v>
      </c>
      <c r="G247" s="8"/>
      <c r="H247" s="8"/>
      <c r="I247" s="7"/>
      <c r="J247" s="7"/>
      <c r="K247" s="7"/>
      <c r="L247" s="11"/>
      <c r="N247" t="s">
        <v>609</v>
      </c>
    </row>
    <row r="248" spans="1:14">
      <c r="A248" s="12" t="s">
        <v>618</v>
      </c>
      <c r="B248" s="6" t="s">
        <v>619</v>
      </c>
      <c r="C248" s="13">
        <v>1</v>
      </c>
      <c r="D248" s="10" t="s">
        <v>468</v>
      </c>
      <c r="E248" s="10" t="s">
        <v>620</v>
      </c>
      <c r="F248" s="10" t="s">
        <v>621</v>
      </c>
      <c r="G248" s="9"/>
      <c r="H248" s="9"/>
      <c r="I248" s="9"/>
      <c r="J248" s="9"/>
      <c r="K248" s="9" t="s">
        <v>19</v>
      </c>
      <c r="L248" s="9"/>
      <c r="M248" t="s">
        <v>20</v>
      </c>
      <c r="N248" t="s">
        <v>622</v>
      </c>
    </row>
    <row r="249" spans="1:14">
      <c r="A249" s="7"/>
      <c r="B249" s="7"/>
      <c r="C249" s="14">
        <v>2</v>
      </c>
      <c r="D249" s="11" t="s">
        <v>472</v>
      </c>
      <c r="E249" s="11" t="s">
        <v>623</v>
      </c>
      <c r="F249" s="11" t="s">
        <v>624</v>
      </c>
      <c r="G249" s="8"/>
      <c r="H249" s="8"/>
      <c r="I249" s="7"/>
      <c r="J249" s="7"/>
      <c r="K249" s="7"/>
      <c r="L249" s="11"/>
      <c r="N249" t="s">
        <v>622</v>
      </c>
    </row>
    <row r="250" spans="1:14">
      <c r="A250" s="7"/>
      <c r="B250" s="7"/>
      <c r="C250" s="14">
        <v>3</v>
      </c>
      <c r="D250" s="11" t="s">
        <v>180</v>
      </c>
      <c r="E250" s="11" t="s">
        <v>625</v>
      </c>
      <c r="F250" s="11" t="s">
        <v>626</v>
      </c>
      <c r="G250" s="8"/>
      <c r="H250" s="8"/>
      <c r="I250" s="7"/>
      <c r="J250" s="7"/>
      <c r="K250" s="7"/>
      <c r="L250" s="11"/>
      <c r="N250" t="s">
        <v>622</v>
      </c>
    </row>
    <row r="251" spans="1:14">
      <c r="A251" s="12" t="s">
        <v>627</v>
      </c>
      <c r="B251" s="6" t="s">
        <v>628</v>
      </c>
      <c r="C251" s="13">
        <v>1</v>
      </c>
      <c r="D251" s="10" t="s">
        <v>629</v>
      </c>
      <c r="E251" s="10" t="s">
        <v>630</v>
      </c>
      <c r="F251" s="10" t="s">
        <v>631</v>
      </c>
      <c r="G251" s="9"/>
      <c r="H251" s="9"/>
      <c r="I251" s="9"/>
      <c r="J251" s="9"/>
      <c r="K251" s="9" t="s">
        <v>19</v>
      </c>
      <c r="L251" s="9"/>
      <c r="M251" t="s">
        <v>20</v>
      </c>
      <c r="N251" t="s">
        <v>632</v>
      </c>
    </row>
    <row r="252" spans="1:14">
      <c r="A252" s="7"/>
      <c r="B252" s="7"/>
      <c r="C252" s="14">
        <v>2</v>
      </c>
      <c r="D252" s="11" t="s">
        <v>251</v>
      </c>
      <c r="E252" s="11" t="s">
        <v>633</v>
      </c>
      <c r="F252" s="11" t="s">
        <v>634</v>
      </c>
      <c r="G252" s="8"/>
      <c r="H252" s="8"/>
      <c r="I252" s="7"/>
      <c r="J252" s="7"/>
      <c r="K252" s="7"/>
      <c r="L252" s="11"/>
      <c r="N252" t="s">
        <v>632</v>
      </c>
    </row>
    <row r="253" spans="1:14">
      <c r="A253" s="7"/>
      <c r="B253" s="7"/>
      <c r="C253" s="14">
        <v>3</v>
      </c>
      <c r="D253" s="11" t="s">
        <v>635</v>
      </c>
      <c r="E253" s="11" t="s">
        <v>636</v>
      </c>
      <c r="F253" s="11" t="s">
        <v>637</v>
      </c>
      <c r="G253" s="8"/>
      <c r="H253" s="8"/>
      <c r="I253" s="7"/>
      <c r="J253" s="7"/>
      <c r="K253" s="7"/>
      <c r="L253" s="11"/>
      <c r="N253" t="s">
        <v>632</v>
      </c>
    </row>
    <row r="254" spans="1:14">
      <c r="A254" s="12" t="s">
        <v>638</v>
      </c>
      <c r="B254" s="6" t="s">
        <v>639</v>
      </c>
      <c r="C254" s="13">
        <v>1</v>
      </c>
      <c r="D254" s="10" t="s">
        <v>468</v>
      </c>
      <c r="E254" s="10" t="s">
        <v>640</v>
      </c>
      <c r="F254" s="10" t="s">
        <v>641</v>
      </c>
      <c r="G254" s="9"/>
      <c r="H254" s="9"/>
      <c r="I254" s="9"/>
      <c r="J254" s="9"/>
      <c r="K254" s="9" t="s">
        <v>19</v>
      </c>
      <c r="L254" s="9"/>
      <c r="M254" t="s">
        <v>20</v>
      </c>
      <c r="N254" t="s">
        <v>642</v>
      </c>
    </row>
    <row r="255" spans="1:14">
      <c r="A255" s="7"/>
      <c r="B255" s="7"/>
      <c r="C255" s="14">
        <v>2</v>
      </c>
      <c r="D255" s="11" t="s">
        <v>643</v>
      </c>
      <c r="E255" s="11" t="s">
        <v>644</v>
      </c>
      <c r="F255" s="11" t="s">
        <v>645</v>
      </c>
      <c r="G255" s="8"/>
      <c r="H255" s="8"/>
      <c r="I255" s="7"/>
      <c r="J255" s="7"/>
      <c r="K255" s="7"/>
      <c r="L255" s="11"/>
      <c r="N255" t="s">
        <v>642</v>
      </c>
    </row>
    <row r="256" spans="1:14">
      <c r="A256" s="7"/>
      <c r="B256" s="7"/>
      <c r="C256" s="14">
        <v>3</v>
      </c>
      <c r="D256" s="11" t="s">
        <v>180</v>
      </c>
      <c r="E256" s="11" t="s">
        <v>646</v>
      </c>
      <c r="F256" s="11" t="s">
        <v>647</v>
      </c>
      <c r="G256" s="8"/>
      <c r="H256" s="8"/>
      <c r="I256" s="7"/>
      <c r="J256" s="7"/>
      <c r="K256" s="7"/>
      <c r="L256" s="11"/>
      <c r="N256" t="s">
        <v>642</v>
      </c>
    </row>
    <row r="257" spans="1:14">
      <c r="A257" s="7"/>
      <c r="B257" s="7"/>
      <c r="C257" s="14">
        <v>4</v>
      </c>
      <c r="D257" s="11" t="s">
        <v>578</v>
      </c>
      <c r="E257" s="11" t="s">
        <v>648</v>
      </c>
      <c r="F257" s="11" t="s">
        <v>649</v>
      </c>
      <c r="G257" s="8"/>
      <c r="H257" s="8"/>
      <c r="I257" s="7"/>
      <c r="J257" s="7"/>
      <c r="K257" s="7"/>
      <c r="L257" s="11"/>
      <c r="N257" t="s">
        <v>642</v>
      </c>
    </row>
    <row r="258" spans="1:14">
      <c r="A258" s="12" t="s">
        <v>650</v>
      </c>
      <c r="B258" s="6" t="s">
        <v>651</v>
      </c>
      <c r="C258" s="13">
        <v>1</v>
      </c>
      <c r="D258" s="10" t="s">
        <v>16</v>
      </c>
      <c r="E258" s="10" t="s">
        <v>652</v>
      </c>
      <c r="F258" s="10" t="s">
        <v>653</v>
      </c>
      <c r="G258" s="9"/>
      <c r="H258" s="9"/>
      <c r="I258" s="9"/>
      <c r="J258" s="9"/>
      <c r="K258" s="9" t="s">
        <v>19</v>
      </c>
      <c r="L258" s="9"/>
      <c r="M258" t="s">
        <v>20</v>
      </c>
      <c r="N258" t="s">
        <v>654</v>
      </c>
    </row>
    <row r="259" spans="1:14">
      <c r="A259" s="7"/>
      <c r="B259" s="7"/>
      <c r="C259" s="14">
        <v>2</v>
      </c>
      <c r="D259" s="11" t="s">
        <v>22</v>
      </c>
      <c r="E259" s="11" t="s">
        <v>655</v>
      </c>
      <c r="F259" s="11" t="s">
        <v>656</v>
      </c>
      <c r="G259" s="8"/>
      <c r="H259" s="8"/>
      <c r="I259" s="7"/>
      <c r="J259" s="7"/>
      <c r="K259" s="7"/>
      <c r="L259" s="11"/>
      <c r="N259" t="s">
        <v>654</v>
      </c>
    </row>
    <row r="260" spans="1:14">
      <c r="A260" s="7"/>
      <c r="B260" s="7"/>
      <c r="C260" s="14">
        <v>3</v>
      </c>
      <c r="D260" s="11" t="s">
        <v>25</v>
      </c>
      <c r="E260" s="11" t="s">
        <v>657</v>
      </c>
      <c r="F260" s="11" t="s">
        <v>658</v>
      </c>
      <c r="G260" s="8"/>
      <c r="H260" s="8"/>
      <c r="I260" s="7"/>
      <c r="J260" s="7"/>
      <c r="K260" s="7"/>
      <c r="L260" s="11"/>
      <c r="N260" t="s">
        <v>654</v>
      </c>
    </row>
    <row r="261" spans="1:14">
      <c r="A261" s="12" t="s">
        <v>659</v>
      </c>
      <c r="B261" s="6" t="s">
        <v>660</v>
      </c>
      <c r="C261" s="13">
        <v>1</v>
      </c>
      <c r="D261" s="10" t="s">
        <v>661</v>
      </c>
      <c r="E261" s="10" t="s">
        <v>662</v>
      </c>
      <c r="F261" s="10" t="s">
        <v>663</v>
      </c>
      <c r="G261" s="9"/>
      <c r="H261" s="9"/>
      <c r="I261" s="9"/>
      <c r="J261" s="9"/>
      <c r="K261" s="9" t="s">
        <v>19</v>
      </c>
      <c r="L261" s="9"/>
      <c r="M261" t="s">
        <v>20</v>
      </c>
      <c r="N261" t="s">
        <v>664</v>
      </c>
    </row>
    <row r="262" spans="1:14">
      <c r="A262" s="7"/>
      <c r="B262" s="7"/>
      <c r="C262" s="14">
        <v>2</v>
      </c>
      <c r="D262" s="11" t="s">
        <v>665</v>
      </c>
      <c r="E262" s="11" t="s">
        <v>666</v>
      </c>
      <c r="F262" s="11" t="s">
        <v>667</v>
      </c>
      <c r="G262" s="8"/>
      <c r="H262" s="8"/>
      <c r="I262" s="7"/>
      <c r="J262" s="7"/>
      <c r="K262" s="7"/>
      <c r="L262" s="11"/>
      <c r="N262" t="s">
        <v>664</v>
      </c>
    </row>
    <row r="263" spans="1:14">
      <c r="A263" s="7"/>
      <c r="B263" s="7"/>
      <c r="C263" s="14">
        <v>3</v>
      </c>
      <c r="D263" s="11" t="s">
        <v>668</v>
      </c>
      <c r="E263" s="11" t="s">
        <v>669</v>
      </c>
      <c r="F263" s="11" t="s">
        <v>670</v>
      </c>
      <c r="G263" s="8"/>
      <c r="H263" s="8"/>
      <c r="I263" s="7"/>
      <c r="J263" s="7"/>
      <c r="K263" s="7"/>
      <c r="L263" s="11"/>
      <c r="N263" t="s">
        <v>664</v>
      </c>
    </row>
    <row r="264" spans="1:14">
      <c r="A264" s="7"/>
      <c r="B264" s="7"/>
      <c r="C264" s="14">
        <v>4</v>
      </c>
      <c r="D264" s="11" t="s">
        <v>671</v>
      </c>
      <c r="E264" s="11" t="s">
        <v>672</v>
      </c>
      <c r="F264" s="11" t="s">
        <v>673</v>
      </c>
      <c r="G264" s="8"/>
      <c r="H264" s="8"/>
      <c r="I264" s="7"/>
      <c r="J264" s="7"/>
      <c r="K264" s="7"/>
      <c r="L264" s="11"/>
      <c r="N264" t="s">
        <v>664</v>
      </c>
    </row>
    <row r="265" spans="1:14">
      <c r="A265" s="12" t="s">
        <v>674</v>
      </c>
      <c r="B265" s="6" t="s">
        <v>675</v>
      </c>
      <c r="C265" s="13">
        <v>1</v>
      </c>
      <c r="D265" s="10" t="s">
        <v>16</v>
      </c>
      <c r="E265" s="10" t="s">
        <v>676</v>
      </c>
      <c r="F265" s="10" t="s">
        <v>677</v>
      </c>
      <c r="G265" s="9"/>
      <c r="H265" s="9"/>
      <c r="I265" s="9"/>
      <c r="J265" s="9"/>
      <c r="K265" s="9" t="s">
        <v>19</v>
      </c>
      <c r="L265" s="9"/>
      <c r="M265" t="s">
        <v>20</v>
      </c>
      <c r="N265" t="s">
        <v>678</v>
      </c>
    </row>
    <row r="266" spans="1:14">
      <c r="A266" s="7"/>
      <c r="B266" s="7"/>
      <c r="C266" s="14">
        <v>2</v>
      </c>
      <c r="D266" s="11" t="s">
        <v>22</v>
      </c>
      <c r="E266" s="11" t="s">
        <v>679</v>
      </c>
      <c r="F266" s="11" t="s">
        <v>680</v>
      </c>
      <c r="G266" s="8"/>
      <c r="H266" s="8"/>
      <c r="I266" s="7"/>
      <c r="J266" s="7"/>
      <c r="K266" s="7"/>
      <c r="L266" s="11"/>
      <c r="N266" t="s">
        <v>678</v>
      </c>
    </row>
    <row r="267" spans="1:14">
      <c r="A267" s="12" t="s">
        <v>681</v>
      </c>
      <c r="B267" s="6" t="s">
        <v>682</v>
      </c>
      <c r="C267" s="13">
        <v>1</v>
      </c>
      <c r="D267" s="10" t="s">
        <v>16</v>
      </c>
      <c r="E267" s="10" t="s">
        <v>652</v>
      </c>
      <c r="F267" s="10" t="s">
        <v>683</v>
      </c>
      <c r="G267" s="9"/>
      <c r="H267" s="9"/>
      <c r="I267" s="9"/>
      <c r="J267" s="9"/>
      <c r="K267" s="9" t="s">
        <v>19</v>
      </c>
      <c r="L267" s="9"/>
      <c r="M267" t="s">
        <v>20</v>
      </c>
      <c r="N267" t="s">
        <v>684</v>
      </c>
    </row>
    <row r="268" spans="1:14">
      <c r="A268" s="7"/>
      <c r="B268" s="7"/>
      <c r="C268" s="14">
        <v>2</v>
      </c>
      <c r="D268" s="11" t="s">
        <v>22</v>
      </c>
      <c r="E268" s="11" t="s">
        <v>655</v>
      </c>
      <c r="F268" s="11" t="s">
        <v>685</v>
      </c>
      <c r="G268" s="8"/>
      <c r="H268" s="8"/>
      <c r="I268" s="7"/>
      <c r="J268" s="7"/>
      <c r="K268" s="7"/>
      <c r="L268" s="11"/>
      <c r="N268" t="s">
        <v>684</v>
      </c>
    </row>
    <row r="269" spans="1:14">
      <c r="A269" s="7"/>
      <c r="B269" s="7"/>
      <c r="C269" s="14">
        <v>3</v>
      </c>
      <c r="D269" s="11" t="s">
        <v>25</v>
      </c>
      <c r="E269" s="11" t="s">
        <v>657</v>
      </c>
      <c r="F269" s="11" t="s">
        <v>658</v>
      </c>
      <c r="G269" s="8"/>
      <c r="H269" s="8"/>
      <c r="I269" s="7"/>
      <c r="J269" s="7"/>
      <c r="K269" s="7"/>
      <c r="L269" s="11"/>
      <c r="N269" t="s">
        <v>684</v>
      </c>
    </row>
    <row r="270" spans="1:14">
      <c r="A270" s="12" t="s">
        <v>686</v>
      </c>
      <c r="B270" s="6" t="s">
        <v>687</v>
      </c>
      <c r="C270" s="13">
        <v>1</v>
      </c>
      <c r="D270" s="10" t="s">
        <v>16</v>
      </c>
      <c r="E270" s="10" t="s">
        <v>688</v>
      </c>
      <c r="F270" s="10" t="s">
        <v>689</v>
      </c>
      <c r="G270" s="9"/>
      <c r="H270" s="9"/>
      <c r="I270" s="9"/>
      <c r="J270" s="9"/>
      <c r="K270" s="9" t="s">
        <v>19</v>
      </c>
      <c r="L270" s="9"/>
      <c r="M270" t="s">
        <v>20</v>
      </c>
      <c r="N270" t="s">
        <v>690</v>
      </c>
    </row>
    <row r="271" spans="1:14">
      <c r="A271" s="7"/>
      <c r="B271" s="7"/>
      <c r="C271" s="14">
        <v>2</v>
      </c>
      <c r="D271" s="11" t="s">
        <v>22</v>
      </c>
      <c r="E271" s="11" t="s">
        <v>691</v>
      </c>
      <c r="F271" s="11" t="s">
        <v>692</v>
      </c>
      <c r="G271" s="8"/>
      <c r="H271" s="8"/>
      <c r="I271" s="7"/>
      <c r="J271" s="7"/>
      <c r="K271" s="7"/>
      <c r="L271" s="11"/>
      <c r="N271" t="s">
        <v>690</v>
      </c>
    </row>
    <row r="272" spans="1:14">
      <c r="A272" s="7"/>
      <c r="B272" s="7"/>
      <c r="C272" s="14">
        <v>3</v>
      </c>
      <c r="D272" s="11" t="s">
        <v>25</v>
      </c>
      <c r="E272" s="11" t="s">
        <v>693</v>
      </c>
      <c r="F272" s="11" t="s">
        <v>694</v>
      </c>
      <c r="G272" s="8"/>
      <c r="H272" s="8"/>
      <c r="I272" s="7"/>
      <c r="J272" s="7"/>
      <c r="K272" s="7"/>
      <c r="L272" s="11"/>
      <c r="N272" t="s">
        <v>690</v>
      </c>
    </row>
    <row r="273" spans="1:14">
      <c r="A273" s="12" t="s">
        <v>695</v>
      </c>
      <c r="B273" s="6" t="s">
        <v>696</v>
      </c>
      <c r="C273" s="13">
        <v>1</v>
      </c>
      <c r="D273" s="10" t="s">
        <v>16</v>
      </c>
      <c r="E273" s="10" t="s">
        <v>697</v>
      </c>
      <c r="F273" s="10" t="s">
        <v>698</v>
      </c>
      <c r="G273" s="9"/>
      <c r="H273" s="9"/>
      <c r="I273" s="9"/>
      <c r="J273" s="9"/>
      <c r="K273" s="9" t="s">
        <v>19</v>
      </c>
      <c r="L273" s="9"/>
      <c r="M273" t="s">
        <v>20</v>
      </c>
      <c r="N273" t="s">
        <v>699</v>
      </c>
    </row>
    <row r="274" spans="1:14">
      <c r="A274" s="7"/>
      <c r="B274" s="7"/>
      <c r="C274" s="14">
        <v>2</v>
      </c>
      <c r="D274" s="11" t="s">
        <v>22</v>
      </c>
      <c r="E274" s="11" t="s">
        <v>700</v>
      </c>
      <c r="F274" s="11" t="s">
        <v>701</v>
      </c>
      <c r="G274" s="8"/>
      <c r="H274" s="8"/>
      <c r="I274" s="7"/>
      <c r="J274" s="7"/>
      <c r="K274" s="7"/>
      <c r="L274" s="11"/>
      <c r="N274" t="s">
        <v>699</v>
      </c>
    </row>
    <row r="275" spans="1:14">
      <c r="A275" s="12" t="s">
        <v>702</v>
      </c>
      <c r="B275" s="6" t="s">
        <v>703</v>
      </c>
      <c r="C275" s="13">
        <v>1</v>
      </c>
      <c r="D275" s="10" t="s">
        <v>704</v>
      </c>
      <c r="E275" s="10" t="s">
        <v>705</v>
      </c>
      <c r="F275" s="10" t="s">
        <v>706</v>
      </c>
      <c r="G275" s="9"/>
      <c r="H275" s="9"/>
      <c r="I275" s="9"/>
      <c r="J275" s="9"/>
      <c r="K275" s="9" t="s">
        <v>19</v>
      </c>
      <c r="L275" s="9"/>
      <c r="M275" t="s">
        <v>20</v>
      </c>
      <c r="N275" t="s">
        <v>707</v>
      </c>
    </row>
    <row r="276" spans="1:14">
      <c r="A276" s="7"/>
      <c r="B276" s="7"/>
      <c r="C276" s="14">
        <v>2</v>
      </c>
      <c r="D276" s="11" t="s">
        <v>708</v>
      </c>
      <c r="E276" s="11" t="s">
        <v>705</v>
      </c>
      <c r="F276" s="11" t="s">
        <v>709</v>
      </c>
      <c r="G276" s="8"/>
      <c r="H276" s="8"/>
      <c r="I276" s="7"/>
      <c r="J276" s="7"/>
      <c r="K276" s="7"/>
      <c r="L276" s="11"/>
      <c r="N276" t="s">
        <v>707</v>
      </c>
    </row>
    <row r="277" spans="1:14">
      <c r="A277" s="12" t="s">
        <v>710</v>
      </c>
      <c r="B277" s="6" t="s">
        <v>711</v>
      </c>
      <c r="C277" s="13">
        <v>1</v>
      </c>
      <c r="D277" s="10" t="s">
        <v>126</v>
      </c>
      <c r="E277" s="10" t="s">
        <v>712</v>
      </c>
      <c r="F277" s="10" t="s">
        <v>713</v>
      </c>
      <c r="G277" s="9"/>
      <c r="H277" s="9"/>
      <c r="I277" s="9"/>
      <c r="J277" s="9"/>
      <c r="K277" s="9" t="s">
        <v>19</v>
      </c>
      <c r="L277" s="9"/>
      <c r="M277" t="s">
        <v>20</v>
      </c>
      <c r="N277" t="s">
        <v>714</v>
      </c>
    </row>
    <row r="278" spans="1:14">
      <c r="A278" s="7"/>
      <c r="B278" s="7"/>
      <c r="C278" s="14">
        <v>2</v>
      </c>
      <c r="D278" s="11" t="s">
        <v>643</v>
      </c>
      <c r="E278" s="11" t="s">
        <v>715</v>
      </c>
      <c r="F278" s="11" t="s">
        <v>716</v>
      </c>
      <c r="G278" s="8"/>
      <c r="H278" s="8"/>
      <c r="I278" s="7"/>
      <c r="J278" s="7"/>
      <c r="K278" s="7"/>
      <c r="L278" s="11"/>
      <c r="N278" t="s">
        <v>714</v>
      </c>
    </row>
    <row r="279" spans="1:14">
      <c r="A279" s="7"/>
      <c r="B279" s="7"/>
      <c r="C279" s="14">
        <v>3</v>
      </c>
      <c r="D279" s="11" t="s">
        <v>180</v>
      </c>
      <c r="E279" s="11" t="s">
        <v>715</v>
      </c>
      <c r="F279" s="11" t="s">
        <v>717</v>
      </c>
      <c r="G279" s="8"/>
      <c r="H279" s="8"/>
      <c r="I279" s="7"/>
      <c r="J279" s="7"/>
      <c r="K279" s="7"/>
      <c r="L279" s="11"/>
      <c r="N279" t="s">
        <v>714</v>
      </c>
    </row>
    <row r="280" spans="1:14">
      <c r="A280" s="7"/>
      <c r="B280" s="7"/>
      <c r="C280" s="14">
        <v>4</v>
      </c>
      <c r="D280" s="11" t="s">
        <v>578</v>
      </c>
      <c r="E280" s="11" t="s">
        <v>718</v>
      </c>
      <c r="F280" s="11" t="s">
        <v>719</v>
      </c>
      <c r="G280" s="8"/>
      <c r="H280" s="8"/>
      <c r="I280" s="7"/>
      <c r="J280" s="7"/>
      <c r="K280" s="7"/>
      <c r="L280" s="11"/>
      <c r="N280" t="s">
        <v>714</v>
      </c>
    </row>
    <row r="281" spans="1:14">
      <c r="A281" s="7"/>
      <c r="B281" s="7"/>
      <c r="C281" s="14">
        <v>5</v>
      </c>
      <c r="D281" s="11" t="s">
        <v>581</v>
      </c>
      <c r="E281" s="11" t="s">
        <v>718</v>
      </c>
      <c r="F281" s="11" t="s">
        <v>720</v>
      </c>
      <c r="G281" s="8"/>
      <c r="H281" s="8"/>
      <c r="I281" s="7"/>
      <c r="J281" s="7"/>
      <c r="K281" s="7"/>
      <c r="L281" s="11"/>
      <c r="N281" t="s">
        <v>714</v>
      </c>
    </row>
    <row r="282" spans="1:14">
      <c r="A282" s="12" t="s">
        <v>721</v>
      </c>
      <c r="B282" s="6" t="s">
        <v>722</v>
      </c>
      <c r="C282" s="13">
        <v>1</v>
      </c>
      <c r="D282" s="10" t="s">
        <v>468</v>
      </c>
      <c r="E282" s="10" t="s">
        <v>723</v>
      </c>
      <c r="F282" s="10" t="s">
        <v>724</v>
      </c>
      <c r="G282" s="9"/>
      <c r="H282" s="9"/>
      <c r="I282" s="9"/>
      <c r="J282" s="9"/>
      <c r="K282" s="9" t="s">
        <v>19</v>
      </c>
      <c r="L282" s="9"/>
      <c r="M282" t="s">
        <v>20</v>
      </c>
      <c r="N282" t="s">
        <v>725</v>
      </c>
    </row>
    <row r="283" spans="1:14">
      <c r="A283" s="7"/>
      <c r="B283" s="7"/>
      <c r="C283" s="14">
        <v>2</v>
      </c>
      <c r="D283" s="11" t="s">
        <v>472</v>
      </c>
      <c r="E283" s="11" t="s">
        <v>726</v>
      </c>
      <c r="F283" s="11" t="s">
        <v>727</v>
      </c>
      <c r="G283" s="8"/>
      <c r="H283" s="8"/>
      <c r="I283" s="7"/>
      <c r="J283" s="7"/>
      <c r="K283" s="7"/>
      <c r="L283" s="11"/>
      <c r="N283" t="s">
        <v>725</v>
      </c>
    </row>
    <row r="284" spans="1:14">
      <c r="A284" s="12" t="s">
        <v>728</v>
      </c>
      <c r="B284" s="6" t="s">
        <v>729</v>
      </c>
      <c r="C284" s="13">
        <v>1</v>
      </c>
      <c r="D284" s="10" t="s">
        <v>16</v>
      </c>
      <c r="E284" s="10" t="s">
        <v>388</v>
      </c>
      <c r="F284" s="10" t="s">
        <v>730</v>
      </c>
      <c r="G284" s="9"/>
      <c r="H284" s="9"/>
      <c r="I284" s="9"/>
      <c r="J284" s="9"/>
      <c r="K284" s="9" t="s">
        <v>19</v>
      </c>
      <c r="L284" s="9"/>
      <c r="M284" t="s">
        <v>20</v>
      </c>
      <c r="N284" t="s">
        <v>731</v>
      </c>
    </row>
    <row r="285" spans="1:14">
      <c r="A285" s="7"/>
      <c r="B285" s="7"/>
      <c r="C285" s="14">
        <v>2</v>
      </c>
      <c r="D285" s="11" t="s">
        <v>22</v>
      </c>
      <c r="E285" s="11" t="s">
        <v>391</v>
      </c>
      <c r="F285" s="11" t="s">
        <v>732</v>
      </c>
      <c r="G285" s="8"/>
      <c r="H285" s="8"/>
      <c r="I285" s="7"/>
      <c r="J285" s="7"/>
      <c r="K285" s="7"/>
      <c r="L285" s="11"/>
      <c r="N285" t="s">
        <v>731</v>
      </c>
    </row>
    <row r="286" spans="1:14">
      <c r="A286" s="7"/>
      <c r="B286" s="7"/>
      <c r="C286" s="14">
        <v>3</v>
      </c>
      <c r="D286" s="11" t="s">
        <v>25</v>
      </c>
      <c r="E286" s="11" t="s">
        <v>393</v>
      </c>
      <c r="F286" s="11" t="s">
        <v>733</v>
      </c>
      <c r="G286" s="8"/>
      <c r="H286" s="8"/>
      <c r="I286" s="7"/>
      <c r="J286" s="7"/>
      <c r="K286" s="7"/>
      <c r="L286" s="11"/>
      <c r="N286" t="s">
        <v>731</v>
      </c>
    </row>
    <row r="287" spans="1:14">
      <c r="A287" s="7"/>
      <c r="B287" s="7"/>
      <c r="C287" s="14">
        <v>4</v>
      </c>
      <c r="D287" s="11" t="s">
        <v>44</v>
      </c>
      <c r="E287" s="11" t="s">
        <v>734</v>
      </c>
      <c r="F287" s="11" t="s">
        <v>735</v>
      </c>
      <c r="G287" s="8"/>
      <c r="H287" s="8"/>
      <c r="I287" s="7"/>
      <c r="J287" s="7"/>
      <c r="K287" s="7"/>
      <c r="L287" s="11"/>
      <c r="N287" t="s">
        <v>731</v>
      </c>
    </row>
    <row r="288" spans="1:14">
      <c r="A288" s="7"/>
      <c r="B288" s="7"/>
      <c r="C288" s="14">
        <v>5</v>
      </c>
      <c r="D288" s="11" t="s">
        <v>736</v>
      </c>
      <c r="E288" s="11" t="s">
        <v>737</v>
      </c>
      <c r="F288" s="11" t="s">
        <v>738</v>
      </c>
      <c r="G288" s="8"/>
      <c r="H288" s="8"/>
      <c r="I288" s="7"/>
      <c r="J288" s="7"/>
      <c r="K288" s="7"/>
      <c r="L288" s="11"/>
      <c r="N288" t="s">
        <v>731</v>
      </c>
    </row>
    <row r="289" spans="1:14">
      <c r="A289" s="7"/>
      <c r="B289" s="7"/>
      <c r="C289" s="14">
        <v>6</v>
      </c>
      <c r="D289" s="11" t="s">
        <v>50</v>
      </c>
      <c r="E289" s="11" t="s">
        <v>739</v>
      </c>
      <c r="F289" s="11" t="s">
        <v>740</v>
      </c>
      <c r="G289" s="8"/>
      <c r="H289" s="8"/>
      <c r="I289" s="7"/>
      <c r="J289" s="7"/>
      <c r="K289" s="7"/>
      <c r="L289" s="11"/>
      <c r="N289" t="s">
        <v>731</v>
      </c>
    </row>
    <row r="290" spans="1:14">
      <c r="A290" s="12" t="s">
        <v>741</v>
      </c>
      <c r="B290" s="6" t="s">
        <v>742</v>
      </c>
      <c r="C290" s="13">
        <v>1</v>
      </c>
      <c r="D290" s="10" t="s">
        <v>16</v>
      </c>
      <c r="E290" s="10" t="s">
        <v>214</v>
      </c>
      <c r="F290" s="10" t="s">
        <v>743</v>
      </c>
      <c r="G290" s="9"/>
      <c r="H290" s="9"/>
      <c r="I290" s="9"/>
      <c r="J290" s="9"/>
      <c r="K290" s="9" t="s">
        <v>19</v>
      </c>
      <c r="L290" s="9"/>
      <c r="M290" t="s">
        <v>20</v>
      </c>
      <c r="N290" t="s">
        <v>744</v>
      </c>
    </row>
    <row r="291" spans="1:14">
      <c r="A291" s="7"/>
      <c r="B291" s="7"/>
      <c r="C291" s="14">
        <v>2</v>
      </c>
      <c r="D291" s="11" t="s">
        <v>22</v>
      </c>
      <c r="E291" s="11" t="s">
        <v>745</v>
      </c>
      <c r="F291" s="11" t="s">
        <v>746</v>
      </c>
      <c r="G291" s="8"/>
      <c r="H291" s="8"/>
      <c r="I291" s="7"/>
      <c r="J291" s="7"/>
      <c r="K291" s="7"/>
      <c r="L291" s="11"/>
      <c r="N291" t="s">
        <v>744</v>
      </c>
    </row>
    <row r="292" spans="1:14">
      <c r="A292" s="7"/>
      <c r="B292" s="7"/>
      <c r="C292" s="14">
        <v>3</v>
      </c>
      <c r="D292" s="11" t="s">
        <v>747</v>
      </c>
      <c r="E292" s="11" t="s">
        <v>748</v>
      </c>
      <c r="F292" s="11" t="s">
        <v>749</v>
      </c>
      <c r="G292" s="8"/>
      <c r="H292" s="8"/>
      <c r="I292" s="7"/>
      <c r="J292" s="7"/>
      <c r="K292" s="7"/>
      <c r="L292" s="11"/>
      <c r="N292" t="s">
        <v>744</v>
      </c>
    </row>
    <row r="293" spans="1:14">
      <c r="A293" s="7"/>
      <c r="B293" s="7"/>
      <c r="C293" s="14">
        <v>4</v>
      </c>
      <c r="D293" s="11" t="s">
        <v>750</v>
      </c>
      <c r="E293" s="11" t="s">
        <v>751</v>
      </c>
      <c r="F293" s="11" t="s">
        <v>749</v>
      </c>
      <c r="G293" s="8"/>
      <c r="H293" s="8"/>
      <c r="I293" s="7"/>
      <c r="J293" s="7"/>
      <c r="K293" s="7"/>
      <c r="L293" s="11"/>
      <c r="N293" t="s">
        <v>744</v>
      </c>
    </row>
    <row r="294" spans="1:14">
      <c r="A294" s="7"/>
      <c r="B294" s="7"/>
      <c r="C294" s="14">
        <v>5</v>
      </c>
      <c r="D294" s="11" t="s">
        <v>47</v>
      </c>
      <c r="E294" s="11" t="s">
        <v>220</v>
      </c>
      <c r="F294" s="11" t="s">
        <v>221</v>
      </c>
      <c r="G294" s="8"/>
      <c r="H294" s="8"/>
      <c r="I294" s="7"/>
      <c r="J294" s="7"/>
      <c r="K294" s="7"/>
      <c r="L294" s="11"/>
      <c r="N294" t="s">
        <v>744</v>
      </c>
    </row>
    <row r="295" spans="1:14">
      <c r="A295" s="7"/>
      <c r="B295" s="7"/>
      <c r="C295" s="14">
        <v>6</v>
      </c>
      <c r="D295" s="11" t="s">
        <v>50</v>
      </c>
      <c r="E295" s="11" t="s">
        <v>752</v>
      </c>
      <c r="F295" s="11" t="s">
        <v>753</v>
      </c>
      <c r="G295" s="8"/>
      <c r="H295" s="8"/>
      <c r="I295" s="7"/>
      <c r="J295" s="7"/>
      <c r="K295" s="7"/>
      <c r="L295" s="11"/>
      <c r="N295" t="s">
        <v>744</v>
      </c>
    </row>
    <row r="296" spans="1:14">
      <c r="A296" s="7"/>
      <c r="B296" s="7"/>
      <c r="C296" s="14">
        <v>7</v>
      </c>
      <c r="D296" s="11" t="s">
        <v>257</v>
      </c>
      <c r="E296" s="11" t="s">
        <v>754</v>
      </c>
      <c r="F296" s="11" t="s">
        <v>755</v>
      </c>
      <c r="G296" s="8"/>
      <c r="H296" s="8"/>
      <c r="I296" s="7"/>
      <c r="J296" s="7"/>
      <c r="K296" s="7"/>
      <c r="L296" s="11"/>
      <c r="N296" t="s">
        <v>744</v>
      </c>
    </row>
    <row r="297" spans="1:14">
      <c r="A297" s="12" t="s">
        <v>756</v>
      </c>
      <c r="B297" s="6" t="s">
        <v>757</v>
      </c>
      <c r="C297" s="13">
        <v>1</v>
      </c>
      <c r="D297" s="10" t="s">
        <v>758</v>
      </c>
      <c r="E297" s="10" t="s">
        <v>759</v>
      </c>
      <c r="F297" s="10" t="s">
        <v>760</v>
      </c>
      <c r="G297" s="9"/>
      <c r="H297" s="9"/>
      <c r="I297" s="9"/>
      <c r="J297" s="9"/>
      <c r="K297" s="9" t="s">
        <v>19</v>
      </c>
      <c r="L297" s="9"/>
      <c r="M297" t="s">
        <v>20</v>
      </c>
      <c r="N297" t="s">
        <v>761</v>
      </c>
    </row>
    <row r="298" spans="1:14">
      <c r="A298" s="7"/>
      <c r="B298" s="7"/>
      <c r="C298" s="14">
        <v>2</v>
      </c>
      <c r="D298" s="11" t="s">
        <v>762</v>
      </c>
      <c r="E298" s="11" t="s">
        <v>763</v>
      </c>
      <c r="F298" s="11" t="s">
        <v>764</v>
      </c>
      <c r="G298" s="8"/>
      <c r="H298" s="8"/>
      <c r="I298" s="7"/>
      <c r="J298" s="7"/>
      <c r="K298" s="7"/>
      <c r="L298" s="11"/>
      <c r="N298" t="s">
        <v>761</v>
      </c>
    </row>
    <row r="299" spans="1:14">
      <c r="A299" s="7"/>
      <c r="B299" s="7"/>
      <c r="C299" s="14">
        <v>3</v>
      </c>
      <c r="D299" s="11" t="s">
        <v>765</v>
      </c>
      <c r="E299" s="11" t="s">
        <v>766</v>
      </c>
      <c r="F299" s="11" t="s">
        <v>767</v>
      </c>
      <c r="G299" s="8"/>
      <c r="H299" s="8"/>
      <c r="I299" s="7"/>
      <c r="J299" s="7"/>
      <c r="K299" s="7"/>
      <c r="L299" s="11"/>
      <c r="N299" t="s">
        <v>761</v>
      </c>
    </row>
    <row r="300" spans="1:14">
      <c r="A300" s="7"/>
      <c r="B300" s="7"/>
      <c r="C300" s="14">
        <v>4</v>
      </c>
      <c r="D300" s="11" t="s">
        <v>768</v>
      </c>
      <c r="E300" s="11" t="s">
        <v>769</v>
      </c>
      <c r="F300" s="11" t="s">
        <v>770</v>
      </c>
      <c r="G300" s="8"/>
      <c r="H300" s="8"/>
      <c r="I300" s="7"/>
      <c r="J300" s="7"/>
      <c r="K300" s="7"/>
      <c r="L300" s="11"/>
      <c r="N300" t="s">
        <v>761</v>
      </c>
    </row>
    <row r="301" spans="1:14">
      <c r="A301" s="12" t="s">
        <v>771</v>
      </c>
      <c r="B301" s="6" t="s">
        <v>772</v>
      </c>
      <c r="C301" s="13">
        <v>1</v>
      </c>
      <c r="D301" s="10" t="s">
        <v>773</v>
      </c>
      <c r="E301" s="10" t="s">
        <v>774</v>
      </c>
      <c r="F301" s="10" t="s">
        <v>775</v>
      </c>
      <c r="G301" s="9"/>
      <c r="H301" s="9"/>
      <c r="I301" s="9"/>
      <c r="J301" s="9"/>
      <c r="K301" s="9" t="s">
        <v>19</v>
      </c>
      <c r="L301" s="9"/>
      <c r="M301" t="s">
        <v>20</v>
      </c>
      <c r="N301" t="s">
        <v>776</v>
      </c>
    </row>
    <row r="302" spans="1:14">
      <c r="A302" s="7"/>
      <c r="B302" s="7"/>
      <c r="C302" s="14">
        <v>2</v>
      </c>
      <c r="D302" s="11" t="s">
        <v>777</v>
      </c>
      <c r="E302" s="11" t="s">
        <v>778</v>
      </c>
      <c r="F302" s="11" t="s">
        <v>779</v>
      </c>
      <c r="G302" s="8"/>
      <c r="H302" s="8"/>
      <c r="I302" s="7"/>
      <c r="J302" s="7"/>
      <c r="K302" s="7"/>
      <c r="L302" s="11"/>
      <c r="N302" t="s">
        <v>776</v>
      </c>
    </row>
    <row r="303" spans="1:14">
      <c r="A303" s="12" t="s">
        <v>780</v>
      </c>
      <c r="B303" s="6" t="s">
        <v>781</v>
      </c>
      <c r="C303" s="13">
        <v>1</v>
      </c>
      <c r="D303" s="10" t="s">
        <v>629</v>
      </c>
      <c r="E303" s="10" t="s">
        <v>630</v>
      </c>
      <c r="F303" s="10" t="s">
        <v>782</v>
      </c>
      <c r="G303" s="9"/>
      <c r="H303" s="9"/>
      <c r="I303" s="9"/>
      <c r="J303" s="9"/>
      <c r="K303" s="9" t="s">
        <v>19</v>
      </c>
      <c r="L303" s="9"/>
      <c r="M303" t="s">
        <v>20</v>
      </c>
      <c r="N303" t="s">
        <v>783</v>
      </c>
    </row>
    <row r="304" spans="1:14">
      <c r="A304" s="7"/>
      <c r="B304" s="7"/>
      <c r="C304" s="14">
        <v>2</v>
      </c>
      <c r="D304" s="11" t="s">
        <v>784</v>
      </c>
      <c r="E304" s="11" t="s">
        <v>633</v>
      </c>
      <c r="F304" s="11" t="s">
        <v>785</v>
      </c>
      <c r="G304" s="8"/>
      <c r="H304" s="8"/>
      <c r="I304" s="7"/>
      <c r="J304" s="7"/>
      <c r="K304" s="7"/>
      <c r="L304" s="11"/>
      <c r="N304" t="s">
        <v>783</v>
      </c>
    </row>
    <row r="305" spans="1:14">
      <c r="A305" s="7"/>
      <c r="B305" s="7"/>
      <c r="C305" s="14">
        <v>3</v>
      </c>
      <c r="D305" s="11" t="s">
        <v>786</v>
      </c>
      <c r="E305" s="11" t="s">
        <v>787</v>
      </c>
      <c r="F305" s="11" t="s">
        <v>788</v>
      </c>
      <c r="G305" s="8"/>
      <c r="H305" s="8"/>
      <c r="I305" s="7"/>
      <c r="J305" s="7"/>
      <c r="K305" s="7"/>
      <c r="L305" s="11"/>
      <c r="N305" t="s">
        <v>783</v>
      </c>
    </row>
    <row r="306" spans="1:14">
      <c r="A306" s="12" t="s">
        <v>789</v>
      </c>
      <c r="B306" s="6" t="s">
        <v>790</v>
      </c>
      <c r="C306" s="13">
        <v>1</v>
      </c>
      <c r="D306" s="10" t="s">
        <v>468</v>
      </c>
      <c r="E306" s="10" t="s">
        <v>791</v>
      </c>
      <c r="F306" s="10" t="s">
        <v>792</v>
      </c>
      <c r="G306" s="9"/>
      <c r="H306" s="9"/>
      <c r="I306" s="9"/>
      <c r="J306" s="9"/>
      <c r="K306" s="9" t="s">
        <v>19</v>
      </c>
      <c r="L306" s="9"/>
      <c r="M306" t="s">
        <v>20</v>
      </c>
      <c r="N306" t="s">
        <v>793</v>
      </c>
    </row>
    <row r="307" spans="1:14">
      <c r="A307" s="7"/>
      <c r="B307" s="7"/>
      <c r="C307" s="14">
        <v>2</v>
      </c>
      <c r="D307" s="11" t="s">
        <v>22</v>
      </c>
      <c r="E307" s="11" t="s">
        <v>794</v>
      </c>
      <c r="F307" s="11" t="s">
        <v>795</v>
      </c>
      <c r="G307" s="8"/>
      <c r="H307" s="8"/>
      <c r="I307" s="7"/>
      <c r="J307" s="7"/>
      <c r="K307" s="7"/>
      <c r="L307" s="11"/>
      <c r="N307" t="s">
        <v>793</v>
      </c>
    </row>
    <row r="308" spans="1:14">
      <c r="A308" s="7"/>
      <c r="B308" s="7"/>
      <c r="C308" s="14">
        <v>3</v>
      </c>
      <c r="D308" s="11" t="s">
        <v>25</v>
      </c>
      <c r="E308" s="11" t="s">
        <v>796</v>
      </c>
      <c r="F308" s="11" t="s">
        <v>797</v>
      </c>
      <c r="G308" s="8"/>
      <c r="H308" s="8"/>
      <c r="I308" s="7"/>
      <c r="J308" s="7"/>
      <c r="K308" s="7"/>
      <c r="L308" s="11"/>
      <c r="N308" t="s">
        <v>793</v>
      </c>
    </row>
    <row r="309" spans="1:14">
      <c r="A309" s="7"/>
      <c r="B309" s="7"/>
      <c r="C309" s="14">
        <v>4</v>
      </c>
      <c r="D309" s="11" t="s">
        <v>44</v>
      </c>
      <c r="E309" s="11" t="s">
        <v>798</v>
      </c>
      <c r="F309" s="11" t="s">
        <v>799</v>
      </c>
      <c r="G309" s="8"/>
      <c r="H309" s="8"/>
      <c r="I309" s="7"/>
      <c r="J309" s="7"/>
      <c r="K309" s="7"/>
      <c r="L309" s="11"/>
      <c r="N309" t="s">
        <v>793</v>
      </c>
    </row>
    <row r="310" spans="1:14">
      <c r="A310" s="7"/>
      <c r="B310" s="7"/>
      <c r="C310" s="14">
        <v>5</v>
      </c>
      <c r="D310" s="11" t="s">
        <v>47</v>
      </c>
      <c r="E310" s="11" t="s">
        <v>800</v>
      </c>
      <c r="F310" s="11" t="s">
        <v>801</v>
      </c>
      <c r="G310" s="8"/>
      <c r="H310" s="8"/>
      <c r="I310" s="7"/>
      <c r="J310" s="7"/>
      <c r="K310" s="7"/>
      <c r="L310" s="11"/>
      <c r="N310" t="s">
        <v>793</v>
      </c>
    </row>
    <row r="311" spans="1:14">
      <c r="A311" s="12" t="s">
        <v>802</v>
      </c>
      <c r="B311" s="6" t="s">
        <v>803</v>
      </c>
      <c r="C311" s="13">
        <v>1</v>
      </c>
      <c r="D311" s="10" t="s">
        <v>804</v>
      </c>
      <c r="E311" s="10" t="s">
        <v>805</v>
      </c>
      <c r="F311" s="10" t="s">
        <v>806</v>
      </c>
      <c r="G311" s="9"/>
      <c r="H311" s="9"/>
      <c r="I311" s="9"/>
      <c r="J311" s="9"/>
      <c r="K311" s="9" t="s">
        <v>19</v>
      </c>
      <c r="L311" s="9"/>
      <c r="M311" t="s">
        <v>20</v>
      </c>
      <c r="N311" t="s">
        <v>807</v>
      </c>
    </row>
    <row r="312" spans="1:14">
      <c r="A312" s="7"/>
      <c r="B312" s="7"/>
      <c r="C312" s="14">
        <v>2</v>
      </c>
      <c r="D312" s="11" t="s">
        <v>22</v>
      </c>
      <c r="E312" s="11" t="s">
        <v>808</v>
      </c>
      <c r="F312" s="11" t="s">
        <v>809</v>
      </c>
      <c r="G312" s="8"/>
      <c r="H312" s="8"/>
      <c r="I312" s="7"/>
      <c r="J312" s="7"/>
      <c r="K312" s="7"/>
      <c r="L312" s="11"/>
      <c r="N312" t="s">
        <v>807</v>
      </c>
    </row>
    <row r="313" spans="1:14">
      <c r="A313" s="7"/>
      <c r="B313" s="7"/>
      <c r="C313" s="14">
        <v>3</v>
      </c>
      <c r="D313" s="11" t="s">
        <v>810</v>
      </c>
      <c r="E313" s="11" t="s">
        <v>811</v>
      </c>
      <c r="F313" s="11" t="s">
        <v>812</v>
      </c>
      <c r="G313" s="8"/>
      <c r="H313" s="8"/>
      <c r="I313" s="7"/>
      <c r="J313" s="7"/>
      <c r="K313" s="7"/>
      <c r="L313" s="11"/>
      <c r="N313" t="s">
        <v>807</v>
      </c>
    </row>
    <row r="314" spans="1:14">
      <c r="A314" s="7"/>
      <c r="B314" s="7"/>
      <c r="C314" s="14">
        <v>4</v>
      </c>
      <c r="D314" s="11" t="s">
        <v>44</v>
      </c>
      <c r="E314" s="11" t="s">
        <v>813</v>
      </c>
      <c r="F314" s="11" t="s">
        <v>814</v>
      </c>
      <c r="G314" s="8"/>
      <c r="H314" s="8"/>
      <c r="I314" s="7"/>
      <c r="J314" s="7"/>
      <c r="K314" s="7"/>
      <c r="L314" s="11"/>
      <c r="N314" t="s">
        <v>807</v>
      </c>
    </row>
    <row r="315" spans="1:14">
      <c r="A315" s="7"/>
      <c r="B315" s="7"/>
      <c r="C315" s="14">
        <v>5</v>
      </c>
      <c r="D315" s="11" t="s">
        <v>47</v>
      </c>
      <c r="E315" s="11" t="s">
        <v>815</v>
      </c>
      <c r="F315" s="11" t="s">
        <v>816</v>
      </c>
      <c r="G315" s="8"/>
      <c r="H315" s="8"/>
      <c r="I315" s="7"/>
      <c r="J315" s="7"/>
      <c r="K315" s="7"/>
      <c r="L315" s="11"/>
      <c r="N315" t="s">
        <v>807</v>
      </c>
    </row>
    <row r="316" spans="1:14">
      <c r="A316" s="12" t="s">
        <v>817</v>
      </c>
      <c r="B316" s="6" t="s">
        <v>818</v>
      </c>
      <c r="C316" s="13">
        <v>1</v>
      </c>
      <c r="D316" s="10" t="s">
        <v>819</v>
      </c>
      <c r="E316" s="10" t="s">
        <v>705</v>
      </c>
      <c r="F316" s="10" t="s">
        <v>820</v>
      </c>
      <c r="G316" s="9"/>
      <c r="H316" s="9"/>
      <c r="I316" s="9"/>
      <c r="J316" s="9"/>
      <c r="K316" s="9" t="s">
        <v>19</v>
      </c>
      <c r="L316" s="9"/>
      <c r="M316" t="s">
        <v>20</v>
      </c>
      <c r="N316" t="s">
        <v>821</v>
      </c>
    </row>
    <row r="317" spans="1:14">
      <c r="A317" s="7"/>
      <c r="B317" s="7"/>
      <c r="C317" s="14">
        <v>2</v>
      </c>
      <c r="D317" s="11" t="s">
        <v>822</v>
      </c>
      <c r="E317" s="11" t="s">
        <v>705</v>
      </c>
      <c r="F317" s="11" t="s">
        <v>709</v>
      </c>
      <c r="G317" s="8"/>
      <c r="H317" s="8"/>
      <c r="I317" s="7"/>
      <c r="J317" s="7"/>
      <c r="K317" s="7"/>
      <c r="L317" s="11"/>
      <c r="N317" t="s">
        <v>821</v>
      </c>
    </row>
    <row r="318" spans="1:14">
      <c r="A318" s="7"/>
      <c r="B318" s="7"/>
      <c r="C318" s="14">
        <v>3</v>
      </c>
      <c r="D318" s="11" t="s">
        <v>25</v>
      </c>
      <c r="E318" s="11" t="s">
        <v>823</v>
      </c>
      <c r="F318" s="11" t="s">
        <v>824</v>
      </c>
      <c r="G318" s="8"/>
      <c r="H318" s="8"/>
      <c r="I318" s="7"/>
      <c r="J318" s="7"/>
      <c r="K318" s="7"/>
      <c r="L318" s="11"/>
      <c r="N318" t="s">
        <v>821</v>
      </c>
    </row>
    <row r="319" spans="1:14">
      <c r="A319" s="7"/>
      <c r="B319" s="7"/>
      <c r="C319" s="14">
        <v>4</v>
      </c>
      <c r="D319" s="11" t="s">
        <v>44</v>
      </c>
      <c r="E319" s="11" t="s">
        <v>825</v>
      </c>
      <c r="F319" s="11" t="s">
        <v>826</v>
      </c>
      <c r="G319" s="8"/>
      <c r="H319" s="8"/>
      <c r="I319" s="7"/>
      <c r="J319" s="7"/>
      <c r="K319" s="7"/>
      <c r="L319" s="11"/>
      <c r="N319" t="s">
        <v>821</v>
      </c>
    </row>
    <row r="320" spans="1:14">
      <c r="A320" s="7"/>
      <c r="B320" s="7"/>
      <c r="C320" s="14">
        <v>5</v>
      </c>
      <c r="D320" s="11" t="s">
        <v>47</v>
      </c>
      <c r="E320" s="11" t="s">
        <v>827</v>
      </c>
      <c r="F320" s="11" t="s">
        <v>828</v>
      </c>
      <c r="G320" s="8"/>
      <c r="H320" s="8"/>
      <c r="I320" s="7"/>
      <c r="J320" s="7"/>
      <c r="K320" s="7"/>
      <c r="L320" s="11"/>
      <c r="N320" t="s">
        <v>821</v>
      </c>
    </row>
    <row r="321" spans="1:14">
      <c r="A321" s="7"/>
      <c r="B321" s="7"/>
      <c r="C321" s="14">
        <v>6</v>
      </c>
      <c r="D321" s="11" t="s">
        <v>50</v>
      </c>
      <c r="E321" s="11" t="s">
        <v>829</v>
      </c>
      <c r="F321" s="11" t="s">
        <v>830</v>
      </c>
      <c r="G321" s="8"/>
      <c r="H321" s="8"/>
      <c r="I321" s="7"/>
      <c r="J321" s="7"/>
      <c r="K321" s="7"/>
      <c r="L321" s="11"/>
      <c r="N321" t="s">
        <v>821</v>
      </c>
    </row>
    <row r="322" spans="1:14">
      <c r="A322" s="7"/>
      <c r="B322" s="7"/>
      <c r="C322" s="14">
        <v>7</v>
      </c>
      <c r="D322" s="11" t="s">
        <v>257</v>
      </c>
      <c r="E322" s="11" t="s">
        <v>831</v>
      </c>
      <c r="F322" s="11" t="s">
        <v>832</v>
      </c>
      <c r="G322" s="8"/>
      <c r="H322" s="8"/>
      <c r="I322" s="7"/>
      <c r="J322" s="7"/>
      <c r="K322" s="7"/>
      <c r="L322" s="11"/>
      <c r="N322" t="s">
        <v>821</v>
      </c>
    </row>
    <row r="323" spans="1:14">
      <c r="A323" s="7"/>
      <c r="B323" s="7"/>
      <c r="C323" s="14">
        <v>8</v>
      </c>
      <c r="D323" s="11" t="s">
        <v>260</v>
      </c>
      <c r="E323" s="11" t="s">
        <v>833</v>
      </c>
      <c r="F323" s="11" t="s">
        <v>834</v>
      </c>
      <c r="G323" s="8"/>
      <c r="H323" s="8"/>
      <c r="I323" s="7"/>
      <c r="J323" s="7"/>
      <c r="K323" s="7"/>
      <c r="L323" s="11"/>
      <c r="N323" t="s">
        <v>821</v>
      </c>
    </row>
    <row r="324" spans="1:14">
      <c r="A324" s="7"/>
      <c r="B324" s="7"/>
      <c r="C324" s="14">
        <v>9</v>
      </c>
      <c r="D324" s="11" t="s">
        <v>405</v>
      </c>
      <c r="E324" s="11" t="s">
        <v>835</v>
      </c>
      <c r="F324" s="11" t="s">
        <v>836</v>
      </c>
      <c r="G324" s="8"/>
      <c r="H324" s="8"/>
      <c r="I324" s="7"/>
      <c r="J324" s="7"/>
      <c r="K324" s="7"/>
      <c r="L324" s="11"/>
      <c r="N324" t="s">
        <v>821</v>
      </c>
    </row>
    <row r="325" spans="1:14">
      <c r="A325" s="7"/>
      <c r="B325" s="7"/>
      <c r="C325" s="14">
        <v>10</v>
      </c>
      <c r="D325" s="11" t="s">
        <v>264</v>
      </c>
      <c r="E325" s="11" t="s">
        <v>837</v>
      </c>
      <c r="F325" s="11" t="s">
        <v>838</v>
      </c>
      <c r="G325" s="8"/>
      <c r="H325" s="8"/>
      <c r="I325" s="7"/>
      <c r="J325" s="7"/>
      <c r="K325" s="7"/>
      <c r="L325" s="11"/>
      <c r="N325" t="s">
        <v>821</v>
      </c>
    </row>
    <row r="326" spans="1:14">
      <c r="A326" s="12" t="s">
        <v>839</v>
      </c>
      <c r="B326" s="6" t="s">
        <v>840</v>
      </c>
      <c r="C326" s="13">
        <v>1</v>
      </c>
      <c r="D326" s="10" t="s">
        <v>16</v>
      </c>
      <c r="E326" s="10" t="s">
        <v>841</v>
      </c>
      <c r="F326" s="10" t="s">
        <v>842</v>
      </c>
      <c r="G326" s="9"/>
      <c r="H326" s="9"/>
      <c r="I326" s="9"/>
      <c r="J326" s="9"/>
      <c r="K326" s="9" t="s">
        <v>19</v>
      </c>
      <c r="L326" s="9"/>
      <c r="M326" t="s">
        <v>20</v>
      </c>
      <c r="N326" t="s">
        <v>843</v>
      </c>
    </row>
    <row r="327" spans="1:14">
      <c r="A327" s="7"/>
      <c r="B327" s="7"/>
      <c r="C327" s="14">
        <v>2</v>
      </c>
      <c r="D327" s="11" t="s">
        <v>22</v>
      </c>
      <c r="E327" s="11" t="s">
        <v>844</v>
      </c>
      <c r="F327" s="11" t="s">
        <v>845</v>
      </c>
      <c r="G327" s="8"/>
      <c r="H327" s="8"/>
      <c r="I327" s="7"/>
      <c r="J327" s="7"/>
      <c r="K327" s="7"/>
      <c r="L327" s="11"/>
      <c r="N327" t="s">
        <v>843</v>
      </c>
    </row>
    <row r="328" spans="1:14">
      <c r="A328" s="12" t="s">
        <v>846</v>
      </c>
      <c r="B328" s="6" t="s">
        <v>847</v>
      </c>
      <c r="C328" s="13">
        <v>1</v>
      </c>
      <c r="D328" s="10" t="s">
        <v>126</v>
      </c>
      <c r="E328" s="10" t="s">
        <v>848</v>
      </c>
      <c r="F328" s="10" t="s">
        <v>849</v>
      </c>
      <c r="G328" s="9"/>
      <c r="H328" s="9"/>
      <c r="I328" s="9"/>
      <c r="J328" s="9"/>
      <c r="K328" s="9" t="s">
        <v>19</v>
      </c>
      <c r="L328" s="9"/>
      <c r="M328" t="s">
        <v>20</v>
      </c>
      <c r="N328" t="s">
        <v>850</v>
      </c>
    </row>
    <row r="329" spans="1:14">
      <c r="A329" s="7"/>
      <c r="B329" s="7"/>
      <c r="C329" s="14">
        <v>2</v>
      </c>
      <c r="D329" s="11" t="s">
        <v>851</v>
      </c>
      <c r="E329" s="11" t="s">
        <v>852</v>
      </c>
      <c r="F329" s="11" t="s">
        <v>853</v>
      </c>
      <c r="G329" s="8"/>
      <c r="H329" s="8"/>
      <c r="I329" s="7"/>
      <c r="J329" s="7"/>
      <c r="K329" s="7"/>
      <c r="L329" s="11"/>
      <c r="N329" t="s">
        <v>850</v>
      </c>
    </row>
    <row r="330" spans="1:14">
      <c r="A330" s="12" t="s">
        <v>854</v>
      </c>
      <c r="B330" s="6" t="s">
        <v>855</v>
      </c>
      <c r="C330" s="13">
        <v>1</v>
      </c>
      <c r="D330" s="10" t="s">
        <v>126</v>
      </c>
      <c r="E330" s="10" t="s">
        <v>856</v>
      </c>
      <c r="F330" s="10" t="s">
        <v>857</v>
      </c>
      <c r="G330" s="9"/>
      <c r="H330" s="9"/>
      <c r="I330" s="9"/>
      <c r="J330" s="9"/>
      <c r="K330" s="9" t="s">
        <v>19</v>
      </c>
      <c r="L330" s="9"/>
      <c r="M330" t="s">
        <v>20</v>
      </c>
      <c r="N330" t="s">
        <v>858</v>
      </c>
    </row>
    <row r="331" spans="1:14">
      <c r="A331" s="7"/>
      <c r="B331" s="7"/>
      <c r="C331" s="14">
        <v>2</v>
      </c>
      <c r="D331" s="11" t="s">
        <v>643</v>
      </c>
      <c r="E331" s="11" t="s">
        <v>859</v>
      </c>
      <c r="F331" s="11" t="s">
        <v>860</v>
      </c>
      <c r="G331" s="8"/>
      <c r="H331" s="8"/>
      <c r="I331" s="7"/>
      <c r="J331" s="7"/>
      <c r="K331" s="7"/>
      <c r="L331" s="11"/>
      <c r="N331" t="s">
        <v>858</v>
      </c>
    </row>
    <row r="332" spans="1:14">
      <c r="A332" s="12" t="s">
        <v>861</v>
      </c>
      <c r="B332" s="6" t="s">
        <v>862</v>
      </c>
      <c r="C332" s="13">
        <v>1</v>
      </c>
      <c r="D332" s="10" t="s">
        <v>16</v>
      </c>
      <c r="E332" s="10" t="s">
        <v>863</v>
      </c>
      <c r="F332" s="10" t="s">
        <v>864</v>
      </c>
      <c r="G332" s="9"/>
      <c r="H332" s="9"/>
      <c r="I332" s="9"/>
      <c r="J332" s="9"/>
      <c r="K332" s="9" t="s">
        <v>19</v>
      </c>
      <c r="L332" s="9"/>
      <c r="M332" t="s">
        <v>20</v>
      </c>
      <c r="N332" t="s">
        <v>865</v>
      </c>
    </row>
    <row r="333" spans="1:14">
      <c r="A333" s="12" t="s">
        <v>866</v>
      </c>
      <c r="B333" s="6" t="s">
        <v>867</v>
      </c>
      <c r="C333" s="13">
        <v>1</v>
      </c>
      <c r="D333" s="10" t="s">
        <v>16</v>
      </c>
      <c r="E333" s="10" t="s">
        <v>198</v>
      </c>
      <c r="F333" s="10" t="s">
        <v>199</v>
      </c>
      <c r="G333" s="9"/>
      <c r="H333" s="9"/>
      <c r="I333" s="9"/>
      <c r="J333" s="9"/>
      <c r="K333" s="9" t="s">
        <v>19</v>
      </c>
      <c r="L333" s="9"/>
      <c r="M333" t="s">
        <v>20</v>
      </c>
      <c r="N333" t="s">
        <v>868</v>
      </c>
    </row>
    <row r="334" spans="1:14">
      <c r="A334" s="7"/>
      <c r="B334" s="7"/>
      <c r="C334" s="14">
        <v>2</v>
      </c>
      <c r="D334" s="11" t="s">
        <v>22</v>
      </c>
      <c r="E334" s="11" t="s">
        <v>201</v>
      </c>
      <c r="F334" s="11" t="s">
        <v>202</v>
      </c>
      <c r="G334" s="8"/>
      <c r="H334" s="8"/>
      <c r="I334" s="7"/>
      <c r="J334" s="7"/>
      <c r="K334" s="7"/>
      <c r="L334" s="11"/>
      <c r="N334" t="s">
        <v>868</v>
      </c>
    </row>
    <row r="335" spans="1:14">
      <c r="A335" s="7"/>
      <c r="B335" s="7"/>
      <c r="C335" s="14">
        <v>3</v>
      </c>
      <c r="D335" s="11" t="s">
        <v>25</v>
      </c>
      <c r="E335" s="11" t="s">
        <v>869</v>
      </c>
      <c r="F335" s="11" t="s">
        <v>870</v>
      </c>
      <c r="G335" s="8"/>
      <c r="H335" s="8"/>
      <c r="I335" s="7"/>
      <c r="J335" s="7"/>
      <c r="K335" s="7"/>
      <c r="L335" s="11"/>
      <c r="N335" t="s">
        <v>868</v>
      </c>
    </row>
    <row r="336" spans="1:14">
      <c r="A336" s="7"/>
      <c r="B336" s="7"/>
      <c r="C336" s="14">
        <v>4</v>
      </c>
      <c r="D336" s="11" t="s">
        <v>44</v>
      </c>
      <c r="E336" s="11" t="s">
        <v>871</v>
      </c>
      <c r="F336" s="11" t="s">
        <v>872</v>
      </c>
      <c r="G336" s="8"/>
      <c r="H336" s="8"/>
      <c r="I336" s="7"/>
      <c r="J336" s="7"/>
      <c r="K336" s="7"/>
      <c r="L336" s="11"/>
      <c r="N336" t="s">
        <v>868</v>
      </c>
    </row>
    <row r="337" spans="1:14">
      <c r="A337" s="7"/>
      <c r="B337" s="7"/>
      <c r="C337" s="14">
        <v>5</v>
      </c>
      <c r="D337" s="11" t="s">
        <v>47</v>
      </c>
      <c r="E337" s="11" t="s">
        <v>873</v>
      </c>
      <c r="F337" s="11" t="s">
        <v>874</v>
      </c>
      <c r="G337" s="8"/>
      <c r="H337" s="8"/>
      <c r="I337" s="7"/>
      <c r="J337" s="7"/>
      <c r="K337" s="7"/>
      <c r="L337" s="11"/>
      <c r="N337" t="s">
        <v>868</v>
      </c>
    </row>
    <row r="338" spans="1:14">
      <c r="A338" s="7"/>
      <c r="B338" s="7"/>
      <c r="C338" s="14">
        <v>6</v>
      </c>
      <c r="D338" s="11" t="s">
        <v>50</v>
      </c>
      <c r="E338" s="11" t="s">
        <v>875</v>
      </c>
      <c r="F338" s="11" t="s">
        <v>876</v>
      </c>
      <c r="G338" s="8"/>
      <c r="H338" s="8"/>
      <c r="I338" s="7"/>
      <c r="J338" s="7"/>
      <c r="K338" s="7"/>
      <c r="L338" s="11"/>
      <c r="N338" t="s">
        <v>868</v>
      </c>
    </row>
    <row r="339" spans="1:14">
      <c r="A339" s="12" t="s">
        <v>877</v>
      </c>
      <c r="B339" s="6" t="s">
        <v>878</v>
      </c>
      <c r="C339" s="13">
        <v>1</v>
      </c>
      <c r="D339" s="10" t="s">
        <v>16</v>
      </c>
      <c r="E339" s="10" t="s">
        <v>198</v>
      </c>
      <c r="F339" s="10" t="s">
        <v>199</v>
      </c>
      <c r="G339" s="9"/>
      <c r="H339" s="9"/>
      <c r="I339" s="9"/>
      <c r="J339" s="9"/>
      <c r="K339" s="9" t="s">
        <v>19</v>
      </c>
      <c r="L339" s="9"/>
      <c r="M339" t="s">
        <v>20</v>
      </c>
      <c r="N339" t="s">
        <v>879</v>
      </c>
    </row>
    <row r="340" spans="1:14">
      <c r="A340" s="7"/>
      <c r="B340" s="7"/>
      <c r="C340" s="14">
        <v>2</v>
      </c>
      <c r="D340" s="11" t="s">
        <v>22</v>
      </c>
      <c r="E340" s="11" t="s">
        <v>201</v>
      </c>
      <c r="F340" s="11" t="s">
        <v>202</v>
      </c>
      <c r="G340" s="8"/>
      <c r="H340" s="8"/>
      <c r="I340" s="7"/>
      <c r="J340" s="7"/>
      <c r="K340" s="7"/>
      <c r="L340" s="11"/>
      <c r="N340" t="s">
        <v>879</v>
      </c>
    </row>
    <row r="341" spans="1:14">
      <c r="A341" s="7"/>
      <c r="B341" s="7"/>
      <c r="C341" s="14">
        <v>3</v>
      </c>
      <c r="D341" s="11" t="s">
        <v>25</v>
      </c>
      <c r="E341" s="11" t="s">
        <v>880</v>
      </c>
      <c r="F341" s="11" t="s">
        <v>881</v>
      </c>
      <c r="G341" s="8"/>
      <c r="H341" s="8"/>
      <c r="I341" s="7"/>
      <c r="J341" s="7"/>
      <c r="K341" s="7"/>
      <c r="L341" s="11"/>
      <c r="N341" t="s">
        <v>879</v>
      </c>
    </row>
    <row r="342" spans="1:14">
      <c r="A342" s="7"/>
      <c r="B342" s="7"/>
      <c r="C342" s="14">
        <v>4</v>
      </c>
      <c r="D342" s="11" t="s">
        <v>44</v>
      </c>
      <c r="E342" s="11" t="s">
        <v>882</v>
      </c>
      <c r="F342" s="11" t="s">
        <v>883</v>
      </c>
      <c r="G342" s="8"/>
      <c r="H342" s="8"/>
      <c r="I342" s="7"/>
      <c r="J342" s="7"/>
      <c r="K342" s="7"/>
      <c r="L342" s="11"/>
      <c r="N342" t="s">
        <v>879</v>
      </c>
    </row>
    <row r="343" spans="1:14">
      <c r="A343" s="7"/>
      <c r="B343" s="7"/>
      <c r="C343" s="14">
        <v>5</v>
      </c>
      <c r="D343" s="11" t="s">
        <v>47</v>
      </c>
      <c r="E343" s="11" t="s">
        <v>884</v>
      </c>
      <c r="F343" s="11" t="s">
        <v>885</v>
      </c>
      <c r="G343" s="8"/>
      <c r="H343" s="8"/>
      <c r="I343" s="7"/>
      <c r="J343" s="7"/>
      <c r="K343" s="7"/>
      <c r="L343" s="11"/>
      <c r="N343" t="s">
        <v>879</v>
      </c>
    </row>
    <row r="344" spans="1:14">
      <c r="A344" s="12" t="s">
        <v>886</v>
      </c>
      <c r="B344" s="6" t="s">
        <v>887</v>
      </c>
      <c r="C344" s="13">
        <v>1</v>
      </c>
      <c r="D344" s="10" t="s">
        <v>888</v>
      </c>
      <c r="E344" s="10" t="s">
        <v>889</v>
      </c>
      <c r="F344" s="10" t="s">
        <v>890</v>
      </c>
      <c r="G344" s="9"/>
      <c r="H344" s="9"/>
      <c r="I344" s="9"/>
      <c r="J344" s="9"/>
      <c r="K344" s="9" t="s">
        <v>19</v>
      </c>
      <c r="L344" s="9"/>
      <c r="M344" t="s">
        <v>20</v>
      </c>
      <c r="N344" t="s">
        <v>891</v>
      </c>
    </row>
    <row r="345" spans="1:14">
      <c r="A345" s="7"/>
      <c r="B345" s="7"/>
      <c r="C345" s="14">
        <v>2</v>
      </c>
      <c r="D345" s="11" t="s">
        <v>888</v>
      </c>
      <c r="E345" s="11" t="s">
        <v>655</v>
      </c>
      <c r="F345" s="11" t="s">
        <v>892</v>
      </c>
      <c r="G345" s="8"/>
      <c r="H345" s="8"/>
      <c r="I345" s="7"/>
      <c r="J345" s="7"/>
      <c r="K345" s="7"/>
      <c r="L345" s="11"/>
      <c r="N345" t="s">
        <v>891</v>
      </c>
    </row>
    <row r="346" spans="1:14">
      <c r="A346" s="7"/>
      <c r="B346" s="7"/>
      <c r="C346" s="14">
        <v>3</v>
      </c>
      <c r="D346" s="11" t="s">
        <v>888</v>
      </c>
      <c r="E346" s="11" t="s">
        <v>893</v>
      </c>
      <c r="F346" s="11" t="s">
        <v>894</v>
      </c>
      <c r="G346" s="8"/>
      <c r="H346" s="8"/>
      <c r="I346" s="7"/>
      <c r="J346" s="7"/>
      <c r="K346" s="7"/>
      <c r="L346" s="11"/>
      <c r="N346" t="s">
        <v>891</v>
      </c>
    </row>
    <row r="347" spans="1:14">
      <c r="A347" s="7"/>
      <c r="B347" s="7"/>
      <c r="C347" s="14">
        <v>4</v>
      </c>
      <c r="D347" s="11" t="s">
        <v>888</v>
      </c>
      <c r="E347" s="11" t="s">
        <v>895</v>
      </c>
      <c r="F347" s="11" t="s">
        <v>896</v>
      </c>
      <c r="G347" s="8"/>
      <c r="H347" s="8"/>
      <c r="I347" s="7"/>
      <c r="J347" s="7"/>
      <c r="K347" s="7"/>
      <c r="L347" s="11"/>
      <c r="N347" t="s">
        <v>891</v>
      </c>
    </row>
    <row r="348" spans="1:14">
      <c r="A348" s="7"/>
      <c r="B348" s="7"/>
      <c r="C348" s="14">
        <v>5</v>
      </c>
      <c r="D348" s="11" t="s">
        <v>888</v>
      </c>
      <c r="E348" s="11" t="s">
        <v>897</v>
      </c>
      <c r="F348" s="11" t="s">
        <v>898</v>
      </c>
      <c r="G348" s="8"/>
      <c r="H348" s="8"/>
      <c r="I348" s="7"/>
      <c r="J348" s="7"/>
      <c r="K348" s="7"/>
      <c r="L348" s="11"/>
      <c r="N348" t="s">
        <v>891</v>
      </c>
    </row>
    <row r="349" spans="1:14">
      <c r="A349" s="7"/>
      <c r="B349" s="7"/>
      <c r="C349" s="14">
        <v>6</v>
      </c>
      <c r="D349" s="11" t="s">
        <v>888</v>
      </c>
      <c r="E349" s="11" t="s">
        <v>899</v>
      </c>
      <c r="F349" s="11" t="s">
        <v>900</v>
      </c>
      <c r="G349" s="8"/>
      <c r="H349" s="8"/>
      <c r="I349" s="7"/>
      <c r="J349" s="7"/>
      <c r="K349" s="7"/>
      <c r="L349" s="11"/>
      <c r="N349" t="s">
        <v>891</v>
      </c>
    </row>
    <row r="350" spans="1:14">
      <c r="A350" s="7"/>
      <c r="B350" s="7"/>
      <c r="C350" s="14">
        <v>7</v>
      </c>
      <c r="D350" s="11" t="s">
        <v>888</v>
      </c>
      <c r="E350" s="11" t="s">
        <v>901</v>
      </c>
      <c r="F350" s="11" t="s">
        <v>902</v>
      </c>
      <c r="G350" s="8"/>
      <c r="H350" s="8"/>
      <c r="I350" s="7"/>
      <c r="J350" s="7"/>
      <c r="K350" s="7"/>
      <c r="L350" s="11"/>
      <c r="N350" t="s">
        <v>891</v>
      </c>
    </row>
    <row r="351" spans="1:14">
      <c r="A351" s="7"/>
      <c r="B351" s="7"/>
      <c r="C351" s="14">
        <v>8</v>
      </c>
      <c r="D351" s="11" t="s">
        <v>888</v>
      </c>
      <c r="E351" s="11" t="s">
        <v>903</v>
      </c>
      <c r="F351" s="11" t="s">
        <v>904</v>
      </c>
      <c r="G351" s="8"/>
      <c r="H351" s="8"/>
      <c r="I351" s="7"/>
      <c r="J351" s="7"/>
      <c r="K351" s="7"/>
      <c r="L351" s="11"/>
      <c r="N351" t="s">
        <v>891</v>
      </c>
    </row>
    <row r="352" spans="1:14">
      <c r="A352" s="7"/>
      <c r="B352" s="7"/>
      <c r="C352" s="14">
        <v>9</v>
      </c>
      <c r="D352" s="11" t="s">
        <v>888</v>
      </c>
      <c r="E352" s="11" t="s">
        <v>905</v>
      </c>
      <c r="F352" s="11" t="s">
        <v>906</v>
      </c>
      <c r="G352" s="8"/>
      <c r="H352" s="8"/>
      <c r="I352" s="7"/>
      <c r="J352" s="7"/>
      <c r="K352" s="7"/>
      <c r="L352" s="11"/>
      <c r="N352" t="s">
        <v>891</v>
      </c>
    </row>
    <row r="353" spans="1:14">
      <c r="A353" s="7"/>
      <c r="B353" s="7"/>
      <c r="C353" s="14">
        <v>10</v>
      </c>
      <c r="D353" s="11" t="s">
        <v>888</v>
      </c>
      <c r="E353" s="11" t="s">
        <v>907</v>
      </c>
      <c r="F353" s="11" t="s">
        <v>908</v>
      </c>
      <c r="G353" s="8"/>
      <c r="H353" s="8"/>
      <c r="I353" s="7"/>
      <c r="J353" s="7"/>
      <c r="K353" s="7"/>
      <c r="L353" s="11"/>
      <c r="N353" t="s">
        <v>891</v>
      </c>
    </row>
    <row r="354" spans="1:14">
      <c r="A354" s="12" t="s">
        <v>909</v>
      </c>
      <c r="B354" s="6" t="s">
        <v>910</v>
      </c>
      <c r="C354" s="13">
        <v>1</v>
      </c>
      <c r="D354" s="10" t="s">
        <v>911</v>
      </c>
      <c r="E354" s="10" t="s">
        <v>912</v>
      </c>
      <c r="F354" s="10" t="s">
        <v>913</v>
      </c>
      <c r="G354" s="9"/>
      <c r="H354" s="9"/>
      <c r="I354" s="9"/>
      <c r="J354" s="9"/>
      <c r="K354" s="9" t="s">
        <v>19</v>
      </c>
      <c r="L354" s="9"/>
      <c r="M354" t="s">
        <v>20</v>
      </c>
      <c r="N354" t="s">
        <v>914</v>
      </c>
    </row>
    <row r="355" spans="1:14">
      <c r="A355" s="7"/>
      <c r="B355" s="7"/>
      <c r="C355" s="14">
        <v>2</v>
      </c>
      <c r="D355" s="11" t="s">
        <v>915</v>
      </c>
      <c r="E355" s="11" t="s">
        <v>916</v>
      </c>
      <c r="F355" s="11" t="s">
        <v>917</v>
      </c>
      <c r="G355" s="8"/>
      <c r="H355" s="8"/>
      <c r="I355" s="7"/>
      <c r="J355" s="7"/>
      <c r="K355" s="7"/>
      <c r="L355" s="11"/>
      <c r="N355" t="s">
        <v>914</v>
      </c>
    </row>
    <row r="356" spans="1:14">
      <c r="A356" s="7"/>
      <c r="B356" s="7"/>
      <c r="C356" s="14">
        <v>3</v>
      </c>
      <c r="D356" s="11" t="s">
        <v>918</v>
      </c>
      <c r="E356" s="11" t="s">
        <v>919</v>
      </c>
      <c r="F356" s="11" t="s">
        <v>920</v>
      </c>
      <c r="G356" s="8"/>
      <c r="H356" s="8"/>
      <c r="I356" s="7"/>
      <c r="J356" s="7"/>
      <c r="K356" s="7"/>
      <c r="L356" s="11"/>
      <c r="N356" t="s">
        <v>914</v>
      </c>
    </row>
    <row r="357" spans="1:14">
      <c r="A357" s="12" t="s">
        <v>921</v>
      </c>
      <c r="B357" s="6" t="s">
        <v>922</v>
      </c>
      <c r="C357" s="13">
        <v>1</v>
      </c>
      <c r="D357" s="10" t="s">
        <v>16</v>
      </c>
      <c r="E357" s="10" t="s">
        <v>923</v>
      </c>
      <c r="F357" s="10" t="s">
        <v>924</v>
      </c>
      <c r="G357" s="9"/>
      <c r="H357" s="9"/>
      <c r="I357" s="9"/>
      <c r="J357" s="9"/>
      <c r="K357" s="9" t="s">
        <v>19</v>
      </c>
      <c r="L357" s="9"/>
      <c r="M357" t="s">
        <v>20</v>
      </c>
      <c r="N357" t="s">
        <v>925</v>
      </c>
    </row>
    <row r="358" spans="1:14">
      <c r="A358" s="7"/>
      <c r="B358" s="7"/>
      <c r="C358" s="14">
        <v>2</v>
      </c>
      <c r="D358" s="11" t="s">
        <v>22</v>
      </c>
      <c r="E358" s="11" t="s">
        <v>926</v>
      </c>
      <c r="F358" s="11" t="s">
        <v>927</v>
      </c>
      <c r="G358" s="8"/>
      <c r="H358" s="8"/>
      <c r="I358" s="7"/>
      <c r="J358" s="7"/>
      <c r="K358" s="7"/>
      <c r="L358" s="11"/>
      <c r="N358" t="s">
        <v>925</v>
      </c>
    </row>
    <row r="359" spans="1:14">
      <c r="A359" s="7"/>
      <c r="B359" s="7"/>
      <c r="C359" s="14">
        <v>3</v>
      </c>
      <c r="D359" s="11" t="s">
        <v>25</v>
      </c>
      <c r="E359" s="11" t="s">
        <v>928</v>
      </c>
      <c r="F359" s="11" t="s">
        <v>929</v>
      </c>
      <c r="G359" s="8"/>
      <c r="H359" s="8"/>
      <c r="I359" s="7"/>
      <c r="J359" s="7"/>
      <c r="K359" s="7"/>
      <c r="L359" s="11"/>
      <c r="N359" t="s">
        <v>925</v>
      </c>
    </row>
    <row r="360" spans="1:14">
      <c r="A360" s="7"/>
      <c r="B360" s="7"/>
      <c r="C360" s="14">
        <v>4</v>
      </c>
      <c r="D360" s="11" t="s">
        <v>44</v>
      </c>
      <c r="E360" s="11" t="s">
        <v>930</v>
      </c>
      <c r="F360" s="11" t="s">
        <v>931</v>
      </c>
      <c r="G360" s="8"/>
      <c r="H360" s="8"/>
      <c r="I360" s="7"/>
      <c r="J360" s="7"/>
      <c r="K360" s="7"/>
      <c r="L360" s="11"/>
      <c r="N360" t="s">
        <v>925</v>
      </c>
    </row>
    <row r="361" spans="1:14">
      <c r="A361" s="7"/>
      <c r="B361" s="7"/>
      <c r="C361" s="14">
        <v>5</v>
      </c>
      <c r="D361" s="11" t="s">
        <v>47</v>
      </c>
      <c r="E361" s="11" t="s">
        <v>932</v>
      </c>
      <c r="F361" s="11" t="s">
        <v>933</v>
      </c>
      <c r="G361" s="8"/>
      <c r="H361" s="8"/>
      <c r="I361" s="7"/>
      <c r="J361" s="7"/>
      <c r="K361" s="7"/>
      <c r="L361" s="11"/>
      <c r="N361" t="s">
        <v>925</v>
      </c>
    </row>
    <row r="362" spans="1:14">
      <c r="A362" s="12" t="s">
        <v>934</v>
      </c>
      <c r="B362" s="6" t="s">
        <v>935</v>
      </c>
      <c r="C362" s="13">
        <v>1</v>
      </c>
      <c r="D362" s="10" t="s">
        <v>661</v>
      </c>
      <c r="E362" s="10" t="s">
        <v>662</v>
      </c>
      <c r="F362" s="10" t="s">
        <v>663</v>
      </c>
      <c r="G362" s="9"/>
      <c r="H362" s="9"/>
      <c r="I362" s="9"/>
      <c r="J362" s="9"/>
      <c r="K362" s="9" t="s">
        <v>19</v>
      </c>
      <c r="L362" s="9"/>
      <c r="M362" t="s">
        <v>20</v>
      </c>
      <c r="N362" t="s">
        <v>936</v>
      </c>
    </row>
    <row r="363" spans="1:14">
      <c r="A363" s="7"/>
      <c r="B363" s="7"/>
      <c r="C363" s="14">
        <v>2</v>
      </c>
      <c r="D363" s="11" t="s">
        <v>665</v>
      </c>
      <c r="E363" s="11" t="s">
        <v>666</v>
      </c>
      <c r="F363" s="11" t="s">
        <v>667</v>
      </c>
      <c r="G363" s="8"/>
      <c r="H363" s="8"/>
      <c r="I363" s="7"/>
      <c r="J363" s="7"/>
      <c r="K363" s="7"/>
      <c r="L363" s="11"/>
      <c r="N363" t="s">
        <v>936</v>
      </c>
    </row>
    <row r="364" spans="1:14">
      <c r="A364" s="7"/>
      <c r="B364" s="7"/>
      <c r="C364" s="14">
        <v>3</v>
      </c>
      <c r="D364" s="11" t="s">
        <v>668</v>
      </c>
      <c r="E364" s="11" t="s">
        <v>669</v>
      </c>
      <c r="F364" s="11" t="s">
        <v>670</v>
      </c>
      <c r="G364" s="8"/>
      <c r="H364" s="8"/>
      <c r="I364" s="7"/>
      <c r="J364" s="7"/>
      <c r="K364" s="7"/>
      <c r="L364" s="11"/>
      <c r="N364" t="s">
        <v>936</v>
      </c>
    </row>
    <row r="365" spans="1:14">
      <c r="A365" s="7"/>
      <c r="B365" s="7"/>
      <c r="C365" s="14">
        <v>4</v>
      </c>
      <c r="D365" s="11" t="s">
        <v>671</v>
      </c>
      <c r="E365" s="11" t="s">
        <v>672</v>
      </c>
      <c r="F365" s="11" t="s">
        <v>673</v>
      </c>
      <c r="G365" s="8"/>
      <c r="H365" s="8"/>
      <c r="I365" s="7"/>
      <c r="J365" s="7"/>
      <c r="K365" s="7"/>
      <c r="L365" s="11"/>
      <c r="N365" t="s">
        <v>936</v>
      </c>
    </row>
    <row r="366" spans="1:14">
      <c r="A366" s="12" t="s">
        <v>937</v>
      </c>
      <c r="B366" s="6" t="s">
        <v>186</v>
      </c>
      <c r="C366" s="13">
        <v>1</v>
      </c>
      <c r="D366" s="10" t="s">
        <v>16</v>
      </c>
      <c r="E366" s="10" t="s">
        <v>187</v>
      </c>
      <c r="F366" s="10" t="s">
        <v>188</v>
      </c>
      <c r="G366" s="9"/>
      <c r="H366" s="9"/>
      <c r="I366" s="9"/>
      <c r="J366" s="9"/>
      <c r="K366" s="9" t="s">
        <v>19</v>
      </c>
      <c r="L366" s="9"/>
      <c r="M366" t="s">
        <v>20</v>
      </c>
      <c r="N366" t="s">
        <v>938</v>
      </c>
    </row>
    <row r="367" spans="1:14">
      <c r="A367" s="7"/>
      <c r="B367" s="7"/>
      <c r="C367" s="14">
        <v>2</v>
      </c>
      <c r="D367" s="11" t="s">
        <v>22</v>
      </c>
      <c r="E367" s="11" t="s">
        <v>173</v>
      </c>
      <c r="F367" s="11" t="s">
        <v>174</v>
      </c>
      <c r="G367" s="8"/>
      <c r="H367" s="8"/>
      <c r="I367" s="7"/>
      <c r="J367" s="7"/>
      <c r="K367" s="7"/>
      <c r="L367" s="11"/>
      <c r="N367" t="s">
        <v>938</v>
      </c>
    </row>
    <row r="368" spans="1:14">
      <c r="A368" s="7"/>
      <c r="B368" s="7"/>
      <c r="C368" s="14">
        <v>3</v>
      </c>
      <c r="D368" s="11" t="s">
        <v>25</v>
      </c>
      <c r="E368" s="11" t="s">
        <v>190</v>
      </c>
      <c r="F368" s="11" t="s">
        <v>191</v>
      </c>
      <c r="G368" s="8"/>
      <c r="H368" s="8"/>
      <c r="I368" s="7"/>
      <c r="J368" s="7"/>
      <c r="K368" s="7"/>
      <c r="L368" s="11"/>
      <c r="N368" t="s">
        <v>938</v>
      </c>
    </row>
    <row r="369" spans="1:14">
      <c r="A369" s="7"/>
      <c r="B369" s="7"/>
      <c r="C369" s="14">
        <v>4</v>
      </c>
      <c r="D369" s="11" t="s">
        <v>44</v>
      </c>
      <c r="E369" s="11" t="s">
        <v>192</v>
      </c>
      <c r="F369" s="11" t="s">
        <v>193</v>
      </c>
      <c r="G369" s="8"/>
      <c r="H369" s="8"/>
      <c r="I369" s="7"/>
      <c r="J369" s="7"/>
      <c r="K369" s="7"/>
      <c r="L369" s="11"/>
      <c r="N369" t="s">
        <v>938</v>
      </c>
    </row>
    <row r="370" spans="1:14">
      <c r="A370" s="7"/>
      <c r="B370" s="7"/>
      <c r="C370" s="14">
        <v>5</v>
      </c>
      <c r="D370" s="11" t="s">
        <v>47</v>
      </c>
      <c r="E370" s="11" t="s">
        <v>194</v>
      </c>
      <c r="F370" s="11" t="s">
        <v>195</v>
      </c>
      <c r="G370" s="8"/>
      <c r="H370" s="8"/>
      <c r="I370" s="7"/>
      <c r="J370" s="7"/>
      <c r="K370" s="7"/>
      <c r="L370" s="11"/>
      <c r="N370" t="s">
        <v>938</v>
      </c>
    </row>
    <row r="371" spans="1:14">
      <c r="A371" s="12" t="s">
        <v>939</v>
      </c>
      <c r="B371" s="6" t="s">
        <v>940</v>
      </c>
      <c r="C371" s="13">
        <v>1</v>
      </c>
      <c r="D371" s="10" t="s">
        <v>525</v>
      </c>
      <c r="E371" s="10" t="s">
        <v>526</v>
      </c>
      <c r="F371" s="10" t="s">
        <v>527</v>
      </c>
      <c r="G371" s="9"/>
      <c r="H371" s="9"/>
      <c r="I371" s="9"/>
      <c r="J371" s="9"/>
      <c r="K371" s="9" t="s">
        <v>19</v>
      </c>
      <c r="L371" s="9"/>
      <c r="M371" t="s">
        <v>20</v>
      </c>
      <c r="N371" t="s">
        <v>941</v>
      </c>
    </row>
    <row r="372" spans="1:14">
      <c r="A372" s="7"/>
      <c r="B372" s="7"/>
      <c r="C372" s="14">
        <v>2</v>
      </c>
      <c r="D372" s="11" t="s">
        <v>529</v>
      </c>
      <c r="E372" s="11" t="s">
        <v>530</v>
      </c>
      <c r="F372" s="11" t="s">
        <v>531</v>
      </c>
      <c r="G372" s="8"/>
      <c r="H372" s="8"/>
      <c r="I372" s="7"/>
      <c r="J372" s="7"/>
      <c r="K372" s="7"/>
      <c r="L372" s="11"/>
      <c r="N372" t="s">
        <v>941</v>
      </c>
    </row>
    <row r="373" spans="1:14">
      <c r="A373" s="7"/>
      <c r="B373" s="7"/>
      <c r="C373" s="14">
        <v>3</v>
      </c>
      <c r="D373" s="11" t="s">
        <v>532</v>
      </c>
      <c r="E373" s="11" t="s">
        <v>533</v>
      </c>
      <c r="F373" s="11" t="s">
        <v>534</v>
      </c>
      <c r="G373" s="8"/>
      <c r="H373" s="8"/>
      <c r="I373" s="7"/>
      <c r="J373" s="7"/>
      <c r="K373" s="7"/>
      <c r="L373" s="11"/>
      <c r="N373" t="s">
        <v>941</v>
      </c>
    </row>
    <row r="374" spans="1:14">
      <c r="A374" s="7"/>
      <c r="B374" s="7"/>
      <c r="C374" s="14">
        <v>4</v>
      </c>
      <c r="D374" s="11" t="s">
        <v>535</v>
      </c>
      <c r="E374" s="11" t="s">
        <v>536</v>
      </c>
      <c r="F374" s="11" t="s">
        <v>537</v>
      </c>
      <c r="G374" s="8"/>
      <c r="H374" s="8"/>
      <c r="I374" s="7"/>
      <c r="J374" s="7"/>
      <c r="K374" s="7"/>
      <c r="L374" s="11"/>
      <c r="N374" t="s">
        <v>941</v>
      </c>
    </row>
    <row r="375" spans="1:14">
      <c r="A375" s="7"/>
      <c r="B375" s="7"/>
      <c r="C375" s="14">
        <v>5</v>
      </c>
      <c r="D375" s="11" t="s">
        <v>538</v>
      </c>
      <c r="E375" s="11" t="s">
        <v>539</v>
      </c>
      <c r="F375" s="11" t="s">
        <v>534</v>
      </c>
      <c r="G375" s="8"/>
      <c r="H375" s="8"/>
      <c r="I375" s="7"/>
      <c r="J375" s="7"/>
      <c r="K375" s="7"/>
      <c r="L375" s="11"/>
      <c r="N375" t="s">
        <v>941</v>
      </c>
    </row>
    <row r="376" spans="1:14">
      <c r="A376" s="7"/>
      <c r="B376" s="7"/>
      <c r="C376" s="14">
        <v>6</v>
      </c>
      <c r="D376" s="11" t="s">
        <v>540</v>
      </c>
      <c r="E376" s="11" t="s">
        <v>541</v>
      </c>
      <c r="F376" s="11" t="s">
        <v>542</v>
      </c>
      <c r="G376" s="8"/>
      <c r="H376" s="8"/>
      <c r="I376" s="7"/>
      <c r="J376" s="7"/>
      <c r="K376" s="7"/>
      <c r="L376" s="11"/>
      <c r="N376" t="s">
        <v>941</v>
      </c>
    </row>
    <row r="377" spans="1:14">
      <c r="A377" s="12" t="s">
        <v>942</v>
      </c>
      <c r="B377" s="6" t="s">
        <v>943</v>
      </c>
      <c r="C377" s="13">
        <v>1</v>
      </c>
      <c r="D377" s="10" t="s">
        <v>16</v>
      </c>
      <c r="E377" s="10" t="s">
        <v>187</v>
      </c>
      <c r="F377" s="10" t="s">
        <v>188</v>
      </c>
      <c r="G377" s="9"/>
      <c r="H377" s="9"/>
      <c r="I377" s="9"/>
      <c r="J377" s="9"/>
      <c r="K377" s="9" t="s">
        <v>19</v>
      </c>
      <c r="L377" s="9"/>
      <c r="M377" t="s">
        <v>20</v>
      </c>
      <c r="N377" t="s">
        <v>944</v>
      </c>
    </row>
    <row r="378" spans="1:14">
      <c r="A378" s="7"/>
      <c r="B378" s="7"/>
      <c r="C378" s="14">
        <v>2</v>
      </c>
      <c r="D378" s="11" t="s">
        <v>22</v>
      </c>
      <c r="E378" s="11" t="s">
        <v>173</v>
      </c>
      <c r="F378" s="11" t="s">
        <v>174</v>
      </c>
      <c r="G378" s="8"/>
      <c r="H378" s="8"/>
      <c r="I378" s="7"/>
      <c r="J378" s="7"/>
      <c r="K378" s="7"/>
      <c r="L378" s="11"/>
      <c r="N378" t="s">
        <v>944</v>
      </c>
    </row>
    <row r="379" spans="1:14">
      <c r="A379" s="7"/>
      <c r="B379" s="7"/>
      <c r="C379" s="14">
        <v>3</v>
      </c>
      <c r="D379" s="11" t="s">
        <v>25</v>
      </c>
      <c r="E379" s="11" t="s">
        <v>190</v>
      </c>
      <c r="F379" s="11" t="s">
        <v>191</v>
      </c>
      <c r="G379" s="8"/>
      <c r="H379" s="8"/>
      <c r="I379" s="7"/>
      <c r="J379" s="7"/>
      <c r="K379" s="7"/>
      <c r="L379" s="11"/>
      <c r="N379" t="s">
        <v>944</v>
      </c>
    </row>
    <row r="380" spans="1:14">
      <c r="A380" s="7"/>
      <c r="B380" s="7"/>
      <c r="C380" s="14">
        <v>4</v>
      </c>
      <c r="D380" s="11" t="s">
        <v>44</v>
      </c>
      <c r="E380" s="11" t="s">
        <v>192</v>
      </c>
      <c r="F380" s="11" t="s">
        <v>193</v>
      </c>
      <c r="G380" s="8"/>
      <c r="H380" s="8"/>
      <c r="I380" s="7"/>
      <c r="J380" s="7"/>
      <c r="K380" s="7"/>
      <c r="L380" s="11"/>
      <c r="N380" t="s">
        <v>944</v>
      </c>
    </row>
    <row r="381" spans="1:14">
      <c r="A381" s="7"/>
      <c r="B381" s="7"/>
      <c r="C381" s="14">
        <v>5</v>
      </c>
      <c r="D381" s="11" t="s">
        <v>47</v>
      </c>
      <c r="E381" s="11" t="s">
        <v>194</v>
      </c>
      <c r="F381" s="11" t="s">
        <v>195</v>
      </c>
      <c r="G381" s="8"/>
      <c r="H381" s="8"/>
      <c r="I381" s="7"/>
      <c r="J381" s="7"/>
      <c r="K381" s="7"/>
      <c r="L381" s="11"/>
      <c r="N381" t="s">
        <v>944</v>
      </c>
    </row>
    <row r="382" spans="1:14">
      <c r="A382" s="12" t="s">
        <v>945</v>
      </c>
      <c r="B382" s="6" t="s">
        <v>946</v>
      </c>
      <c r="C382" s="13">
        <v>1</v>
      </c>
      <c r="D382" s="10" t="s">
        <v>468</v>
      </c>
      <c r="E382" s="10" t="s">
        <v>559</v>
      </c>
      <c r="F382" s="10" t="s">
        <v>560</v>
      </c>
      <c r="G382" s="9"/>
      <c r="H382" s="9"/>
      <c r="I382" s="9"/>
      <c r="J382" s="9"/>
      <c r="K382" s="9" t="s">
        <v>19</v>
      </c>
      <c r="L382" s="9"/>
      <c r="M382" t="s">
        <v>20</v>
      </c>
      <c r="N382" t="s">
        <v>947</v>
      </c>
    </row>
  </sheetData>
  <sheetProtection password="87EF" sheet="1" formatCells="0" formatColumns="0" formatRows="0" insertColumns="0" insertHyperlinks="0" deleteColumns="0" sort="0" autoFilter="0" pivotTables="0"/>
  <conditionalFormatting sqref="F1 F3:F1048576">
    <cfRule type="cellIs" dxfId="12" priority="1" operator="equal">
      <formula>"Passed"</formula>
    </cfRule>
    <cfRule type="cellIs" dxfId="11" priority="2" operator="equal">
      <formula>"Failed"</formula>
    </cfRule>
  </conditionalFormatting>
  <dataValidations count="4">
    <dataValidation type="list" allowBlank="1" showErrorMessage="1" sqref="H2:H383" xr:uid="{00000000-0002-0000-0000-000000000000}">
      <formula1>_polarion_7</formula1>
    </dataValidation>
    <dataValidation type="list" allowBlank="1" showErrorMessage="1" sqref="I2:I383" xr:uid="{00000000-0002-0000-0000-000001000000}">
      <formula1>_polarion_8</formula1>
    </dataValidation>
    <dataValidation type="list" allowBlank="1" showErrorMessage="1" sqref="K2:K383" xr:uid="{00000000-0002-0000-0000-000002000000}">
      <formula1>_polarion_10</formula1>
    </dataValidation>
    <dataValidation type="list" allowBlank="1" showErrorMessage="1" sqref="M2:M383" xr:uid="{00000000-0002-0000-0000-000003000000}">
      <formula1>_polarion_12</formula1>
    </dataValidation>
  </dataValidations>
  <hyperlinks>
    <hyperlink ref="A2" r:id="rId1" xr:uid="{00000000-0004-0000-0000-000000000000}"/>
    <hyperlink ref="A5" r:id="rId2" xr:uid="{00000000-0004-0000-0000-000001000000}"/>
    <hyperlink ref="A7" r:id="rId3" xr:uid="{00000000-0004-0000-0000-000002000000}"/>
    <hyperlink ref="A13" r:id="rId4" xr:uid="{00000000-0004-0000-0000-000003000000}"/>
    <hyperlink ref="A19" r:id="rId5" xr:uid="{00000000-0004-0000-0000-000004000000}"/>
    <hyperlink ref="A25" r:id="rId6" xr:uid="{00000000-0004-0000-0000-000005000000}"/>
    <hyperlink ref="A31" r:id="rId7" xr:uid="{00000000-0004-0000-0000-000006000000}"/>
    <hyperlink ref="A37" r:id="rId8" xr:uid="{00000000-0004-0000-0000-000007000000}"/>
    <hyperlink ref="A38" r:id="rId9" xr:uid="{00000000-0004-0000-0000-000008000000}"/>
    <hyperlink ref="A43" r:id="rId10" xr:uid="{00000000-0004-0000-0000-000009000000}"/>
    <hyperlink ref="A44" r:id="rId11" xr:uid="{00000000-0004-0000-0000-00000A000000}"/>
    <hyperlink ref="A49" r:id="rId12" xr:uid="{00000000-0004-0000-0000-00000B000000}"/>
    <hyperlink ref="A55" r:id="rId13" xr:uid="{00000000-0004-0000-0000-00000C000000}"/>
    <hyperlink ref="A61" r:id="rId14" xr:uid="{00000000-0004-0000-0000-00000D000000}"/>
    <hyperlink ref="A64" r:id="rId15" xr:uid="{00000000-0004-0000-0000-00000E000000}"/>
    <hyperlink ref="A68" r:id="rId16" xr:uid="{00000000-0004-0000-0000-00000F000000}"/>
    <hyperlink ref="A73" r:id="rId17" xr:uid="{00000000-0004-0000-0000-000010000000}"/>
    <hyperlink ref="A78" r:id="rId18" xr:uid="{00000000-0004-0000-0000-000011000000}"/>
    <hyperlink ref="A86" r:id="rId19" xr:uid="{00000000-0004-0000-0000-000012000000}"/>
    <hyperlink ref="A89" r:id="rId20" xr:uid="{00000000-0004-0000-0000-000013000000}"/>
    <hyperlink ref="A92" r:id="rId21" xr:uid="{00000000-0004-0000-0000-000014000000}"/>
    <hyperlink ref="A103" r:id="rId22" xr:uid="{00000000-0004-0000-0000-000015000000}"/>
    <hyperlink ref="A112" r:id="rId23" xr:uid="{00000000-0004-0000-0000-000016000000}"/>
    <hyperlink ref="A116" r:id="rId24" xr:uid="{00000000-0004-0000-0000-000017000000}"/>
    <hyperlink ref="A119" r:id="rId25" xr:uid="{00000000-0004-0000-0000-000018000000}"/>
    <hyperlink ref="A126" r:id="rId26" xr:uid="{00000000-0004-0000-0000-000019000000}"/>
    <hyperlink ref="A131" r:id="rId27" xr:uid="{00000000-0004-0000-0000-00001A000000}"/>
    <hyperlink ref="A135" r:id="rId28" xr:uid="{00000000-0004-0000-0000-00001B000000}"/>
    <hyperlink ref="A139" r:id="rId29" xr:uid="{00000000-0004-0000-0000-00001C000000}"/>
    <hyperlink ref="A146" r:id="rId30" xr:uid="{00000000-0004-0000-0000-00001D000000}"/>
    <hyperlink ref="A150" r:id="rId31" xr:uid="{00000000-0004-0000-0000-00001E000000}"/>
    <hyperlink ref="A156" r:id="rId32" xr:uid="{00000000-0004-0000-0000-00001F000000}"/>
    <hyperlink ref="A167" r:id="rId33" xr:uid="{00000000-0004-0000-0000-000020000000}"/>
    <hyperlink ref="A169" r:id="rId34" xr:uid="{00000000-0004-0000-0000-000021000000}"/>
    <hyperlink ref="A175" r:id="rId35" xr:uid="{00000000-0004-0000-0000-000022000000}"/>
    <hyperlink ref="A180" r:id="rId36" xr:uid="{00000000-0004-0000-0000-000023000000}"/>
    <hyperlink ref="A184" r:id="rId37" xr:uid="{00000000-0004-0000-0000-000024000000}"/>
    <hyperlink ref="A188" r:id="rId38" xr:uid="{00000000-0004-0000-0000-000025000000}"/>
    <hyperlink ref="A191" r:id="rId39" xr:uid="{00000000-0004-0000-0000-000026000000}"/>
    <hyperlink ref="A194" r:id="rId40" xr:uid="{00000000-0004-0000-0000-000027000000}"/>
    <hyperlink ref="A195" r:id="rId41" xr:uid="{00000000-0004-0000-0000-000028000000}"/>
    <hyperlink ref="A201" r:id="rId42" xr:uid="{00000000-0004-0000-0000-000029000000}"/>
    <hyperlink ref="A206" r:id="rId43" xr:uid="{00000000-0004-0000-0000-00002A000000}"/>
    <hyperlink ref="A217" r:id="rId44" xr:uid="{00000000-0004-0000-0000-00002B000000}"/>
    <hyperlink ref="A223" r:id="rId45" xr:uid="{00000000-0004-0000-0000-00002C000000}"/>
    <hyperlink ref="A226" r:id="rId46" xr:uid="{00000000-0004-0000-0000-00002D000000}"/>
    <hyperlink ref="A227" r:id="rId47" xr:uid="{00000000-0004-0000-0000-00002E000000}"/>
    <hyperlink ref="A228" r:id="rId48" xr:uid="{00000000-0004-0000-0000-00002F000000}"/>
    <hyperlink ref="A229" r:id="rId49" xr:uid="{00000000-0004-0000-0000-000030000000}"/>
    <hyperlink ref="A234" r:id="rId50" xr:uid="{00000000-0004-0000-0000-000031000000}"/>
    <hyperlink ref="A239" r:id="rId51" xr:uid="{00000000-0004-0000-0000-000032000000}"/>
    <hyperlink ref="A243" r:id="rId52" xr:uid="{00000000-0004-0000-0000-000033000000}"/>
    <hyperlink ref="A248" r:id="rId53" xr:uid="{00000000-0004-0000-0000-000034000000}"/>
    <hyperlink ref="A251" r:id="rId54" xr:uid="{00000000-0004-0000-0000-000035000000}"/>
    <hyperlink ref="A254" r:id="rId55" xr:uid="{00000000-0004-0000-0000-000036000000}"/>
    <hyperlink ref="A258" r:id="rId56" xr:uid="{00000000-0004-0000-0000-000037000000}"/>
    <hyperlink ref="A261" r:id="rId57" xr:uid="{00000000-0004-0000-0000-000038000000}"/>
    <hyperlink ref="A265" r:id="rId58" xr:uid="{00000000-0004-0000-0000-000039000000}"/>
    <hyperlink ref="A267" r:id="rId59" xr:uid="{00000000-0004-0000-0000-00003A000000}"/>
    <hyperlink ref="A270" r:id="rId60" xr:uid="{00000000-0004-0000-0000-00003B000000}"/>
    <hyperlink ref="A273" r:id="rId61" xr:uid="{00000000-0004-0000-0000-00003C000000}"/>
    <hyperlink ref="A275" r:id="rId62" xr:uid="{00000000-0004-0000-0000-00003D000000}"/>
    <hyperlink ref="A277" r:id="rId63" xr:uid="{00000000-0004-0000-0000-00003E000000}"/>
    <hyperlink ref="A282" r:id="rId64" xr:uid="{00000000-0004-0000-0000-00003F000000}"/>
    <hyperlink ref="A284" r:id="rId65" xr:uid="{00000000-0004-0000-0000-000040000000}"/>
    <hyperlink ref="A290" r:id="rId66" xr:uid="{00000000-0004-0000-0000-000041000000}"/>
    <hyperlink ref="A297" r:id="rId67" xr:uid="{00000000-0004-0000-0000-000042000000}"/>
    <hyperlink ref="A301" r:id="rId68" xr:uid="{00000000-0004-0000-0000-000043000000}"/>
    <hyperlink ref="A303" r:id="rId69" xr:uid="{00000000-0004-0000-0000-000044000000}"/>
    <hyperlink ref="A306" r:id="rId70" xr:uid="{00000000-0004-0000-0000-000045000000}"/>
    <hyperlink ref="A311" r:id="rId71" xr:uid="{00000000-0004-0000-0000-000046000000}"/>
    <hyperlink ref="A316" r:id="rId72" xr:uid="{00000000-0004-0000-0000-000047000000}"/>
    <hyperlink ref="A326" r:id="rId73" xr:uid="{00000000-0004-0000-0000-000048000000}"/>
    <hyperlink ref="A328" r:id="rId74" xr:uid="{00000000-0004-0000-0000-000049000000}"/>
    <hyperlink ref="A330" r:id="rId75" xr:uid="{00000000-0004-0000-0000-00004A000000}"/>
    <hyperlink ref="A332" r:id="rId76" xr:uid="{00000000-0004-0000-0000-00004B000000}"/>
    <hyperlink ref="A333" r:id="rId77" xr:uid="{00000000-0004-0000-0000-00004C000000}"/>
    <hyperlink ref="A339" r:id="rId78" xr:uid="{00000000-0004-0000-0000-00004D000000}"/>
    <hyperlink ref="A344" r:id="rId79" xr:uid="{00000000-0004-0000-0000-00004E000000}"/>
    <hyperlink ref="A354" r:id="rId80" xr:uid="{00000000-0004-0000-0000-00004F000000}"/>
    <hyperlink ref="A357" r:id="rId81" xr:uid="{00000000-0004-0000-0000-000050000000}"/>
    <hyperlink ref="A362" r:id="rId82" xr:uid="{00000000-0004-0000-0000-000051000000}"/>
    <hyperlink ref="A366" r:id="rId83" xr:uid="{00000000-0004-0000-0000-000052000000}"/>
    <hyperlink ref="A371" r:id="rId84" xr:uid="{00000000-0004-0000-0000-000053000000}"/>
    <hyperlink ref="A377" r:id="rId85" xr:uid="{00000000-0004-0000-0000-000054000000}"/>
    <hyperlink ref="A382" r:id="rId86" xr:uid="{00000000-0004-0000-0000-000055000000}"/>
  </hyperlinks>
  <pageMargins left="0.7" right="0.7" top="0.75" bottom="0.75" header="0.3" footer="0.3"/>
  <pageSetup paperSize="9" orientation="portrait" horizontalDpi="90" verticalDpi="90" r:id="rId87"/>
  <tableParts count="1">
    <tablePart r:id="rId88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4.45"/>
  <sheetData/>
  <pageMargins left="0.7" right="0.7" top="0.75" bottom="0.75" header="0.3" footer="0.3"/>
  <pageSetup paperSize="9"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4.45"/>
  <sheetData/>
  <pageMargins left="0.7" right="0.7" top="0.75" bottom="0.75" header="0.3" footer="0.3"/>
  <pageSetup paperSize="9"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>
      <selection activeCell="A11" sqref="A11"/>
    </sheetView>
  </sheetViews>
  <sheetFormatPr defaultColWidth="8.85546875" defaultRowHeight="14.45"/>
  <cols>
    <col min="1" max="1" width="22.7109375" customWidth="1"/>
    <col min="2" max="2" width="37.5703125" customWidth="1"/>
  </cols>
  <sheetData>
    <row r="1" spans="1:2">
      <c r="A1" t="s">
        <v>948</v>
      </c>
      <c r="B1" t="s">
        <v>949</v>
      </c>
    </row>
    <row r="2" spans="1:2" ht="15" customHeight="1">
      <c r="A2" s="1" t="s">
        <v>950</v>
      </c>
      <c r="B2" s="1" t="s">
        <v>951</v>
      </c>
    </row>
    <row r="3" spans="1:2" ht="15" customHeight="1">
      <c r="A3" s="1" t="s">
        <v>952</v>
      </c>
      <c r="B3" s="1" t="s">
        <v>953</v>
      </c>
    </row>
    <row r="4" spans="1:2" ht="15" customHeight="1"/>
    <row r="5" spans="1:2" ht="15" customHeight="1">
      <c r="A5" t="s">
        <v>954</v>
      </c>
      <c r="B5" t="s">
        <v>955</v>
      </c>
    </row>
    <row r="6" spans="1:2" ht="15" customHeight="1">
      <c r="A6" t="s">
        <v>0</v>
      </c>
      <c r="B6" t="s">
        <v>956</v>
      </c>
    </row>
    <row r="7" spans="1:2" ht="15" customHeight="1">
      <c r="A7" t="s">
        <v>1</v>
      </c>
      <c r="B7" t="s">
        <v>957</v>
      </c>
    </row>
    <row r="8" spans="1:2" ht="15" customHeight="1">
      <c r="A8" t="s">
        <v>958</v>
      </c>
      <c r="B8" t="s">
        <v>959</v>
      </c>
    </row>
    <row r="9" spans="1:2">
      <c r="A9" t="s">
        <v>12</v>
      </c>
      <c r="B9" t="s">
        <v>960</v>
      </c>
    </row>
    <row r="10" spans="1:2">
      <c r="A10" t="s">
        <v>8</v>
      </c>
      <c r="B10" t="s">
        <v>961</v>
      </c>
    </row>
    <row r="11" spans="1:2">
      <c r="A11" t="s">
        <v>11</v>
      </c>
      <c r="B11" t="s">
        <v>962</v>
      </c>
    </row>
    <row r="12" spans="1:2">
      <c r="A12" t="s">
        <v>963</v>
      </c>
      <c r="B12" t="s">
        <v>964</v>
      </c>
    </row>
    <row r="13" spans="1:2">
      <c r="A13" t="s">
        <v>6</v>
      </c>
      <c r="B13" t="s">
        <v>965</v>
      </c>
    </row>
    <row r="14" spans="1:2">
      <c r="A14" t="s">
        <v>7</v>
      </c>
      <c r="B14" t="s">
        <v>966</v>
      </c>
    </row>
    <row r="15" spans="1:2">
      <c r="A15" t="s">
        <v>2</v>
      </c>
      <c r="B15" t="s">
        <v>967</v>
      </c>
    </row>
    <row r="16" spans="1:2">
      <c r="A16" t="s">
        <v>4</v>
      </c>
      <c r="B16" t="s">
        <v>968</v>
      </c>
    </row>
    <row r="17" spans="1:2">
      <c r="A17" t="s">
        <v>10</v>
      </c>
      <c r="B17" t="s">
        <v>969</v>
      </c>
    </row>
    <row r="18" spans="1:2">
      <c r="A18" t="s">
        <v>3</v>
      </c>
      <c r="B18" t="s">
        <v>970</v>
      </c>
    </row>
    <row r="19" spans="1:2">
      <c r="A19" t="s">
        <v>5</v>
      </c>
      <c r="B19" t="s">
        <v>971</v>
      </c>
    </row>
    <row r="20" spans="1:2">
      <c r="A20" t="s">
        <v>9</v>
      </c>
      <c r="B20" t="s">
        <v>972</v>
      </c>
    </row>
    <row r="21" spans="1:2">
      <c r="A21" t="s">
        <v>13</v>
      </c>
      <c r="B21" t="s">
        <v>13</v>
      </c>
    </row>
  </sheetData>
  <pageMargins left="0.7" right="0.7" top="0.75" bottom="0.75" header="0.3" footer="0.3"/>
  <pageSetup paperSize="9" orientation="portrait" verticalDpi="0" r:id="rId1"/>
  <tableParts count="2">
    <tablePart r:id="rId2"/>
    <tablePart r:id="rId3"/>
  </tableParts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139"/>
  <sheetViews>
    <sheetView workbookViewId="0"/>
  </sheetViews>
  <sheetFormatPr defaultRowHeight="15"/>
  <sheetData>
    <row r="3" spans="1:4">
      <c r="A3" t="s">
        <v>12</v>
      </c>
      <c r="B3" t="s">
        <v>973</v>
      </c>
      <c r="C3" t="s">
        <v>0</v>
      </c>
      <c r="D3" t="s">
        <v>955</v>
      </c>
    </row>
    <row r="4" spans="1:4">
      <c r="A4" t="s">
        <v>974</v>
      </c>
      <c r="B4" t="s">
        <v>975</v>
      </c>
      <c r="C4" t="s">
        <v>976</v>
      </c>
      <c r="D4" t="s">
        <v>966</v>
      </c>
    </row>
    <row r="5" spans="1:4">
      <c r="A5" t="s">
        <v>974</v>
      </c>
      <c r="B5" t="s">
        <v>977</v>
      </c>
      <c r="C5" t="s">
        <v>978</v>
      </c>
      <c r="D5" t="s">
        <v>966</v>
      </c>
    </row>
    <row r="6" spans="1:4">
      <c r="A6" t="s">
        <v>974</v>
      </c>
      <c r="B6" t="s">
        <v>979</v>
      </c>
      <c r="C6" t="s">
        <v>980</v>
      </c>
      <c r="D6" t="s">
        <v>966</v>
      </c>
    </row>
    <row r="7" spans="1:4">
      <c r="A7" t="s">
        <v>974</v>
      </c>
      <c r="B7" t="s">
        <v>981</v>
      </c>
      <c r="C7" t="s">
        <v>982</v>
      </c>
      <c r="D7" t="s">
        <v>966</v>
      </c>
    </row>
    <row r="8" spans="1:4">
      <c r="A8" t="s">
        <v>974</v>
      </c>
      <c r="B8" t="s">
        <v>983</v>
      </c>
      <c r="C8" t="s">
        <v>984</v>
      </c>
      <c r="D8" t="s">
        <v>966</v>
      </c>
    </row>
    <row r="9" spans="1:4">
      <c r="A9" t="s">
        <v>974</v>
      </c>
      <c r="B9" t="s">
        <v>985</v>
      </c>
      <c r="C9" t="s">
        <v>986</v>
      </c>
      <c r="D9" t="s">
        <v>966</v>
      </c>
    </row>
    <row r="10" spans="1:4">
      <c r="A10" t="s">
        <v>987</v>
      </c>
      <c r="B10" t="s">
        <v>975</v>
      </c>
      <c r="C10" t="s">
        <v>976</v>
      </c>
      <c r="D10" t="s">
        <v>961</v>
      </c>
    </row>
    <row r="11" spans="1:4">
      <c r="A11" t="s">
        <v>987</v>
      </c>
      <c r="B11" t="s">
        <v>977</v>
      </c>
      <c r="C11" t="s">
        <v>978</v>
      </c>
      <c r="D11" t="s">
        <v>961</v>
      </c>
    </row>
    <row r="12" spans="1:4">
      <c r="A12" t="s">
        <v>987</v>
      </c>
      <c r="B12" t="s">
        <v>979</v>
      </c>
      <c r="C12" t="s">
        <v>980</v>
      </c>
      <c r="D12" t="s">
        <v>961</v>
      </c>
    </row>
    <row r="13" spans="1:4">
      <c r="A13" t="s">
        <v>987</v>
      </c>
      <c r="B13" t="s">
        <v>981</v>
      </c>
      <c r="C13" t="s">
        <v>982</v>
      </c>
      <c r="D13" t="s">
        <v>961</v>
      </c>
    </row>
    <row r="14" spans="1:4">
      <c r="A14" t="s">
        <v>987</v>
      </c>
      <c r="B14" t="s">
        <v>983</v>
      </c>
      <c r="C14" t="s">
        <v>984</v>
      </c>
      <c r="D14" t="s">
        <v>961</v>
      </c>
    </row>
    <row r="15" spans="1:4">
      <c r="A15" t="s">
        <v>987</v>
      </c>
      <c r="B15" t="s">
        <v>985</v>
      </c>
      <c r="C15" t="s">
        <v>986</v>
      </c>
      <c r="D15" t="s">
        <v>961</v>
      </c>
    </row>
    <row r="16" spans="1:4">
      <c r="A16" t="s">
        <v>988</v>
      </c>
      <c r="B16" t="s">
        <v>19</v>
      </c>
      <c r="C16" t="s">
        <v>989</v>
      </c>
      <c r="D16" t="s">
        <v>969</v>
      </c>
    </row>
    <row r="17" spans="1:4">
      <c r="A17" t="s">
        <v>988</v>
      </c>
      <c r="B17" t="s">
        <v>990</v>
      </c>
      <c r="C17" t="s">
        <v>991</v>
      </c>
      <c r="D17" t="s">
        <v>969</v>
      </c>
    </row>
    <row r="18" spans="1:4">
      <c r="A18" t="s">
        <v>992</v>
      </c>
      <c r="B18" t="s">
        <v>993</v>
      </c>
      <c r="C18" t="s">
        <v>994</v>
      </c>
      <c r="D18" t="s">
        <v>960</v>
      </c>
    </row>
    <row r="19" spans="1:4">
      <c r="A19" t="s">
        <v>992</v>
      </c>
      <c r="B19" t="s">
        <v>995</v>
      </c>
      <c r="C19" t="s">
        <v>996</v>
      </c>
      <c r="D19" t="s">
        <v>960</v>
      </c>
    </row>
    <row r="20" spans="1:4">
      <c r="A20" t="s">
        <v>992</v>
      </c>
      <c r="B20" t="s">
        <v>997</v>
      </c>
      <c r="C20" t="s">
        <v>998</v>
      </c>
      <c r="D20" t="s">
        <v>960</v>
      </c>
    </row>
    <row r="21" spans="1:4">
      <c r="A21" t="s">
        <v>992</v>
      </c>
      <c r="B21" t="s">
        <v>999</v>
      </c>
      <c r="C21" t="s">
        <v>1000</v>
      </c>
      <c r="D21" t="s">
        <v>960</v>
      </c>
    </row>
    <row r="22" spans="1:4">
      <c r="A22" t="s">
        <v>992</v>
      </c>
      <c r="B22" t="s">
        <v>1001</v>
      </c>
      <c r="C22" t="s">
        <v>1002</v>
      </c>
      <c r="D22" t="s">
        <v>960</v>
      </c>
    </row>
    <row r="23" spans="1:4">
      <c r="A23" t="s">
        <v>992</v>
      </c>
      <c r="B23" t="s">
        <v>1003</v>
      </c>
      <c r="C23" t="s">
        <v>1004</v>
      </c>
      <c r="D23" t="s">
        <v>960</v>
      </c>
    </row>
    <row r="24" spans="1:4">
      <c r="A24" t="s">
        <v>992</v>
      </c>
      <c r="B24" t="s">
        <v>1005</v>
      </c>
      <c r="C24" t="s">
        <v>951</v>
      </c>
      <c r="D24" t="s">
        <v>960</v>
      </c>
    </row>
    <row r="25" spans="1:4">
      <c r="A25" t="s">
        <v>992</v>
      </c>
      <c r="B25" t="s">
        <v>1006</v>
      </c>
      <c r="C25" t="s">
        <v>1007</v>
      </c>
      <c r="D25" t="s">
        <v>960</v>
      </c>
    </row>
    <row r="26" spans="1:4">
      <c r="A26" t="s">
        <v>992</v>
      </c>
      <c r="B26" t="s">
        <v>1008</v>
      </c>
      <c r="C26" t="s">
        <v>1009</v>
      </c>
      <c r="D26" t="s">
        <v>960</v>
      </c>
    </row>
    <row r="27" spans="1:4">
      <c r="A27" t="s">
        <v>992</v>
      </c>
      <c r="B27" t="s">
        <v>1010</v>
      </c>
      <c r="C27" t="s">
        <v>1011</v>
      </c>
      <c r="D27" t="s">
        <v>960</v>
      </c>
    </row>
    <row r="28" spans="1:4">
      <c r="A28" t="s">
        <v>992</v>
      </c>
      <c r="B28" t="s">
        <v>1012</v>
      </c>
      <c r="C28" t="s">
        <v>1013</v>
      </c>
      <c r="D28" t="s">
        <v>960</v>
      </c>
    </row>
    <row r="29" spans="1:4">
      <c r="A29" t="s">
        <v>992</v>
      </c>
      <c r="B29" t="s">
        <v>20</v>
      </c>
      <c r="C29" t="s">
        <v>1014</v>
      </c>
      <c r="D29" t="s">
        <v>960</v>
      </c>
    </row>
    <row r="30" spans="1:4">
      <c r="A30" t="s">
        <v>992</v>
      </c>
      <c r="B30" t="s">
        <v>1015</v>
      </c>
      <c r="C30" t="s">
        <v>1016</v>
      </c>
      <c r="D30" t="s">
        <v>960</v>
      </c>
    </row>
    <row r="31" spans="1:4">
      <c r="A31" t="s">
        <v>992</v>
      </c>
      <c r="B31" t="s">
        <v>1017</v>
      </c>
      <c r="C31" t="s">
        <v>1018</v>
      </c>
      <c r="D31" t="s">
        <v>960</v>
      </c>
    </row>
    <row r="32" spans="1:4">
      <c r="A32" t="s">
        <v>992</v>
      </c>
      <c r="B32" t="s">
        <v>1019</v>
      </c>
      <c r="C32" t="s">
        <v>1020</v>
      </c>
      <c r="D32" t="s">
        <v>960</v>
      </c>
    </row>
    <row r="33" spans="1:6">
      <c r="A33" t="s">
        <v>992</v>
      </c>
      <c r="B33" t="s">
        <v>1021</v>
      </c>
      <c r="C33" t="s">
        <v>1022</v>
      </c>
      <c r="D33" t="s">
        <v>960</v>
      </c>
    </row>
    <row r="34" spans="1:6">
      <c r="A34" t="s">
        <v>992</v>
      </c>
      <c r="B34" t="s">
        <v>1023</v>
      </c>
      <c r="C34" t="s">
        <v>1024</v>
      </c>
      <c r="D34" t="s">
        <v>960</v>
      </c>
    </row>
    <row r="35" spans="1:6">
      <c r="A35" t="s">
        <v>992</v>
      </c>
      <c r="B35" t="s">
        <v>1025</v>
      </c>
      <c r="C35" t="s">
        <v>1026</v>
      </c>
      <c r="D35" t="s">
        <v>960</v>
      </c>
    </row>
    <row r="36" spans="1:6">
      <c r="A36" t="s">
        <v>992</v>
      </c>
      <c r="B36" t="s">
        <v>1027</v>
      </c>
      <c r="C36" t="s">
        <v>1028</v>
      </c>
      <c r="D36" t="s">
        <v>960</v>
      </c>
    </row>
    <row r="37" spans="1:6">
      <c r="A37" t="s">
        <v>992</v>
      </c>
      <c r="B37" t="s">
        <v>1029</v>
      </c>
      <c r="C37" t="s">
        <v>1030</v>
      </c>
      <c r="D37" t="s">
        <v>960</v>
      </c>
    </row>
    <row r="38" spans="1:6">
      <c r="A38" t="s">
        <v>992</v>
      </c>
      <c r="B38" t="s">
        <v>1031</v>
      </c>
      <c r="C38" t="s">
        <v>1032</v>
      </c>
      <c r="D38" t="s">
        <v>960</v>
      </c>
    </row>
    <row r="39" spans="1:6">
      <c r="A39" t="s">
        <v>992</v>
      </c>
      <c r="B39" t="s">
        <v>1033</v>
      </c>
      <c r="C39" t="s">
        <v>1034</v>
      </c>
      <c r="D39" t="s">
        <v>960</v>
      </c>
    </row>
    <row r="40" spans="1:6">
      <c r="A40" t="s">
        <v>992</v>
      </c>
      <c r="B40" t="s">
        <v>1035</v>
      </c>
      <c r="C40" t="s">
        <v>1036</v>
      </c>
      <c r="D40" t="s">
        <v>960</v>
      </c>
    </row>
    <row r="41" spans="1:6">
      <c r="A41" t="s">
        <v>992</v>
      </c>
      <c r="B41" t="s">
        <v>1037</v>
      </c>
      <c r="C41" t="s">
        <v>1038</v>
      </c>
      <c r="D41" t="s">
        <v>960</v>
      </c>
    </row>
    <row r="42" spans="1:6">
      <c r="A42" t="s">
        <v>992</v>
      </c>
      <c r="B42" t="s">
        <v>1039</v>
      </c>
      <c r="C42" t="s">
        <v>1040</v>
      </c>
      <c r="D42" t="s">
        <v>960</v>
      </c>
    </row>
    <row r="43" spans="1:6">
      <c r="A43" t="s">
        <v>992</v>
      </c>
      <c r="B43" t="s">
        <v>1041</v>
      </c>
      <c r="C43" t="s">
        <v>1042</v>
      </c>
      <c r="D43" t="s">
        <v>960</v>
      </c>
    </row>
    <row r="45" spans="1:6">
      <c r="A45" t="s">
        <v>1043</v>
      </c>
      <c r="B45" t="s">
        <v>1044</v>
      </c>
      <c r="C45" t="s">
        <v>1045</v>
      </c>
      <c r="D45" t="s">
        <v>1046</v>
      </c>
      <c r="E45" t="s">
        <v>1047</v>
      </c>
      <c r="F45" t="s">
        <v>1048</v>
      </c>
    </row>
    <row r="46" spans="1:6">
      <c r="A46" t="s">
        <v>21</v>
      </c>
      <c r="B46" t="s">
        <v>1049</v>
      </c>
      <c r="C46" t="s">
        <v>1050</v>
      </c>
      <c r="D46">
        <v>0</v>
      </c>
      <c r="E46" t="s">
        <v>1051</v>
      </c>
      <c r="F46">
        <v>0</v>
      </c>
    </row>
    <row r="47" spans="1:6">
      <c r="A47" t="s">
        <v>32</v>
      </c>
      <c r="B47" t="s">
        <v>1052</v>
      </c>
      <c r="C47" t="s">
        <v>1053</v>
      </c>
      <c r="D47">
        <v>0</v>
      </c>
      <c r="E47" t="s">
        <v>1054</v>
      </c>
      <c r="F47">
        <v>0</v>
      </c>
    </row>
    <row r="48" spans="1:6">
      <c r="A48" t="s">
        <v>39</v>
      </c>
      <c r="B48" t="s">
        <v>1055</v>
      </c>
      <c r="C48" t="s">
        <v>1056</v>
      </c>
      <c r="D48">
        <v>0</v>
      </c>
      <c r="E48" t="s">
        <v>1057</v>
      </c>
      <c r="F48">
        <v>0</v>
      </c>
    </row>
    <row r="49" spans="1:6">
      <c r="A49" t="s">
        <v>57</v>
      </c>
      <c r="B49" t="s">
        <v>1052</v>
      </c>
      <c r="C49" t="s">
        <v>1058</v>
      </c>
      <c r="D49">
        <v>0</v>
      </c>
      <c r="E49" t="s">
        <v>1057</v>
      </c>
      <c r="F49">
        <v>0</v>
      </c>
    </row>
    <row r="50" spans="1:6">
      <c r="A50" t="s">
        <v>70</v>
      </c>
      <c r="B50" t="s">
        <v>1059</v>
      </c>
      <c r="C50" t="s">
        <v>1060</v>
      </c>
      <c r="D50">
        <v>0</v>
      </c>
      <c r="E50" t="s">
        <v>1057</v>
      </c>
      <c r="F50">
        <v>0</v>
      </c>
    </row>
    <row r="51" spans="1:6">
      <c r="A51" t="s">
        <v>82</v>
      </c>
      <c r="B51" t="s">
        <v>1052</v>
      </c>
      <c r="C51" t="s">
        <v>1061</v>
      </c>
      <c r="D51">
        <v>0</v>
      </c>
      <c r="E51" t="s">
        <v>1057</v>
      </c>
      <c r="F51">
        <v>0</v>
      </c>
    </row>
    <row r="52" spans="1:6">
      <c r="A52" t="s">
        <v>94</v>
      </c>
      <c r="B52" t="s">
        <v>1062</v>
      </c>
      <c r="C52" t="s">
        <v>1063</v>
      </c>
      <c r="D52">
        <v>0</v>
      </c>
      <c r="E52" t="s">
        <v>1057</v>
      </c>
      <c r="F52">
        <v>0</v>
      </c>
    </row>
    <row r="53" spans="1:6">
      <c r="A53" t="s">
        <v>109</v>
      </c>
      <c r="B53" t="s">
        <v>1064</v>
      </c>
      <c r="C53" t="s">
        <v>1065</v>
      </c>
      <c r="D53">
        <v>0</v>
      </c>
      <c r="E53" t="s">
        <v>1066</v>
      </c>
      <c r="F53">
        <v>0</v>
      </c>
    </row>
    <row r="54" spans="1:6">
      <c r="A54" t="s">
        <v>113</v>
      </c>
      <c r="B54" t="s">
        <v>1067</v>
      </c>
      <c r="C54" t="s">
        <v>1068</v>
      </c>
      <c r="D54">
        <v>0</v>
      </c>
      <c r="E54" t="s">
        <v>1069</v>
      </c>
      <c r="F54">
        <v>0</v>
      </c>
    </row>
    <row r="55" spans="1:6">
      <c r="A55" t="s">
        <v>129</v>
      </c>
      <c r="B55" t="s">
        <v>1052</v>
      </c>
      <c r="C55" t="s">
        <v>1070</v>
      </c>
      <c r="D55">
        <v>0</v>
      </c>
      <c r="E55" t="s">
        <v>1066</v>
      </c>
      <c r="F55">
        <v>0</v>
      </c>
    </row>
    <row r="56" spans="1:6">
      <c r="A56" t="s">
        <v>134</v>
      </c>
      <c r="B56" t="s">
        <v>1071</v>
      </c>
      <c r="C56" t="s">
        <v>1072</v>
      </c>
      <c r="D56">
        <v>0</v>
      </c>
      <c r="E56" t="s">
        <v>1069</v>
      </c>
      <c r="F56">
        <v>0</v>
      </c>
    </row>
    <row r="57" spans="1:6">
      <c r="A57" t="s">
        <v>146</v>
      </c>
      <c r="B57" t="s">
        <v>1073</v>
      </c>
      <c r="C57" t="s">
        <v>1074</v>
      </c>
      <c r="D57">
        <v>0</v>
      </c>
      <c r="E57" t="s">
        <v>1057</v>
      </c>
      <c r="F57">
        <v>0</v>
      </c>
    </row>
    <row r="58" spans="1:6">
      <c r="A58" t="s">
        <v>159</v>
      </c>
      <c r="B58" t="s">
        <v>1075</v>
      </c>
      <c r="C58" t="s">
        <v>1076</v>
      </c>
      <c r="D58">
        <v>0</v>
      </c>
      <c r="E58" t="s">
        <v>1057</v>
      </c>
      <c r="F58">
        <v>0</v>
      </c>
    </row>
    <row r="59" spans="1:6">
      <c r="A59" t="s">
        <v>172</v>
      </c>
      <c r="B59" t="s">
        <v>1075</v>
      </c>
      <c r="C59" t="s">
        <v>1077</v>
      </c>
      <c r="D59">
        <v>0</v>
      </c>
      <c r="E59" t="s">
        <v>1051</v>
      </c>
      <c r="F59">
        <v>0</v>
      </c>
    </row>
    <row r="60" spans="1:6">
      <c r="A60" t="s">
        <v>179</v>
      </c>
      <c r="B60" t="s">
        <v>1078</v>
      </c>
      <c r="C60" t="s">
        <v>1079</v>
      </c>
      <c r="D60">
        <v>0</v>
      </c>
      <c r="E60" t="s">
        <v>1080</v>
      </c>
      <c r="F60">
        <v>0</v>
      </c>
    </row>
    <row r="61" spans="1:6">
      <c r="A61" t="s">
        <v>189</v>
      </c>
      <c r="B61" t="s">
        <v>1075</v>
      </c>
      <c r="C61" t="s">
        <v>1081</v>
      </c>
      <c r="D61">
        <v>0</v>
      </c>
      <c r="E61" t="s">
        <v>1069</v>
      </c>
      <c r="F61">
        <v>0</v>
      </c>
    </row>
    <row r="62" spans="1:6">
      <c r="A62" t="s">
        <v>200</v>
      </c>
      <c r="B62" t="s">
        <v>1082</v>
      </c>
      <c r="C62" t="s">
        <v>1083</v>
      </c>
      <c r="D62">
        <v>0</v>
      </c>
      <c r="E62" t="s">
        <v>1069</v>
      </c>
      <c r="F62">
        <v>0</v>
      </c>
    </row>
    <row r="63" spans="1:6">
      <c r="A63" t="s">
        <v>213</v>
      </c>
      <c r="B63" t="s">
        <v>1084</v>
      </c>
      <c r="C63" t="s">
        <v>1085</v>
      </c>
      <c r="D63">
        <v>0</v>
      </c>
      <c r="E63" t="s">
        <v>1086</v>
      </c>
      <c r="F63">
        <v>0</v>
      </c>
    </row>
    <row r="64" spans="1:6">
      <c r="A64" t="s">
        <v>234</v>
      </c>
      <c r="B64" t="s">
        <v>1059</v>
      </c>
      <c r="C64" t="s">
        <v>1087</v>
      </c>
      <c r="D64">
        <v>0</v>
      </c>
      <c r="E64" t="s">
        <v>1051</v>
      </c>
      <c r="F64">
        <v>0</v>
      </c>
    </row>
    <row r="65" spans="1:6">
      <c r="A65" t="s">
        <v>243</v>
      </c>
      <c r="B65" t="s">
        <v>1075</v>
      </c>
      <c r="C65" t="s">
        <v>1088</v>
      </c>
      <c r="D65">
        <v>0</v>
      </c>
      <c r="E65" t="s">
        <v>1051</v>
      </c>
      <c r="F65">
        <v>0</v>
      </c>
    </row>
    <row r="66" spans="1:6">
      <c r="A66" t="s">
        <v>250</v>
      </c>
      <c r="B66" t="s">
        <v>1089</v>
      </c>
      <c r="C66" t="s">
        <v>1090</v>
      </c>
      <c r="D66">
        <v>0</v>
      </c>
      <c r="E66" t="s">
        <v>1091</v>
      </c>
      <c r="F66">
        <v>0</v>
      </c>
    </row>
    <row r="67" spans="1:6">
      <c r="A67" t="s">
        <v>273</v>
      </c>
      <c r="B67" t="s">
        <v>1075</v>
      </c>
      <c r="C67" t="s">
        <v>1092</v>
      </c>
      <c r="D67">
        <v>0</v>
      </c>
      <c r="E67" t="s">
        <v>1093</v>
      </c>
      <c r="F67">
        <v>0</v>
      </c>
    </row>
    <row r="68" spans="1:6">
      <c r="A68" t="s">
        <v>289</v>
      </c>
      <c r="B68" t="s">
        <v>1094</v>
      </c>
      <c r="C68" t="s">
        <v>1095</v>
      </c>
      <c r="D68">
        <v>0</v>
      </c>
      <c r="E68" t="s">
        <v>1080</v>
      </c>
      <c r="F68">
        <v>0</v>
      </c>
    </row>
    <row r="69" spans="1:6">
      <c r="A69" t="s">
        <v>299</v>
      </c>
      <c r="B69" t="s">
        <v>1089</v>
      </c>
      <c r="C69" t="s">
        <v>1096</v>
      </c>
      <c r="D69">
        <v>0</v>
      </c>
      <c r="E69" t="s">
        <v>1051</v>
      </c>
      <c r="F69">
        <v>0</v>
      </c>
    </row>
    <row r="70" spans="1:6">
      <c r="A70" t="s">
        <v>309</v>
      </c>
      <c r="B70" t="s">
        <v>1097</v>
      </c>
      <c r="C70" t="s">
        <v>1098</v>
      </c>
      <c r="D70">
        <v>0</v>
      </c>
      <c r="E70" t="s">
        <v>1099</v>
      </c>
      <c r="F70">
        <v>0</v>
      </c>
    </row>
    <row r="71" spans="1:6">
      <c r="A71" t="s">
        <v>324</v>
      </c>
      <c r="B71" t="s">
        <v>1100</v>
      </c>
      <c r="C71" t="s">
        <v>1101</v>
      </c>
      <c r="D71">
        <v>0</v>
      </c>
      <c r="E71" t="s">
        <v>1069</v>
      </c>
      <c r="F71">
        <v>0</v>
      </c>
    </row>
    <row r="72" spans="1:6">
      <c r="A72" t="s">
        <v>336</v>
      </c>
      <c r="B72" t="s">
        <v>1082</v>
      </c>
      <c r="C72" t="s">
        <v>1102</v>
      </c>
      <c r="D72">
        <v>0</v>
      </c>
      <c r="E72" t="s">
        <v>1080</v>
      </c>
      <c r="F72">
        <v>0</v>
      </c>
    </row>
    <row r="73" spans="1:6">
      <c r="A73" t="s">
        <v>346</v>
      </c>
      <c r="B73" t="s">
        <v>1082</v>
      </c>
      <c r="C73" t="s">
        <v>1103</v>
      </c>
      <c r="D73">
        <v>0</v>
      </c>
      <c r="E73" t="s">
        <v>1080</v>
      </c>
      <c r="F73">
        <v>0</v>
      </c>
    </row>
    <row r="74" spans="1:6">
      <c r="A74" t="s">
        <v>353</v>
      </c>
      <c r="B74" t="s">
        <v>1089</v>
      </c>
      <c r="C74" t="s">
        <v>1104</v>
      </c>
      <c r="D74">
        <v>0</v>
      </c>
      <c r="E74" t="s">
        <v>1099</v>
      </c>
      <c r="F74">
        <v>0</v>
      </c>
    </row>
    <row r="75" spans="1:6">
      <c r="A75" t="s">
        <v>370</v>
      </c>
      <c r="B75" t="s">
        <v>1105</v>
      </c>
      <c r="C75" t="s">
        <v>1106</v>
      </c>
      <c r="D75">
        <v>0</v>
      </c>
      <c r="E75" t="s">
        <v>1080</v>
      </c>
      <c r="F75">
        <v>0</v>
      </c>
    </row>
    <row r="76" spans="1:6">
      <c r="A76" t="s">
        <v>379</v>
      </c>
      <c r="B76" t="s">
        <v>1075</v>
      </c>
      <c r="C76" t="s">
        <v>1107</v>
      </c>
      <c r="D76">
        <v>0</v>
      </c>
      <c r="E76" t="s">
        <v>1057</v>
      </c>
      <c r="F76">
        <v>0</v>
      </c>
    </row>
    <row r="77" spans="1:6">
      <c r="A77" t="s">
        <v>390</v>
      </c>
      <c r="B77" t="s">
        <v>1108</v>
      </c>
      <c r="C77" t="s">
        <v>1109</v>
      </c>
      <c r="D77">
        <v>0</v>
      </c>
      <c r="E77" t="s">
        <v>1091</v>
      </c>
      <c r="F77">
        <v>0</v>
      </c>
    </row>
    <row r="78" spans="1:6">
      <c r="A78" t="s">
        <v>414</v>
      </c>
      <c r="B78" t="s">
        <v>1110</v>
      </c>
      <c r="C78" t="s">
        <v>1111</v>
      </c>
      <c r="D78">
        <v>0</v>
      </c>
      <c r="E78" t="s">
        <v>1054</v>
      </c>
      <c r="F78">
        <v>0</v>
      </c>
    </row>
    <row r="79" spans="1:6">
      <c r="A79" t="s">
        <v>421</v>
      </c>
      <c r="B79" t="s">
        <v>1110</v>
      </c>
      <c r="C79" t="s">
        <v>1112</v>
      </c>
      <c r="D79">
        <v>0</v>
      </c>
      <c r="E79" t="s">
        <v>1057</v>
      </c>
      <c r="F79">
        <v>0</v>
      </c>
    </row>
    <row r="80" spans="1:6">
      <c r="A80" t="s">
        <v>436</v>
      </c>
      <c r="B80" t="s">
        <v>1113</v>
      </c>
      <c r="C80" t="s">
        <v>1114</v>
      </c>
      <c r="D80">
        <v>0</v>
      </c>
      <c r="E80" t="s">
        <v>1069</v>
      </c>
      <c r="F80">
        <v>0</v>
      </c>
    </row>
    <row r="81" spans="1:6">
      <c r="A81" t="s">
        <v>449</v>
      </c>
      <c r="B81" t="s">
        <v>1100</v>
      </c>
      <c r="C81" t="s">
        <v>1115</v>
      </c>
      <c r="D81">
        <v>0</v>
      </c>
      <c r="E81" t="s">
        <v>1080</v>
      </c>
      <c r="F81">
        <v>0</v>
      </c>
    </row>
    <row r="82" spans="1:6">
      <c r="A82" t="s">
        <v>459</v>
      </c>
      <c r="B82" t="s">
        <v>1108</v>
      </c>
      <c r="C82" t="s">
        <v>1116</v>
      </c>
      <c r="D82">
        <v>0</v>
      </c>
      <c r="E82" t="s">
        <v>1080</v>
      </c>
      <c r="F82">
        <v>0</v>
      </c>
    </row>
    <row r="83" spans="1:6">
      <c r="A83" t="s">
        <v>471</v>
      </c>
      <c r="B83" t="s">
        <v>1059</v>
      </c>
      <c r="C83" t="s">
        <v>1117</v>
      </c>
      <c r="D83">
        <v>0</v>
      </c>
      <c r="E83" t="s">
        <v>1051</v>
      </c>
      <c r="F83">
        <v>0</v>
      </c>
    </row>
    <row r="84" spans="1:6">
      <c r="A84" t="s">
        <v>482</v>
      </c>
      <c r="B84" t="s">
        <v>1118</v>
      </c>
      <c r="C84" t="s">
        <v>1119</v>
      </c>
      <c r="D84">
        <v>0</v>
      </c>
      <c r="E84" t="s">
        <v>1051</v>
      </c>
      <c r="F84">
        <v>0</v>
      </c>
    </row>
    <row r="85" spans="1:6">
      <c r="A85" t="s">
        <v>491</v>
      </c>
      <c r="B85" t="s">
        <v>1059</v>
      </c>
      <c r="C85" t="s">
        <v>1120</v>
      </c>
      <c r="D85">
        <v>0</v>
      </c>
      <c r="E85" t="s">
        <v>1066</v>
      </c>
      <c r="F85">
        <v>0</v>
      </c>
    </row>
    <row r="86" spans="1:6">
      <c r="A86" t="s">
        <v>496</v>
      </c>
      <c r="B86" t="s">
        <v>1110</v>
      </c>
      <c r="C86" t="s">
        <v>1121</v>
      </c>
      <c r="D86">
        <v>0</v>
      </c>
      <c r="E86" t="s">
        <v>1057</v>
      </c>
      <c r="F86">
        <v>0</v>
      </c>
    </row>
    <row r="87" spans="1:6">
      <c r="A87" t="s">
        <v>509</v>
      </c>
      <c r="B87" t="s">
        <v>1122</v>
      </c>
      <c r="C87" t="s">
        <v>1123</v>
      </c>
      <c r="D87">
        <v>0</v>
      </c>
      <c r="E87" t="s">
        <v>1069</v>
      </c>
      <c r="F87">
        <v>0</v>
      </c>
    </row>
    <row r="88" spans="1:6">
      <c r="A88" t="s">
        <v>520</v>
      </c>
      <c r="B88" t="s">
        <v>1124</v>
      </c>
      <c r="C88" t="s">
        <v>1125</v>
      </c>
      <c r="D88">
        <v>0</v>
      </c>
      <c r="E88" t="s">
        <v>1091</v>
      </c>
      <c r="F88">
        <v>0</v>
      </c>
    </row>
    <row r="89" spans="1:6">
      <c r="A89" t="s">
        <v>528</v>
      </c>
      <c r="B89" t="s">
        <v>1126</v>
      </c>
      <c r="C89" t="s">
        <v>1127</v>
      </c>
      <c r="D89">
        <v>0</v>
      </c>
      <c r="E89" t="s">
        <v>1057</v>
      </c>
      <c r="F89">
        <v>0</v>
      </c>
    </row>
    <row r="90" spans="1:6">
      <c r="A90" t="s">
        <v>547</v>
      </c>
      <c r="B90" t="s">
        <v>1075</v>
      </c>
      <c r="C90" t="s">
        <v>1128</v>
      </c>
      <c r="D90">
        <v>0</v>
      </c>
      <c r="E90" t="s">
        <v>1051</v>
      </c>
      <c r="F90">
        <v>0</v>
      </c>
    </row>
    <row r="91" spans="1:6">
      <c r="A91" t="s">
        <v>556</v>
      </c>
      <c r="B91" t="s">
        <v>1094</v>
      </c>
      <c r="C91" t="s">
        <v>1129</v>
      </c>
      <c r="D91">
        <v>0</v>
      </c>
      <c r="E91" t="s">
        <v>1066</v>
      </c>
      <c r="F91">
        <v>0</v>
      </c>
    </row>
    <row r="92" spans="1:6">
      <c r="A92" t="s">
        <v>561</v>
      </c>
      <c r="B92" t="s">
        <v>1059</v>
      </c>
      <c r="C92" t="s">
        <v>1130</v>
      </c>
      <c r="D92">
        <v>0</v>
      </c>
      <c r="E92" t="s">
        <v>1066</v>
      </c>
      <c r="F92">
        <v>0</v>
      </c>
    </row>
    <row r="93" spans="1:6">
      <c r="A93" t="s">
        <v>566</v>
      </c>
      <c r="B93" t="s">
        <v>1062</v>
      </c>
      <c r="C93" t="s">
        <v>1131</v>
      </c>
      <c r="D93">
        <v>0</v>
      </c>
      <c r="E93" t="s">
        <v>1066</v>
      </c>
      <c r="F93">
        <v>0</v>
      </c>
    </row>
    <row r="94" spans="1:6">
      <c r="A94" t="s">
        <v>572</v>
      </c>
      <c r="B94" t="s">
        <v>1132</v>
      </c>
      <c r="C94" t="s">
        <v>1133</v>
      </c>
      <c r="D94">
        <v>0</v>
      </c>
      <c r="E94" t="s">
        <v>1069</v>
      </c>
      <c r="F94">
        <v>0</v>
      </c>
    </row>
    <row r="95" spans="1:6">
      <c r="A95" t="s">
        <v>588</v>
      </c>
      <c r="B95" t="s">
        <v>1134</v>
      </c>
      <c r="C95" t="s">
        <v>1135</v>
      </c>
      <c r="D95">
        <v>0</v>
      </c>
      <c r="E95" t="s">
        <v>1069</v>
      </c>
      <c r="F95">
        <v>0</v>
      </c>
    </row>
    <row r="96" spans="1:6">
      <c r="A96" t="s">
        <v>599</v>
      </c>
      <c r="B96" t="s">
        <v>1136</v>
      </c>
      <c r="C96" t="s">
        <v>1137</v>
      </c>
      <c r="D96">
        <v>0</v>
      </c>
      <c r="E96" t="s">
        <v>1080</v>
      </c>
      <c r="F96">
        <v>0</v>
      </c>
    </row>
    <row r="97" spans="1:6">
      <c r="A97" t="s">
        <v>609</v>
      </c>
      <c r="B97" t="s">
        <v>1138</v>
      </c>
      <c r="C97" t="s">
        <v>1139</v>
      </c>
      <c r="D97">
        <v>0</v>
      </c>
      <c r="E97" t="s">
        <v>1069</v>
      </c>
      <c r="F97">
        <v>0</v>
      </c>
    </row>
    <row r="98" spans="1:6">
      <c r="A98" t="s">
        <v>622</v>
      </c>
      <c r="B98" t="s">
        <v>1059</v>
      </c>
      <c r="C98" t="s">
        <v>1140</v>
      </c>
      <c r="D98">
        <v>0</v>
      </c>
      <c r="E98" t="s">
        <v>1051</v>
      </c>
      <c r="F98">
        <v>0</v>
      </c>
    </row>
    <row r="99" spans="1:6">
      <c r="A99" t="s">
        <v>632</v>
      </c>
      <c r="B99" t="s">
        <v>1110</v>
      </c>
      <c r="C99" t="s">
        <v>1141</v>
      </c>
      <c r="D99">
        <v>0</v>
      </c>
      <c r="E99" t="s">
        <v>1051</v>
      </c>
      <c r="F99">
        <v>0</v>
      </c>
    </row>
    <row r="100" spans="1:6">
      <c r="A100" t="s">
        <v>642</v>
      </c>
      <c r="B100" t="s">
        <v>1097</v>
      </c>
      <c r="C100" t="s">
        <v>1142</v>
      </c>
      <c r="D100">
        <v>0</v>
      </c>
      <c r="E100" t="s">
        <v>1080</v>
      </c>
      <c r="F100">
        <v>0</v>
      </c>
    </row>
    <row r="101" spans="1:6">
      <c r="A101" t="s">
        <v>654</v>
      </c>
      <c r="B101" t="s">
        <v>1143</v>
      </c>
      <c r="C101" t="s">
        <v>1144</v>
      </c>
      <c r="D101">
        <v>0</v>
      </c>
      <c r="E101" t="s">
        <v>1051</v>
      </c>
      <c r="F101">
        <v>0</v>
      </c>
    </row>
    <row r="102" spans="1:6">
      <c r="A102" t="s">
        <v>664</v>
      </c>
      <c r="B102" t="s">
        <v>1059</v>
      </c>
      <c r="C102" t="s">
        <v>1145</v>
      </c>
      <c r="D102">
        <v>0</v>
      </c>
      <c r="E102" t="s">
        <v>1080</v>
      </c>
      <c r="F102">
        <v>0</v>
      </c>
    </row>
    <row r="103" spans="1:6">
      <c r="A103" t="s">
        <v>678</v>
      </c>
      <c r="B103" t="s">
        <v>1108</v>
      </c>
      <c r="C103" t="s">
        <v>1146</v>
      </c>
      <c r="D103">
        <v>0</v>
      </c>
      <c r="E103" t="s">
        <v>1054</v>
      </c>
      <c r="F103">
        <v>0</v>
      </c>
    </row>
    <row r="104" spans="1:6">
      <c r="A104" t="s">
        <v>684</v>
      </c>
      <c r="B104" t="s">
        <v>1059</v>
      </c>
      <c r="C104" t="s">
        <v>1147</v>
      </c>
      <c r="D104">
        <v>0</v>
      </c>
      <c r="E104" t="s">
        <v>1051</v>
      </c>
      <c r="F104">
        <v>0</v>
      </c>
    </row>
    <row r="105" spans="1:6">
      <c r="A105" t="s">
        <v>690</v>
      </c>
      <c r="B105" t="s">
        <v>1097</v>
      </c>
      <c r="C105" t="s">
        <v>1148</v>
      </c>
      <c r="D105">
        <v>0</v>
      </c>
      <c r="E105" t="s">
        <v>1051</v>
      </c>
      <c r="F105">
        <v>0</v>
      </c>
    </row>
    <row r="106" spans="1:6">
      <c r="A106" t="s">
        <v>699</v>
      </c>
      <c r="B106" t="s">
        <v>1097</v>
      </c>
      <c r="C106" t="s">
        <v>1149</v>
      </c>
      <c r="D106">
        <v>0</v>
      </c>
      <c r="E106" t="s">
        <v>1054</v>
      </c>
      <c r="F106">
        <v>0</v>
      </c>
    </row>
    <row r="107" spans="1:6">
      <c r="A107" t="s">
        <v>707</v>
      </c>
      <c r="B107" t="s">
        <v>1108</v>
      </c>
      <c r="C107" t="s">
        <v>1150</v>
      </c>
      <c r="D107">
        <v>0</v>
      </c>
      <c r="E107" t="s">
        <v>1054</v>
      </c>
      <c r="F107">
        <v>0</v>
      </c>
    </row>
    <row r="108" spans="1:6">
      <c r="A108" t="s">
        <v>714</v>
      </c>
      <c r="B108" t="s">
        <v>1110</v>
      </c>
      <c r="C108" t="s">
        <v>1151</v>
      </c>
      <c r="D108">
        <v>0</v>
      </c>
      <c r="E108" t="s">
        <v>1069</v>
      </c>
      <c r="F108">
        <v>0</v>
      </c>
    </row>
    <row r="109" spans="1:6">
      <c r="A109" t="s">
        <v>725</v>
      </c>
      <c r="B109" t="s">
        <v>1110</v>
      </c>
      <c r="C109" t="s">
        <v>1152</v>
      </c>
      <c r="D109">
        <v>0</v>
      </c>
      <c r="E109" t="s">
        <v>1054</v>
      </c>
      <c r="F109">
        <v>0</v>
      </c>
    </row>
    <row r="110" spans="1:6">
      <c r="A110" t="s">
        <v>731</v>
      </c>
      <c r="B110" t="s">
        <v>1052</v>
      </c>
      <c r="C110" t="s">
        <v>1153</v>
      </c>
      <c r="D110">
        <v>0</v>
      </c>
      <c r="E110" t="s">
        <v>1057</v>
      </c>
      <c r="F110">
        <v>0</v>
      </c>
    </row>
    <row r="111" spans="1:6">
      <c r="A111" t="s">
        <v>744</v>
      </c>
      <c r="B111" t="s">
        <v>1154</v>
      </c>
      <c r="C111" t="s">
        <v>1155</v>
      </c>
      <c r="D111">
        <v>0</v>
      </c>
      <c r="E111" t="s">
        <v>1099</v>
      </c>
      <c r="F111">
        <v>0</v>
      </c>
    </row>
    <row r="112" spans="1:6">
      <c r="A112" t="s">
        <v>761</v>
      </c>
      <c r="B112" t="s">
        <v>1156</v>
      </c>
      <c r="C112" t="s">
        <v>1157</v>
      </c>
      <c r="D112">
        <v>0</v>
      </c>
      <c r="E112" t="s">
        <v>1080</v>
      </c>
      <c r="F112">
        <v>0</v>
      </c>
    </row>
    <row r="113" spans="1:6">
      <c r="A113" t="s">
        <v>776</v>
      </c>
      <c r="B113" t="s">
        <v>1094</v>
      </c>
      <c r="C113" t="s">
        <v>1158</v>
      </c>
      <c r="D113">
        <v>0</v>
      </c>
      <c r="E113" t="s">
        <v>1054</v>
      </c>
      <c r="F113">
        <v>0</v>
      </c>
    </row>
    <row r="114" spans="1:6">
      <c r="A114" t="s">
        <v>783</v>
      </c>
      <c r="B114" t="s">
        <v>1159</v>
      </c>
      <c r="C114" t="s">
        <v>1160</v>
      </c>
      <c r="D114">
        <v>0</v>
      </c>
      <c r="E114" t="s">
        <v>1051</v>
      </c>
      <c r="F114">
        <v>0</v>
      </c>
    </row>
    <row r="115" spans="1:6">
      <c r="A115" t="s">
        <v>793</v>
      </c>
      <c r="B115" t="s">
        <v>1059</v>
      </c>
      <c r="C115" t="s">
        <v>1161</v>
      </c>
      <c r="D115">
        <v>0</v>
      </c>
      <c r="E115" t="s">
        <v>1069</v>
      </c>
      <c r="F115">
        <v>0</v>
      </c>
    </row>
    <row r="116" spans="1:6">
      <c r="A116" t="s">
        <v>807</v>
      </c>
      <c r="B116" t="s">
        <v>1097</v>
      </c>
      <c r="C116" t="s">
        <v>1162</v>
      </c>
      <c r="D116">
        <v>0</v>
      </c>
      <c r="E116" t="s">
        <v>1069</v>
      </c>
      <c r="F116">
        <v>0</v>
      </c>
    </row>
    <row r="117" spans="1:6">
      <c r="A117" t="s">
        <v>821</v>
      </c>
      <c r="B117" t="s">
        <v>1097</v>
      </c>
      <c r="C117" t="s">
        <v>1163</v>
      </c>
      <c r="D117">
        <v>0</v>
      </c>
      <c r="E117" t="s">
        <v>1164</v>
      </c>
      <c r="F117">
        <v>0</v>
      </c>
    </row>
    <row r="118" spans="1:6">
      <c r="A118" t="s">
        <v>843</v>
      </c>
      <c r="B118" t="s">
        <v>1097</v>
      </c>
      <c r="C118" t="s">
        <v>1165</v>
      </c>
      <c r="D118">
        <v>0</v>
      </c>
      <c r="E118" t="s">
        <v>1054</v>
      </c>
      <c r="F118">
        <v>0</v>
      </c>
    </row>
    <row r="119" spans="1:6">
      <c r="A119" t="s">
        <v>850</v>
      </c>
      <c r="B119" t="s">
        <v>1059</v>
      </c>
      <c r="C119" t="s">
        <v>1166</v>
      </c>
      <c r="D119">
        <v>0</v>
      </c>
      <c r="E119" t="s">
        <v>1054</v>
      </c>
      <c r="F119">
        <v>0</v>
      </c>
    </row>
    <row r="120" spans="1:6">
      <c r="A120" t="s">
        <v>858</v>
      </c>
      <c r="B120" t="s">
        <v>1113</v>
      </c>
      <c r="C120" t="s">
        <v>1167</v>
      </c>
      <c r="D120">
        <v>0</v>
      </c>
      <c r="E120" t="s">
        <v>1054</v>
      </c>
      <c r="F120">
        <v>0</v>
      </c>
    </row>
    <row r="121" spans="1:6">
      <c r="A121" t="s">
        <v>865</v>
      </c>
      <c r="B121" t="s">
        <v>1110</v>
      </c>
      <c r="C121" t="s">
        <v>1168</v>
      </c>
      <c r="D121">
        <v>0</v>
      </c>
      <c r="E121" t="s">
        <v>1066</v>
      </c>
      <c r="F121">
        <v>0</v>
      </c>
    </row>
    <row r="122" spans="1:6">
      <c r="A122" t="s">
        <v>868</v>
      </c>
      <c r="B122" t="s">
        <v>1052</v>
      </c>
      <c r="C122" t="s">
        <v>1169</v>
      </c>
      <c r="D122">
        <v>0</v>
      </c>
      <c r="E122" t="s">
        <v>1057</v>
      </c>
      <c r="F122">
        <v>0</v>
      </c>
    </row>
    <row r="123" spans="1:6">
      <c r="A123" t="s">
        <v>879</v>
      </c>
      <c r="B123" t="s">
        <v>1071</v>
      </c>
      <c r="C123" t="s">
        <v>1170</v>
      </c>
      <c r="D123">
        <v>0</v>
      </c>
      <c r="E123" t="s">
        <v>1069</v>
      </c>
      <c r="F123">
        <v>0</v>
      </c>
    </row>
    <row r="124" spans="1:6">
      <c r="A124" t="s">
        <v>891</v>
      </c>
      <c r="B124" t="s">
        <v>1059</v>
      </c>
      <c r="C124" t="s">
        <v>1171</v>
      </c>
      <c r="D124">
        <v>0</v>
      </c>
      <c r="E124" t="s">
        <v>1164</v>
      </c>
      <c r="F124">
        <v>0</v>
      </c>
    </row>
    <row r="125" spans="1:6">
      <c r="A125" t="s">
        <v>914</v>
      </c>
      <c r="B125" t="s">
        <v>1132</v>
      </c>
      <c r="C125" t="s">
        <v>1172</v>
      </c>
      <c r="D125">
        <v>0</v>
      </c>
      <c r="E125" t="s">
        <v>1051</v>
      </c>
      <c r="F125">
        <v>0</v>
      </c>
    </row>
    <row r="126" spans="1:6">
      <c r="A126" t="s">
        <v>925</v>
      </c>
      <c r="B126" t="s">
        <v>1110</v>
      </c>
      <c r="C126" t="s">
        <v>1173</v>
      </c>
      <c r="D126">
        <v>0</v>
      </c>
      <c r="E126" t="s">
        <v>1069</v>
      </c>
      <c r="F126">
        <v>0</v>
      </c>
    </row>
    <row r="127" spans="1:6">
      <c r="A127" t="s">
        <v>936</v>
      </c>
      <c r="B127" t="s">
        <v>1052</v>
      </c>
      <c r="C127" t="s">
        <v>1174</v>
      </c>
      <c r="D127">
        <v>0</v>
      </c>
      <c r="E127" t="s">
        <v>1080</v>
      </c>
      <c r="F127">
        <v>0</v>
      </c>
    </row>
    <row r="128" spans="1:6">
      <c r="A128" t="s">
        <v>938</v>
      </c>
      <c r="B128" t="s">
        <v>1110</v>
      </c>
      <c r="C128" t="s">
        <v>1175</v>
      </c>
      <c r="D128">
        <v>0</v>
      </c>
      <c r="E128" t="s">
        <v>1069</v>
      </c>
      <c r="F128">
        <v>0</v>
      </c>
    </row>
    <row r="129" spans="1:6">
      <c r="A129" t="s">
        <v>941</v>
      </c>
      <c r="B129" t="s">
        <v>1052</v>
      </c>
      <c r="C129" t="s">
        <v>1176</v>
      </c>
      <c r="D129">
        <v>0</v>
      </c>
      <c r="E129" t="s">
        <v>1057</v>
      </c>
      <c r="F129">
        <v>0</v>
      </c>
    </row>
    <row r="130" spans="1:6">
      <c r="A130" t="s">
        <v>944</v>
      </c>
      <c r="B130" t="s">
        <v>1177</v>
      </c>
      <c r="C130" t="s">
        <v>1178</v>
      </c>
      <c r="D130">
        <v>0</v>
      </c>
      <c r="E130" t="s">
        <v>1069</v>
      </c>
      <c r="F130">
        <v>0</v>
      </c>
    </row>
    <row r="131" spans="1:6">
      <c r="A131" t="s">
        <v>947</v>
      </c>
      <c r="B131" t="s">
        <v>1143</v>
      </c>
      <c r="C131" t="s">
        <v>1179</v>
      </c>
      <c r="D131">
        <v>0</v>
      </c>
      <c r="E131" t="s">
        <v>1066</v>
      </c>
      <c r="F131">
        <v>0</v>
      </c>
    </row>
    <row r="133" spans="1:6">
      <c r="A133" t="s">
        <v>948</v>
      </c>
      <c r="B133" t="s">
        <v>949</v>
      </c>
    </row>
    <row r="134" spans="1:6">
      <c r="A134" t="s">
        <v>1180</v>
      </c>
      <c r="B134" t="s">
        <v>1181</v>
      </c>
    </row>
    <row r="135" spans="1:6">
      <c r="A135" t="s">
        <v>1182</v>
      </c>
      <c r="B135" t="s">
        <v>991</v>
      </c>
    </row>
    <row r="136" spans="1:6">
      <c r="A136" t="s">
        <v>1183</v>
      </c>
      <c r="B136" t="s">
        <v>1184</v>
      </c>
    </row>
    <row r="137" spans="1:6">
      <c r="A137" t="s">
        <v>1185</v>
      </c>
    </row>
    <row r="138" spans="1:6">
      <c r="A138" t="s">
        <v>1186</v>
      </c>
      <c r="B138" t="s">
        <v>989</v>
      </c>
    </row>
    <row r="139" spans="1:6">
      <c r="A139" t="s">
        <v>1187</v>
      </c>
      <c r="B139" t="s">
        <v>1188</v>
      </c>
    </row>
  </sheetData>
  <sheetProtection password="87EF" sheet="1" formatCells="0" formatColumns="0" formatRows="0" insertHyperlinks="0" sort="0" autoFilter="0" pivotTables="0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2025-11-12T09:43:50Z</dcterms:modified>
  <cp:category/>
  <cp:contentStatus/>
</cp:coreProperties>
</file>