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filterPrivacy="1" autoCompressPictures="0" defaultThemeVersion="124226"/>
  <xr:revisionPtr revIDLastSave="0" documentId="8_{65B64D03-2BB4-4D5E-87B2-A207C27B8E00}" xr6:coauthVersionLast="47" xr6:coauthVersionMax="47" xr10:uidLastSave="{00000000-0000-0000-0000-000000000000}"/>
  <bookViews>
    <workbookView xWindow="0" yWindow="0" windowWidth="21720" windowHeight="13176" xr2:uid="{00000000-000D-0000-FFFF-FFFF00000000}"/>
  </bookViews>
  <sheets>
    <sheet name="Sheet1" sheetId="1" r:id="rId1"/>
    <sheet name="Sheet2" sheetId="2" r:id="rId2"/>
    <sheet name="Sheet3" sheetId="3" r:id="rId3"/>
    <sheet name="Polarion" sheetId="4" state="hidden" r:id="rId4"/>
    <sheet name="_polarion" sheetId="5" state="hidden" r:id="rId5"/>
  </sheets>
  <definedNames>
    <definedName name="_polarion_10">OFFSET(_polarion_options_start,MATCH(CONCATENATE(_polarion_project,"/:","Non EB Failure"),_polarion_options_types,0),1,COUNTIF(_polarion_options_types,CONCATENATE(_polarion_project,"/:","Non EB Failure")),1)</definedName>
    <definedName name="_polarion_12">OFFSET(_polarion_options_start,MATCH(CONCATENATE(_polarion_project,"/:","Type"),_polarion_options_types,0),1,COUNTIF(_polarion_options_types,CONCATENATE(_polarion_project,"/:","Type")),1)</definedName>
    <definedName name="_polarion_7">OFFSET(_polarion_options_start,MATCH(CONCATENATE(_polarion_project,"/:","Step Verdict"),_polarion_options_types,0),1,COUNTIF(_polarion_options_types,CONCATENATE(_polarion_project,"/:","Step Verdict")),1)</definedName>
    <definedName name="_polarion_8">OFFSET(_polarion_options_start,MATCH(CONCATENATE(_polarion_project,"/:","Test Case Verdict"),_polarion_options_types,0),1,COUNTIF(_polarion_options_types,CONCATENATE(_polarion_project,"/:","Test Case Verdict")),1)</definedName>
    <definedName name="_polarion_info">WorkItems[[#This Row],[_polarion]]</definedName>
    <definedName name="_polarion_options_start">_polarion_options[[#Headers],[Type]]</definedName>
    <definedName name="_polarion_options_types">_polarion_options[Type]</definedName>
    <definedName name="_polarion_project">IF(ISBLANK(_polarion_info),"PACCAR_NAID",LEFT(_polarion_info,SEARCH("/",_polarion_info,1)-1))</definedName>
    <definedName name="_polarion_type">CONCATENATE(_polarion_project,"/",IF(ISBLANK(WorkItems[[#This Row],[Type]]),"Requirement",WorkItems[[#This Row],[Type]]))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<sst xmlns="http://schemas.openxmlformats.org/spreadsheetml/2006/main" count="1837" uniqueCount="984">
  <si>
    <t>ID</t>
  </si>
  <si>
    <t>Title</t>
  </si>
  <si>
    <t>#</t>
  </si>
  <si>
    <t>Step</t>
  </si>
  <si>
    <t>Description</t>
  </si>
  <si>
    <t>Expected Result</t>
  </si>
  <si>
    <t>Actual Result</t>
  </si>
  <si>
    <t>Step Verdict</t>
  </si>
  <si>
    <t>Test Case Verdict</t>
  </si>
  <si>
    <t>Related Jira Defect</t>
  </si>
  <si>
    <t>Non EB Failure</t>
  </si>
  <si>
    <t>Test Comment</t>
  </si>
  <si>
    <t>Type</t>
  </si>
  <si>
    <t>_polarion</t>
  </si>
  <si>
    <t>NAID-25730</t>
  </si>
  <si>
    <t>Boot-up Animation for Kenworth</t>
  </si>
  <si>
    <t>1</t>
  </si>
  <si>
    <t>Run Emulator and observe the boot-up screen</t>
  </si>
  <si>
    <t>Emulator starts and boot-up animation is shown_x000D_
​​</t>
  </si>
  <si>
    <t>No</t>
  </si>
  <si>
    <t>Test Case</t>
  </si>
  <si>
    <t>PACCAR_NAID/NAID-25730</t>
  </si>
  <si>
    <t>2</t>
  </si>
  <si>
    <t>Observe that boot-up animation is shown corresponding to Kenworth variant_x000D_
 _x000D_
 _x000D_
​​</t>
  </si>
  <si>
    <t>Boot-up animation is shown as following reference image for kenworth:_x000D_
 _x000D_
 _x000D_
​​</t>
  </si>
  <si>
    <t>3</t>
  </si>
  <si>
    <t>Click on Boot-up animantion while it is running on UI_x000D_
​​</t>
  </si>
  <si>
    <t>Boot-up animation runs without crashing, no additional pop-up or window opens till boot-up animation finishes_x000D_
​​</t>
  </si>
  <si>
    <t>4</t>
  </si>
  <si>
    <r>
      <rPr>
        <sz val="10"/>
        <rFont val="Calibri"/>
      </rPr>
      <t>Observe Boot-animation until system is ready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</si>
  <si>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Boot-up animation loops until system boots-up and home-screen is shown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</si>
  <si>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NAID-25731</t>
  </si>
  <si>
    <t>Boot-up Animation for Peterbilt</t>
  </si>
  <si>
    <t>PACCAR_NAID/NAID-25731</t>
  </si>
  <si>
    <t>Observe that boot-up animation is shown corresponding to Peterbilt variant_x000D_
 _x000D_
 _x000D_
​​</t>
  </si>
  <si>
    <t>Boot-up animation is shown as following reference image for Peterbilt:_x000D_
 _x000D_
 _x000D_
 _x000D_
​​</t>
  </si>
  <si>
    <t>Click on Boot-up animation while it is running on UI_x000D_
​​</t>
  </si>
  <si>
    <r>
      <rPr>
        <sz val="10"/>
        <rFont val="Calibri"/>
      </rPr>
      <t>Boot-up animation loops until system boots-up</t>
    </r>
    <r>
      <rPr>
        <sz val="11"/>
        <color theme="1"/>
        <rFont val="Calibri"/>
        <family val="2"/>
        <scheme val="minor"/>
      </rPr>
      <t xml:space="preserve"> and home-screen is shown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</si>
  <si>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NAID-29664</t>
  </si>
  <si>
    <t>HVAC: Temperature adjustment via knob</t>
  </si>
  <si>
    <r>
      <rPr>
        <sz val="10"/>
        <rFont val="Calibri"/>
      </rPr>
      <t>Go to System UI's HVAC section.</t>
    </r>
  </si>
  <si>
    <t>Temperature widget should be shown with current temperature.</t>
  </si>
  <si>
    <t>PACCAR_NAID/NAID-29664</t>
  </si>
  <si>
    <t>Turn the temperature-knob to left (counter clockwise)_x000D_
​​</t>
  </si>
  <si>
    <r>
      <rPr>
        <sz val="10"/>
        <rFont val="Calibri"/>
      </rPr>
      <t>Temperature is decreased as below: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-by 1°C if unit is set to Celsius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-by 2°F if unit is set to Fahrenheit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temperature is shown in Temperature widget and Temperature overlay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</si>
  <si>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Turn the temperature-knob to right (clockwise)</t>
  </si>
  <si>
    <r>
      <rPr>
        <sz val="10"/>
        <rFont val="Calibri"/>
      </rPr>
      <t>Temperature is increased as below: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-by 1°C if unit is set to Celsius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-by 2°F if unit is set to Fahrenheit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temperature is shown in Temperature widget and Temperature overlay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</si>
  <si>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Observe for temperature overlay as soon as temperature change request is sent_x000D_
​​</t>
  </si>
  <si>
    <r>
      <rPr>
        <sz val="10"/>
        <rFont val="Calibri"/>
      </rPr>
      <t>The overlay is displayed at the top center of the application space and above all other HMI layers, shows the temperature in integer numbers including the temperature unit, e.g. 72°F or 22°C.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The temperature overlay shall automatically close two seconds after the last temperature change.</t>
    </r>
  </si>
  <si>
    <t>NAID-30528</t>
  </si>
  <si>
    <t>HVAC: Overlay dialogs: Temperature,Volume and Fan speed for Peterbilt</t>
  </si>
  <si>
    <r>
      <rPr>
        <sz val="10"/>
        <rFont val="Calibri"/>
      </rPr>
      <t>In System UI press the Temperature widget near the knob on glass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</si>
  <si>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The 'HVAC Temperature mode' is selected, temperature widget should be shown with current temperature</t>
  </si>
  <si>
    <t>PACCAR_NAID/NAID-30528</t>
  </si>
  <si>
    <t>Turn the knob-on-glass while in temperature mode to left (counter clockwise) and right(clockwise)_x000D_
​​</t>
  </si>
  <si>
    <r>
      <rPr>
        <sz val="10"/>
        <rFont val="Calibri"/>
      </rPr>
      <t>Temperature is decreased/increased accordingly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temperature is shown in Temperature widget and Temperature overlay dialog/popup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</si>
  <si>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Observe for temperature overlay as soon as temperature change request is sent</t>
  </si>
  <si>
    <t>The overlay is displayed at the top center of the application space and above all other HMI layers, shows the temperature in integer numbers including the temperature unit, e.g. 72°F or 22°C._x000D_
 The temperature overlay shall remain active as long as knob interaction happens and automatically close two seconds after the last temperature change</t>
  </si>
  <si>
    <t>5</t>
  </si>
  <si>
    <r>
      <rPr>
        <sz val="10"/>
        <rFont val="Calibri"/>
      </rPr>
      <t>Observe the 'HVAC Fan Speed mode' and 'HVAC Volume mode' in the System</t>
    </r>
  </si>
  <si>
    <r>
      <rPr>
        <sz val="10"/>
        <rFont val="Calibri"/>
      </rPr>
      <t>The Fan Speed and volume should remain unchanged</t>
    </r>
  </si>
  <si>
    <t>6</t>
  </si>
  <si>
    <t>In System UI press the Volume widget near the knob on glass</t>
  </si>
  <si>
    <r>
      <rPr>
        <sz val="10"/>
        <rFont val="Calibri"/>
      </rPr>
      <t>Volume mode is selected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</si>
  <si>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7</t>
  </si>
  <si>
    <t>Turn the knob-on-glass while in Volume mode to left (counter clockwise) and right(clockwise)</t>
  </si>
  <si>
    <r>
      <rPr>
        <sz val="10"/>
        <rFont val="Calibri"/>
      </rPr>
      <t>Volume is decreased/increased accordingly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volume is shown in Volume widget and Volume overlay dialog/popup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The Volume overlay shall automatically close two seconds after the last volume change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</si>
  <si>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8</t>
  </si>
  <si>
    <r>
      <rPr>
        <sz val="10"/>
        <rFont val="Calibri"/>
      </rPr>
      <t>Observe the 'HVAC Fan Speed mode' and 'HVAC Temperature mode' in the System</t>
    </r>
  </si>
  <si>
    <t>The Fan Speed and temperature should remain unchanged.</t>
  </si>
  <si>
    <t>9</t>
  </si>
  <si>
    <t>In System UI press the Fan Speed widget near the knob on glass</t>
  </si>
  <si>
    <t>Fan speed mode is selected_x000D_
​​</t>
  </si>
  <si>
    <t>10</t>
  </si>
  <si>
    <t>Turn the knob-on-glass while in Fan Speed mode to left (counter clockwise) and right(clockwise)</t>
  </si>
  <si>
    <t>Fan Speed is decreased/increased accordingly_x000D_
 Adjusted Fan Speed is shown in Fan speed widget and Fan speed overlay dialog/popup_x000D_
 The Fan Speed overlay shall automatically close two seconds after the last fan speed change</t>
  </si>
  <si>
    <t>11</t>
  </si>
  <si>
    <t>Change temperature/Volume/Fan speed by selecting respective mode and open any app while corresponding popup is being shown_x000D_
​​</t>
  </si>
  <si>
    <t>App opens and popup is hidden away if interaction happens during pop up is shown_x000D_
​​</t>
  </si>
  <si>
    <t>12</t>
  </si>
  <si>
    <t>Change temperature -&gt; then change fan speed-&gt; then change volume values one after another by rotating knob_x000D_
​​</t>
  </si>
  <si>
    <t>Changing the rotating knob and updating the value, lets the previous popup disappear and shows the popup for the currently changed setting_x000D_
 _x000D_
 -Temp popup is hidden as soon as fan speed change is initiated and fan speed popup is hidden as soon as volume change is initiated_x000D_
​​</t>
  </si>
  <si>
    <t>NAID-32718</t>
  </si>
  <si>
    <t>HVAC: Fan Speed adjustment via knob</t>
  </si>
  <si>
    <t>Turn the fan speed-knob to left (counter clockwise)_x000D_
​​</t>
  </si>
  <si>
    <r>
      <rPr>
        <sz val="10"/>
        <rFont val="Calibri"/>
      </rPr>
      <t>Fan speed is decreased by 1 step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Current fan speed on HMI is adjusted accordingly and shown in Fan speed widget and Fan speed overlay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</si>
  <si>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PACCAR_NAID/NAID-32718</t>
  </si>
  <si>
    <t>Turn the fan-speed knob to right (clockwise)</t>
  </si>
  <si>
    <r>
      <rPr>
        <sz val="10"/>
        <rFont val="Calibri"/>
      </rPr>
      <t>Fan speed is increased by 1 step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Current fan speed on HMI is adjusted accordingly and shown in Fan speed widget and Fan speed overlay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</si>
  <si>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3 Ranges_x000D_
​​</t>
  </si>
  <si>
    <t>Turn the fan-speed knob to left (counter clockwise) until min range (0) is achieved_x000D_
​​</t>
  </si>
  <si>
    <t>As soon as minimum range (0) is triggered, HVAC system turns off completely</t>
  </si>
  <si>
    <t>Turn the fan-speed knob to right (clockwise) until max range 8 is achieved_x000D_
​​</t>
  </si>
  <si>
    <r>
      <rPr>
        <sz val="10"/>
        <rFont val="Calibri"/>
      </rPr>
      <t>Fan speed is increased by 1 step with every rotation, not exceeding max. range (8)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Current fan speed is adjusted accordingly on HMI and shown in Fan speed widget and Fan speed overlay</t>
    </r>
  </si>
  <si>
    <t>NAID-32720</t>
  </si>
  <si>
    <t>HVAC: Fan Speed adjustment via knob on glass</t>
  </si>
  <si>
    <t>​​</t>
  </si>
  <si>
    <r>
      <rPr>
        <sz val="10"/>
        <rFont val="Calibri"/>
      </rPr>
      <t>Press the Fan-speed widget near the knob-on-glass</t>
    </r>
  </si>
  <si>
    <r>
      <rPr>
        <sz val="10"/>
        <rFont val="Calibri"/>
      </rPr>
      <t>The 'HVAC Fan-speed mode' is selected</t>
    </r>
  </si>
  <si>
    <t>PACCAR_NAID/NAID-32720</t>
  </si>
  <si>
    <t>Turn the knob-on-glass while in fan speed mode to left (counter clockwise)_x000D_
​​</t>
  </si>
  <si>
    <t>Turn the knob-on-glass while in fan speed mode to right (clockwise)</t>
  </si>
  <si>
    <t>Turn the knob-on-glass while in fan speed mode to left (counter clockwise) until min range (0) is achieved_x000D_
​​</t>
  </si>
  <si>
    <t>Turn the knob-on-glass while in fan speed mode to right (clockwise) until max range 8 is achieved_x000D_
​​</t>
  </si>
  <si>
    <t>NAID-32731</t>
  </si>
  <si>
    <t>HVAC: Availability of HVAC controls</t>
  </si>
  <si>
    <t>Go to System UI's HVAC section</t>
  </si>
  <si>
    <r>
      <rPr>
        <sz val="10"/>
        <rFont val="Calibri"/>
      </rPr>
      <t>HVAC controls are visible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HVAC controls shall have a dominant presence within the total display layout (System UI)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No other feature overlays the HVAC controls</t>
    </r>
  </si>
  <si>
    <t>PACCAR_NAID/NAID-32731</t>
  </si>
  <si>
    <t>Touch HVAC controls one by one_x000D_
​​</t>
  </si>
  <si>
    <t>HVAC controls are accessible via single touch_x000D_
 HVAC controls are illuminated and fully functional (for respective controls, if available)_x000D_
​​</t>
  </si>
  <si>
    <t>3 _x000D_
​​</t>
  </si>
  <si>
    <t>Change the display brightness to minimum level_x000D_
​​</t>
  </si>
  <si>
    <r>
      <rPr>
        <sz val="10"/>
        <rFont val="Calibri"/>
      </rPr>
      <t>Labeling for the HVAC controls still remain illuminated regardless of the display brightness level</t>
    </r>
  </si>
  <si>
    <t>4 Dark cockpit mode_x000D_
​​</t>
  </si>
  <si>
    <t>Change to "Dark Cockpit" mode by applying desired dimming_x000D_
​​</t>
  </si>
  <si>
    <r>
      <rPr>
        <sz val="10"/>
        <rFont val="Calibri"/>
      </rPr>
      <t>HVAC controls still remain illuminated and are not affected by Dark cockpit mode</t>
    </r>
  </si>
  <si>
    <t>NAID-32732</t>
  </si>
  <si>
    <t>HVAC: Response time of HVAC controls</t>
  </si>
  <si>
    <r>
      <rPr>
        <sz val="10"/>
        <rFont val="Calibri"/>
      </rPr>
      <t>HVAC controls are visible and labels of HVAC controls are illuminated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</si>
  <si>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PACCAR_NAID/NAID-32732</t>
  </si>
  <si>
    <t>HVAC controls are accessible via single touch_x000D_
 HMI is quickly updated (within less than ~1 sec) respectively after any input from user_x000D_
 _x000D_
​​</t>
  </si>
  <si>
    <t>3_x000D_
​​</t>
  </si>
  <si>
    <t>Change the fan speed, temperature_x000D_
​​</t>
  </si>
  <si>
    <r>
      <rPr>
        <sz val="10"/>
        <rFont val="Calibri"/>
      </rPr>
      <t>Respective fan speed is changed/updated on HMI within less than 1 sec without any delay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</si>
  <si>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4 _x000D_
​​</t>
  </si>
  <si>
    <t>Turn OFF HVAC system and turn ON again_x000D_
​​</t>
  </si>
  <si>
    <t>HVAC turns OFF and turns ON again as soon as respective actions are triggered by user_x000D_
 HVAC controls display current values without delay(last settings, for ex. last temp set etc..)_x000D_
​​</t>
  </si>
  <si>
    <t>NAID-33980</t>
  </si>
  <si>
    <t>HVAC: Max. Defrost mode behavior</t>
  </si>
  <si>
    <t>Click on the MAX Defrost widget when the state of the max defrost widget is OFF</t>
  </si>
  <si>
    <r>
      <t xml:space="preserve">The MAX Defrost widget state should turn ON and following settings are adjusted automatically: 
  </t>
    </r>
    <r>
      <rPr>
        <sz val="10"/>
        <rFont val="Calibri"/>
      </rPr>
      <t>-Air Conditioning ON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  </t>
    </r>
    <r>
      <rPr>
        <sz val="10"/>
        <rFont val="Calibri"/>
      </rPr>
      <t>-Re-circulation OFF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  </t>
    </r>
    <r>
      <rPr>
        <sz val="10"/>
        <rFont val="Calibri"/>
      </rPr>
      <t>-Fan Speed 100%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  </t>
    </r>
    <r>
      <rPr>
        <sz val="10"/>
        <rFont val="Calibri"/>
      </rPr>
      <t>-Temperature Control: 84F/28C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  </t>
    </r>
    <r>
      <rPr>
        <sz val="10"/>
        <rFont val="Calibri"/>
      </rPr>
      <t>-Air Distribution: Defrost ON, Panel OFF, Feet OFF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Max Defrost ON always activated the HVAC system, even if HVAC is OFF</t>
    </r>
    <r>
      <rPr>
        <sz val="11"/>
        <color theme="1"/>
        <rFont val="Calibri"/>
        <family val="2"/>
        <scheme val="minor"/>
      </rPr>
      <t xml:space="preserve"> 
</t>
    </r>
  </si>
  <si>
    <t>PACCAR_NAID/NAID-33980</t>
  </si>
  <si>
    <t>While MAX defrost is ON try to modify following controls:_x000D_
 -Air Conditioning (always On)_x000D_
 -Air Re-circulation (always OFF)_x000D_
​​</t>
  </si>
  <si>
    <t>Not possible to modify these controls / attempts to activate these controls are ignored_x000D_
 _x000D_
 Respective Toast message is shown indicating that these controls cannot be modified during MAX  defrost is ON_x000D_
​​</t>
  </si>
  <si>
    <r>
      <t xml:space="preserve">3 _x000D_
</t>
    </r>
    <r>
      <rPr>
        <sz val="10"/>
        <rFont val="Calibri"/>
      </rPr>
      <t xml:space="preserve"> Restoring previous state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</si>
  <si>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While Max defrost ON, modify a value for any of the following controls: 
  </t>
    </r>
    <r>
      <rPr>
        <sz val="10"/>
        <rFont val="Calibri"/>
      </rPr>
      <t>-Air Distribution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  </t>
    </r>
    <r>
      <rPr>
        <sz val="10"/>
        <rFont val="Calibri"/>
      </rPr>
      <t>-Temperature Control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  </t>
    </r>
    <r>
      <rPr>
        <sz val="10"/>
        <rFont val="Calibri"/>
      </rPr>
      <t>-AUTO Mode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  </t>
    </r>
    <r>
      <rPr>
        <sz val="10"/>
        <rFont val="Calibri"/>
      </rPr>
      <t>-Fan Speed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  </t>
    </r>
    <r>
      <rPr>
        <sz val="10"/>
        <rFont val="Calibri"/>
      </rPr>
      <t>-MAX Defrost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</si>
  <si>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MAX Defrost is cancelled / turned OFF if any of the controls are modified_x000D_
 _x000D_
 </t>
    </r>
    <r>
      <rPr>
        <sz val="10"/>
        <rFont val="Calibri"/>
      </rPr>
      <t>The previous states of any HVAC control currently under MAX Defrost control are restored and include the new state of the adjusted control.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</si>
  <si>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Turn AUTO ON and then Max Defrost ON_x000D_
​​</t>
  </si>
  <si>
    <t>Max Defrost ON cancels AUTO ON_x000D_
​​</t>
  </si>
  <si>
    <t>While MAX defrost is ON, change sleeper-override state ON/OFF_x000D_
​​</t>
  </si>
  <si>
    <t>Sleeper override state can be changed during Max defrost ON_x000D_
​​</t>
  </si>
  <si>
    <r>
      <t xml:space="preserve">6 _x000D_
</t>
    </r>
    <r>
      <rPr>
        <sz val="10"/>
        <rFont val="Calibri"/>
      </rPr>
      <t xml:space="preserve"> Restoring previous state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</si>
  <si>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Turn OFF Max Defrost by toggling the MAX defrost button to OFF_x000D_
​​</t>
  </si>
  <si>
    <r>
      <rPr>
        <sz val="10"/>
        <rFont val="Calibri"/>
      </rPr>
      <t>The previous states of any HVAC control currently under MAX Defrost control are restored.</t>
    </r>
  </si>
  <si>
    <t>NAID-35014</t>
  </si>
  <si>
    <t>HVAC: Auto Mode behavior</t>
  </si>
  <si>
    <t>Click on the Auto mode widget when the state of the Auto mode widget is OFF.</t>
  </si>
  <si>
    <r>
      <t xml:space="preserve">The AUTO mode widget state should turn ON and following functions are activated to achieve desired temperature 
  </t>
    </r>
    <r>
      <rPr>
        <sz val="10"/>
        <rFont val="Calibri"/>
      </rPr>
      <t>-Heating Demand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  </t>
    </r>
    <r>
      <rPr>
        <sz val="10"/>
        <rFont val="Calibri"/>
      </rPr>
      <t>-Air Conditioner Demand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  </t>
    </r>
    <r>
      <rPr>
        <sz val="10"/>
        <rFont val="Calibri"/>
      </rPr>
      <t>-Fan Control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  </t>
    </r>
    <r>
      <rPr>
        <sz val="10"/>
        <rFont val="Calibri"/>
      </rPr>
      <t>-Air Flow Distribution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  </t>
    </r>
    <r>
      <rPr>
        <sz val="10"/>
        <rFont val="Calibri"/>
      </rPr>
      <t>-Air Re-circulation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AUTO always activates the HVAC system, even if fan speed is zero</t>
    </r>
    <r>
      <rPr>
        <sz val="11"/>
        <color theme="1"/>
        <rFont val="Calibri"/>
        <family val="2"/>
        <scheme val="minor"/>
      </rPr>
      <t xml:space="preserve"> 
</t>
    </r>
  </si>
  <si>
    <t>PACCAR_NAID/NAID-35014</t>
  </si>
  <si>
    <t>Change temperature value while in AUTO mode_x000D_
​​</t>
  </si>
  <si>
    <t>-Temperature can be manually controlled_x000D_
 -AUTO mode remains active and uses updated temperature as an input value_x000D_
​​</t>
  </si>
  <si>
    <t>Turn MAX defrost ON, while in AUTO mode_x000D_
​​</t>
  </si>
  <si>
    <t>AUTO mode is cancelled_x000D_
 MAX defrost mode is turned ON_x000D_
​​</t>
  </si>
  <si>
    <t>Turn AUTO mode ON while Max defrost is ON_x000D_
​​</t>
  </si>
  <si>
    <t>MAX defrost is cancelled_x000D_
 AUTO mode is ON</t>
  </si>
  <si>
    <r>
      <t xml:space="preserve">While AUTO mode is ON toggle following settings:_x000D_
 </t>
    </r>
    <r>
      <rPr>
        <sz val="10"/>
        <rFont val="Calibri"/>
      </rPr>
      <t>Sleeper Override, Air Conditioning, or Re-circulation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</si>
  <si>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AUTO mode remains active and is not cancelled_x000D_
 </t>
    </r>
    <r>
      <rPr>
        <sz val="10"/>
        <rFont val="Calibri"/>
      </rPr>
      <t>Sleeper Override, Air Conditioning, or Re-circulation can be toggled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</si>
  <si>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While AUTO mode is ON, change any one following settings:-_x000D_
 </t>
    </r>
    <r>
      <rPr>
        <sz val="10"/>
        <rFont val="Calibri"/>
      </rPr>
      <t>-Air Distribution (Air Vents)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-Fan Speed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-Air Conditioning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8"/>
        <rFont val="Calibri"/>
      </rPr>
      <t>Note: Air distribution and Fan speed change should not be done together in this step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</si>
  <si>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Requested settings become manually controlled_x000D_
 AUTO ON remains active_x000D_
 _x000D_
</t>
    </r>
    <r>
      <rPr>
        <sz val="8"/>
        <rFont val="Calibri"/>
      </rPr>
      <t xml:space="preserve"> The visual representation of the changed button/control should look the same as manual activation/deactivation.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</si>
  <si>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Change both of the following settings one after another, while AUTO is active:_x000D_
 </t>
    </r>
    <r>
      <rPr>
        <sz val="10"/>
        <rFont val="Calibri"/>
      </rPr>
      <t>-Air Distribution (Air Vents)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-Fan Speed</t>
    </r>
  </si>
  <si>
    <r>
      <rPr>
        <sz val="10"/>
        <rFont val="Calibri"/>
      </rPr>
      <t>AUTO is disabled, and the current set of settings are retained</t>
    </r>
  </si>
  <si>
    <r>
      <t xml:space="preserve">Turn ON AUTO mode by toggling AUTO button and change temperature, fan speed </t>
    </r>
    <r>
      <rPr>
        <b/>
        <sz val="11"/>
        <rFont val="Calibri"/>
      </rPr>
      <t>OR</t>
    </r>
    <r>
      <rPr>
        <sz val="11"/>
        <color theme="1"/>
        <rFont val="Calibri"/>
        <family val="2"/>
        <scheme val="minor"/>
      </rPr>
      <t xml:space="preserve"> change vents i.e feet, face and defrost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8"/>
        <rFont val="Calibri"/>
      </rPr>
      <t xml:space="preserve"> Note: Air distribution(vents) and Fan speed change should not be done together in this step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</si>
  <si>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AUTO ON mode is activated, temperature and fan speed can be changed_x000D_
 Respective vents can be changed</t>
  </si>
  <si>
    <t>Toggle AUTO button while AUTO mode is ON_x000D_
​​</t>
  </si>
  <si>
    <r>
      <t xml:space="preserve">-AUTO mode is deactivated after toggling_x000D_
 _x000D_
 -Previous states of any HVAC control currently under AUTO (Fan speed, temperature etc.) are restored_x000D_
 _x000D_
</t>
    </r>
    <r>
      <rPr>
        <sz val="10"/>
        <rFont val="Calibri"/>
      </rPr>
      <t xml:space="preserve"> -HVAC controls which are changed Manually while AUTO was on, stay at their current state.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8"/>
        <rFont val="Calibri"/>
      </rPr>
      <t>for e.g. changed vents(defrost,feet,face) temperature,fan-speed etc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</si>
  <si>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NAID-36548</t>
  </si>
  <si>
    <t>HVAC: Display state of HVAC controls</t>
  </si>
  <si>
    <t>1 Default_x000D_
​​</t>
  </si>
  <si>
    <t>Startup the system and observe the HVAC controls in the System UI's HVAC section.</t>
  </si>
  <si>
    <r>
      <rPr>
        <sz val="10"/>
        <rFont val="Calibri"/>
      </rPr>
      <t>After startup, each HVAC control item is in its respective "default" state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</si>
  <si>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PACCAR_NAID/NAID-36548</t>
  </si>
  <si>
    <r>
      <t xml:space="preserve">2 </t>
    </r>
    <r>
      <rPr>
        <sz val="10"/>
        <rFont val="Calibri"/>
      </rPr>
      <t>Disabled</t>
    </r>
  </si>
  <si>
    <t>Observe the HVAC control item(s) if error occurs (can be simulated)_x000D_
​​</t>
  </si>
  <si>
    <t>HVAC control item(s) shows "disabled" state_x000D_
​​</t>
  </si>
  <si>
    <t>3 Active_x000D_
​​</t>
  </si>
  <si>
    <t>Click HVAC control item(s) in default state_x000D_
​​</t>
  </si>
  <si>
    <t>HVAC control shall switch to "active" state_x000D_
​​</t>
  </si>
  <si>
    <t>4 Auto-active_x000D_
​​</t>
  </si>
  <si>
    <t>Enable AUTO mode and observe HVAC affected control item(s)_x000D_
​​</t>
  </si>
  <si>
    <t>Affected HVAC control item(s) shall be in "active-auto" state_x000D_
​​</t>
  </si>
  <si>
    <t>NAID-36549</t>
  </si>
  <si>
    <t>HVAC: Save and Restore HVAC settings</t>
  </si>
  <si>
    <t>1_x000D_
​​</t>
  </si>
  <si>
    <t>Set the HVAC settings to any desired state using different HVAC controls for example:_x000D_
 Turn ON AC_x000D_
 Air re-circulation ON_x000D_
 Vent direction to Panel active_x000D_
 Vent direction to feet inactive_x000D_
 Fan speed to level 4_x000D_
 Temp. to 70 F_x000D_
​​</t>
  </si>
  <si>
    <r>
      <rPr>
        <sz val="10"/>
        <rFont val="Calibri"/>
      </rPr>
      <t>Desired HVAC settings are set and respective functions are activated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</si>
  <si>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PACCAR_NAID/NAID-36549</t>
  </si>
  <si>
    <t>Reboot the system ( if tested on real hardware do a bus-sleep and turn ON again)_x000D_
​​</t>
  </si>
  <si>
    <t>System gets restarted, HVAC controls are available after boot-up is complete_x000D_
​​</t>
  </si>
  <si>
    <t>Observe HVAC settings after boot-up is complete_x000D_
​​</t>
  </si>
  <si>
    <t>HVAC settings are preserved as previous settings( before reboot)_x000D_
​​</t>
  </si>
  <si>
    <t>Change the HVAC settings to a different state, for e.g:-_x000D_
 Auto ON_x000D_
 Temp. to 74 F_x000D_
 Sleeper-cabin Override ON_x000D_
 _x000D_
​​</t>
  </si>
  <si>
    <r>
      <rPr>
        <sz val="10"/>
        <rFont val="Calibri"/>
      </rPr>
      <t>Desired HVAC settings are set and respective functions are activated</t>
    </r>
  </si>
  <si>
    <t>Reboot the system ( if tested on real hardware do a bus-sleep and turn ON again)</t>
  </si>
  <si>
    <t>System gets restarted, HVAC controls are available after boot-up is complete</t>
  </si>
  <si>
    <t>Observe HVAC settings after boot-up is complete</t>
  </si>
  <si>
    <t>HVAC settings are preserved as previous settings( before last reboot)</t>
  </si>
  <si>
    <t>Repeat step 4, 5,6 with different combination of HVAC settings_x000D_
​​</t>
  </si>
  <si>
    <t>NAID-36550</t>
  </si>
  <si>
    <t>HVAC: Timeout, Error or Out of range behavior for HVAC controls</t>
  </si>
  <si>
    <t>1 Default/Active_x000D_
​​</t>
  </si>
  <si>
    <r>
      <rPr>
        <sz val="10"/>
        <rFont val="Calibri"/>
      </rPr>
      <t>After startup, each HVAC control item is in its respective "default"/ "active"/ "active-auto" state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</si>
  <si>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PACCAR_NAID/NAID-36550</t>
  </si>
  <si>
    <r>
      <t xml:space="preserve">2 </t>
    </r>
    <r>
      <rPr>
        <sz val="10"/>
        <rFont val="Calibri"/>
      </rPr>
      <t>No feedback</t>
    </r>
  </si>
  <si>
    <r>
      <t xml:space="preserve">Simulate that no feedback from HVAC unit is sent within time </t>
    </r>
    <r>
      <rPr>
        <sz val="10"/>
        <rFont val="Calibri"/>
      </rPr>
      <t>(defined per function)</t>
    </r>
    <r>
      <rPr>
        <sz val="11"/>
        <color theme="1"/>
        <rFont val="Calibri"/>
        <family val="2"/>
        <scheme val="minor"/>
      </rPr>
      <t xml:space="preserve"> and observe the respective HVAC control item(s)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</si>
  <si>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Affected HVAC control item(s) shows "disabled" state_x000D_
 </t>
    </r>
    <r>
      <rPr>
        <sz val="10"/>
        <rFont val="Calibri"/>
      </rPr>
      <t>"--" shown for related display values e.g for temp.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</si>
  <si>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3 Error value_x000D_
​​</t>
  </si>
  <si>
    <t>Simulate error value from HVAC unit is sent and observe the respective HVAC control item(s)_x000D_
​​</t>
  </si>
  <si>
    <r>
      <t xml:space="preserve">Affected HVAC control item(s) shows "disabled" state_x000D_
 </t>
    </r>
    <r>
      <rPr>
        <sz val="10"/>
        <rFont val="Calibri"/>
      </rPr>
      <t>"--" shown for related display values e.g for temp.</t>
    </r>
  </si>
  <si>
    <t>4 Out of range value_x000D_
​​</t>
  </si>
  <si>
    <t>Simulate out of range value from HVAC unit is sent and observe the respective HVAC control item(s)_x000D_
​​</t>
  </si>
  <si>
    <r>
      <t xml:space="preserve">Affected HVAC control item(s) shows "disabled" state_x000D_
 </t>
    </r>
    <r>
      <rPr>
        <sz val="10"/>
        <rFont val="Calibri"/>
      </rPr>
      <t>"--" shown for related display values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</si>
  <si>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NAID-37204</t>
  </si>
  <si>
    <t>AOSP: Notification Center layout</t>
  </si>
  <si>
    <t>1. PACCAR managed_x000D_
​​</t>
  </si>
  <si>
    <t>Go to notification bar and from an empty space roll down to observe the items in notification center_x000D_
​​</t>
  </si>
  <si>
    <r>
      <rPr>
        <sz val="10"/>
        <rFont val="Calibri"/>
      </rPr>
      <t>Notification center rolls down and following buttons are visible: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-Bluetooth connectivity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-Dark screen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Slider for setting screen brightness is available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</si>
  <si>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PACCAR_NAID/NAID-37204</t>
  </si>
  <si>
    <t>2._x000D_
​​</t>
  </si>
  <si>
    <t>Toggle Bluetooth button by tapping on it_x000D_
​​</t>
  </si>
  <si>
    <t>Bluetooth button can be toggled from ON (highlighted) to OFF (not highlighted)_x000D_
​​</t>
  </si>
  <si>
    <t>3.</t>
  </si>
  <si>
    <t>Move the slider for changing screen brightness_x000D_
​​</t>
  </si>
  <si>
    <t>Slider to change screen brightness can be moved_x000D_
 Note:- brightness will not be changed if tested on Emulator_x000D_
​​</t>
  </si>
  <si>
    <t>4.Dark Mode_x000D_
​​</t>
  </si>
  <si>
    <t>Tap on Dark mode button and observe the background_x000D_
​​</t>
  </si>
  <si>
    <t>Background screen turns to dark mode from normal mode_x000D_
 -Tapping while in Dark mode will set to normal mode_x000D_
​​</t>
  </si>
  <si>
    <t>5. Fleet Managed_x000D_
​​</t>
  </si>
  <si>
    <t>Slide up the notification center and toggle "Fleet managed" button in PS settings_x000D_
​​</t>
  </si>
  <si>
    <t>Notification center slides up, Fleet managed button is set_x000D_
​​</t>
  </si>
  <si>
    <t>6._x000D_
​​</t>
  </si>
  <si>
    <t>Go to notification bar and from an empty space roll down to observe the items in notification center</t>
  </si>
  <si>
    <r>
      <rPr>
        <sz val="10"/>
        <rFont val="Calibri"/>
      </rPr>
      <t>Notification center rolls down and following buttons are visible: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-Connectivity (currently we have only a placeholder button as designs are not final)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-Diagnostics (currently we have only a placeholder button as designs are not final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-Dark screen and its icon is looking similar as in the picture: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Slider for setting screen brightness is available</t>
    </r>
  </si>
  <si>
    <t xml:space="preserve">6. _x000D_
 </t>
  </si>
  <si>
    <t>7.</t>
  </si>
  <si>
    <t>Slider to change screen brightness can be moved_x000D_
 Note:- brightness will not be changed if tested on Emulator</t>
  </si>
  <si>
    <t>NAID-37867</t>
  </si>
  <si>
    <t>Verify Platform Science Application(s)</t>
  </si>
  <si>
    <t>Click on app grid menu and observe PS (Platform Science) App(s) _x000D_
​​</t>
  </si>
  <si>
    <r>
      <t>-App grid menu should open._x000D_
 -</t>
    </r>
    <r>
      <rPr>
        <sz val="11"/>
        <color rgb="FF242424"/>
        <rFont val="Segoe UI"/>
      </rPr>
      <t>PS app(s) should be visible</t>
    </r>
    <r>
      <rPr>
        <sz val="11"/>
        <color theme="1"/>
        <rFont val="Calibri"/>
        <family val="2"/>
        <scheme val="minor"/>
      </rPr>
      <t xml:space="preserve">. </t>
    </r>
  </si>
  <si>
    <t>PACCAR_NAID/NAID-37867</t>
  </si>
  <si>
    <t>Click on any PS App(s)</t>
  </si>
  <si>
    <t>-PS app(s) should open. _x000D_
 -There should not be any crash and hang. _x000D_
​​</t>
  </si>
  <si>
    <t>Click on back button(if available in respective app) OR Home button_x000D_
​​</t>
  </si>
  <si>
    <t>-PS app should close (home screen shown if home button pressed). _x000D_
 -There should not be any crash and hang.</t>
  </si>
  <si>
    <t>NAID-38528</t>
  </si>
  <si>
    <t>AOSP: Steering wheel Volume button control</t>
  </si>
  <si>
    <t>Play audio from some media source and press volume up key on steering wheel or send following command( if tested without real steering wheel) :_x000D_
 _x000D_
 adb shell dumpsys activity service com.android.car inject-vhal-event 289475120 0 1007,0,0_x000D_
​​</t>
  </si>
  <si>
    <t>Volume is increased and volume popup is shown_x000D_
​​</t>
  </si>
  <si>
    <t>PACCAR_NAID/NAID-38528</t>
  </si>
  <si>
    <t>While audio is playing, press volume down key on steering wheel or send following command  (if tested without real steering wheel) :_x000D_
 _x000D_
 adb shell dumpsys activity service com.android.car  inject-vhal-event 289475120 0 1006,0,0_x000D_
​​</t>
  </si>
  <si>
    <t>Volume is decreased and volume popup is shown</t>
  </si>
  <si>
    <t>Pause the audio and press volume up key or send following command:_x000D_
 adb shell dumpsys activity service com.android.car inject-vhal-event 289475120 0 1007,0,0_x000D_
​​</t>
  </si>
  <si>
    <t>Audio playback is resumed and media widget updated accordingly_x000D_
​​</t>
  </si>
  <si>
    <t>Pause the audio again and press volume down key or send following command:_x000D_
 adb shell dumpsys activity service com.android.car inject-vhal-event 289475120 0 1006,0,0_x000D_
​​</t>
  </si>
  <si>
    <t>NAID-38723</t>
  </si>
  <si>
    <t>HVAC: AC behavior while Truck ON/OFF with Key</t>
  </si>
  <si>
    <t>Turn Truck Key OFF_x000D_
​​</t>
  </si>
  <si>
    <t>HVAC turns OFF with infotainment display_x000D_
​​</t>
  </si>
  <si>
    <t>PACCAR_NAID/NAID-38723</t>
  </si>
  <si>
    <t>Turn Truck key ON/ACC from OFF_x000D_
​​</t>
  </si>
  <si>
    <r>
      <rPr>
        <sz val="10"/>
        <rFont val="Calibri"/>
      </rPr>
      <t>-While the Android system is booting and not able to show the user interface, the HVAC will be automatically set to the Safe State Mode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-HVAC turns ON with Infotainment display,last user settings and values are restored (if available)</t>
    </r>
  </si>
  <si>
    <t>Turn the Truck key in ACC position</t>
  </si>
  <si>
    <t>All HVAC functions are not available, mainly the AC compressor</t>
  </si>
  <si>
    <t>NAID-43382</t>
  </si>
  <si>
    <t>AOSP: Steering wheel Phone Toggle buttons</t>
  </si>
  <si>
    <r>
      <t xml:space="preserve">While playing audio from some radio station or local Media player, press Button 4(answer/next) on steering wheel or send following command._x000D_
 _x000D_
 </t>
    </r>
    <r>
      <rPr>
        <sz val="10"/>
        <color rgb="FF3333FF"/>
        <rFont val="Calibri"/>
      </rPr>
      <t>adb shell dumpsys activity service com.android.car  inject-vhal-event 289475120 0 1009,0,0</t>
    </r>
  </si>
  <si>
    <t>Media player should skip to next track(if available) or Radio Player seek to the next strongest station.</t>
  </si>
  <si>
    <t>PACCAR_NAID/NAID-43382</t>
  </si>
  <si>
    <r>
      <t xml:space="preserve">While playing audio from some radio station or local Media player, press Button 2 (hangup/previous) on steering wheel or send following command._x000D_
 _x000D_
 </t>
    </r>
    <r>
      <rPr>
        <sz val="10"/>
        <color rgb="FF3333FF"/>
        <rFont val="Calibri"/>
      </rPr>
      <t>adb shell dumpsys activity service com.android.car  inject-vhal-event 289475120 0 1010,0,0</t>
    </r>
  </si>
  <si>
    <t>Media player should skip to previous track(if available) or Radio Player seek to the previous strongest station.</t>
  </si>
  <si>
    <r>
      <rPr>
        <u/>
        <sz val="11"/>
        <rFont val="Calibri"/>
      </rPr>
      <t>Toggle an Incoming Call on the Device from the Extended Control Panel in Phone Section.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Press Button 2 on steering wheel or send following command.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3333FF"/>
        <rFont val="Calibri"/>
      </rPr>
      <t xml:space="preserve">adb shell dumpsys activity service com.android.car.CarService inject-vhal-event 289475088 0,6,0 </t>
    </r>
  </si>
  <si>
    <t>Incoming phone call should be rejected by pressing Button 2.</t>
  </si>
  <si>
    <r>
      <rPr>
        <u/>
        <sz val="11"/>
        <rFont val="Calibri"/>
      </rPr>
      <t>Toggle an Incoming Call on the Device from the Extended Control Panel in Phone Section.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Press Button 4 on steering wheel or send following command.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3333FF"/>
        <rFont val="Calibri"/>
      </rPr>
      <t>adb shell dumpsys activity service com.android.car.CarService inject-vhal-event 289475088 0,5,0</t>
    </r>
  </si>
  <si>
    <t>Incoming phone call should be answered by pressing Button 4.</t>
  </si>
  <si>
    <r>
      <t xml:space="preserve">While Phone Call is going on, press Button 2(hangup/previous) on steering wheel or send following command._x000D_
 _x000D_
 </t>
    </r>
    <r>
      <rPr>
        <sz val="10"/>
        <color rgb="FF3333FF"/>
        <rFont val="Calibri"/>
      </rPr>
      <t xml:space="preserve">adb shell dumpsys activity service com.android.car.CarService inject-vhal-event 289475088 0,6,0 </t>
    </r>
  </si>
  <si>
    <t>Running Phone call should be ended by Pressing Button 2.</t>
  </si>
  <si>
    <t>NAID-69431</t>
  </si>
  <si>
    <t>AOSP: Bluetooth-Settings adaptation- Connecting Third Device</t>
  </si>
  <si>
    <t>1. Connect a Device_x000D_
​​</t>
  </si>
  <si>
    <t>Go to Settings -&gt; Bluetooth -&gt; Pair a New Device and press connect_x000D_
​​</t>
  </si>
  <si>
    <r>
      <rPr>
        <sz val="10"/>
        <rFont val="Calibri"/>
      </rPr>
      <t>When "Connect" is, a new dialog shall open.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The dialog shall display the two already connected devices with a switch for each.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The switches shall show the current connection state and shall allow the user to change the state, disconnecting devices if needed.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The dialog shall be closable by pressing "Cancel". If the dialog is canceled the connection state of the devices shall be equal to the state before the device change.</t>
    </r>
    <r>
      <rPr>
        <sz val="11"/>
        <color theme="1"/>
        <rFont val="Calibri"/>
        <family val="2"/>
        <scheme val="minor"/>
      </rPr>
      <t xml:space="preserve">_x000D_
</t>
    </r>
  </si>
  <si>
    <t>PACCAR_NAID/NAID-69431</t>
  </si>
  <si>
    <t>2. Pairing Device_x000D_
​​</t>
  </si>
  <si>
    <t>Press "OK" without changing any switches_x000D_
​​</t>
  </si>
  <si>
    <t>Device Dialog is still visible_x000D_
​​</t>
  </si>
  <si>
    <t>3._x000D_
​​</t>
  </si>
  <si>
    <t>Turn OFF one of the switches and press "OK"_x000D_
​​</t>
  </si>
  <si>
    <t>New Device shall be paired, previously connected device shall be disconnected_x000D_
​​</t>
  </si>
  <si>
    <t>4. Connecting a remembered device_x000D_
​​</t>
  </si>
  <si>
    <r>
      <rPr>
        <sz val="10"/>
        <rFont val="Calibri"/>
      </rPr>
      <t>Go to Settings -&gt; Bluetooth -&gt; Select disconnected Device</t>
    </r>
  </si>
  <si>
    <r>
      <rPr>
        <sz val="10"/>
        <rFont val="Calibri"/>
      </rPr>
      <t>When "Connect" is pressed in the device detail page, a new dialog shall open.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
 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* </t>
    </r>
    <r>
      <rPr>
        <sz val="10"/>
        <rFont val="Calibri"/>
      </rPr>
      <t>The dialog shall display the two already connected devices with a switch for each.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* </t>
    </r>
    <r>
      <rPr>
        <sz val="10"/>
        <rFont val="Calibri"/>
      </rPr>
      <t>The switches shall show the current connection state and shall allow the user to change the state, disconnecting devices if needed.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* </t>
    </r>
    <r>
      <rPr>
        <sz val="10"/>
        <rFont val="Calibri"/>
      </rPr>
      <t>The dialog shall be closable by pressing "Cancel". If the dialog is canceled the connection state of the devices shall be equal to the state before the device change.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
  </t>
    </r>
  </si>
  <si>
    <t>Press "OK" without changing any switches</t>
  </si>
  <si>
    <t>Device Dialog is still visible</t>
  </si>
  <si>
    <t>New Device shall be paired, previously connected device shall be disconnected</t>
  </si>
  <si>
    <t>NAID-70231</t>
  </si>
  <si>
    <t>AOSP: Phone Projection -Bluetooth-Devices</t>
  </si>
  <si>
    <r>
      <rPr>
        <sz val="10"/>
        <rFont val="Calibri"/>
      </rPr>
      <t xml:space="preserve">1.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</si>
  <si>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Go to Settings -&gt; Phone Projection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</si>
  <si>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-Phone projection screen opens showing, that no device is connected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-"Pair New Device" button is visible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</si>
  <si>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PACCAR_NAID/NAID-70231</t>
  </si>
  <si>
    <r>
      <rPr>
        <sz val="10"/>
        <rFont val="Calibri"/>
      </rPr>
      <t>2. Pairing Device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</si>
  <si>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Press "Pair a new Device" button and connect to Bluetooth device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</si>
  <si>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-Pair new device page opens with list of available devices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-New device is paired and connected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-"Phone projection" page is shown with connected device and "Pair New Device" button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</si>
  <si>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3. Phone Connected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</si>
  <si>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Go to Settings -&gt; Phone Projection</t>
    </r>
  </si>
  <si>
    <r>
      <rPr>
        <sz val="10"/>
        <rFont val="Calibri"/>
      </rPr>
      <t>List of devices shown with atleast one connected Bluetooth device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-The connection status and a Bluetooth symbol is shown under its name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-After pairing is done there is a green dot and subtext "Connected"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- KW: "No Phone Connected" text does not flash briefly when opening the menu while phone is connected </t>
    </r>
  </si>
  <si>
    <r>
      <rPr>
        <sz val="10"/>
        <rFont val="Calibri"/>
      </rPr>
      <t>3. Disconnect Device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</si>
  <si>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Disconnect the recently paired device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-select a connected device and press on disconnect in its device details page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</si>
  <si>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Device is disconnected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-Disconnected device is visible in the list of devices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-Disconnected device shall be in "Paired Devices" list and shall have the subtext "Disconnected"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</si>
  <si>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4. Device Details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</si>
  <si>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Press a disconnected BT device</t>
    </r>
  </si>
  <si>
    <r>
      <rPr>
        <sz val="10"/>
        <rFont val="Calibri"/>
      </rPr>
      <t>-Disconnected BT device tries to connect to device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-After successful connection the device is shown as connected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</si>
  <si>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NAID-90840</t>
  </si>
  <si>
    <t>AOSP: Phone Projection -USB-Devices</t>
  </si>
  <si>
    <t>1._x000D_
​​</t>
  </si>
  <si>
    <t>Go to Settings -&gt; Phone Projection_x000D_
​​</t>
  </si>
  <si>
    <r>
      <rPr>
        <sz val="10"/>
        <rFont val="Calibri"/>
      </rPr>
      <t>-Phone projection screen opens showing, that no device is connected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-"Pair New Device", "or Connect via USB" button is visible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</si>
  <si>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PACCAR_NAID/NAID-90840</t>
  </si>
  <si>
    <t>2. Connect USB device</t>
  </si>
  <si>
    <t>Connect a USB device (e.g phone)_x000D_
​​</t>
  </si>
  <si>
    <r>
      <t xml:space="preserve">Connected USB device is shown in devices list_x000D_
 </t>
    </r>
    <r>
      <rPr>
        <sz val="10"/>
        <rFont val="Calibri"/>
      </rPr>
      <t xml:space="preserve">-USB devices have a symbol like this: </t>
    </r>
    <r>
      <rPr>
        <sz val="10"/>
        <rFont val="Calibri"/>
      </rPr>
      <t xml:space="preserve"> in their subtext as well as a green dot and the connection status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-USB devices can only be displayed as connected, as soon as they are disconnected, they are removed from device list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</si>
  <si>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Disconnect USB device_x000D_
​​</t>
  </si>
  <si>
    <t>USB device is no more shown in the device list_x000D_
​​</t>
  </si>
  <si>
    <t>4. Connect BT Device_x000D_
​​</t>
  </si>
  <si>
    <t>Press "Pair a new Device" button and connect to Bluetooth device_x000D_
​​</t>
  </si>
  <si>
    <r>
      <t xml:space="preserve">-Pair new device page opens with list of available devices_x000D_
 -New device is paired and connected_x000D_
 -"Phone projection" page is shown with connected device(s) and </t>
    </r>
    <r>
      <rPr>
        <sz val="10"/>
        <rFont val="Calibri"/>
      </rPr>
      <t>"Pair New Device" button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</si>
  <si>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5.Connect USB device and BT Phone_x000D_
​​</t>
  </si>
  <si>
    <r>
      <t xml:space="preserve">Connect a USB device (e.g phone) and </t>
    </r>
    <r>
      <rPr>
        <sz val="10"/>
        <rFont val="Calibri"/>
      </rPr>
      <t>Go to Settings -&gt; Phone Projection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</si>
  <si>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USB device is connected_x000D_
 _x000D_
 List of connected devices shown with atleast one connected Bluetooth device and USB device_x000D_
 </t>
    </r>
    <r>
      <rPr>
        <sz val="10"/>
        <rFont val="Calibri"/>
      </rPr>
      <t>-The connection status and a Bluetooth symbol is shown under its name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8"/>
        <rFont val="Calibri"/>
      </rPr>
      <t>-There is a green dot and subtext "Connected"</t>
    </r>
    <r>
      <rPr>
        <sz val="11"/>
        <color theme="1"/>
        <rFont val="Calibri"/>
        <family val="2"/>
        <scheme val="minor"/>
      </rPr>
      <t xml:space="preserve">_x000D_
</t>
    </r>
    <r>
      <rPr>
        <sz val="8"/>
        <rFont val="Calibri"/>
      </rPr>
      <t xml:space="preserve"> I</t>
    </r>
    <r>
      <rPr>
        <sz val="10"/>
        <rFont val="Calibri"/>
      </rPr>
      <t>f there are Bluetooth and USB devices connected or remembered they should be order like this: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8"/>
        <rFont val="Calibri"/>
      </rPr>
      <t>Connected devices are shown first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8"/>
        <rFont val="Calibri"/>
      </rPr>
      <t>If an USB device and and Bluetooth device have the same connection status, the Bluetooth device is shown first</t>
    </r>
    <r>
      <rPr>
        <sz val="11"/>
        <color theme="1"/>
        <rFont val="Calibri"/>
        <family val="2"/>
        <scheme val="minor"/>
      </rPr>
      <t xml:space="preserve">_x000D_
</t>
    </r>
  </si>
  <si>
    <t>6.Device Details</t>
  </si>
  <si>
    <t>Press a connected USB device_x000D_
​​</t>
  </si>
  <si>
    <r>
      <rPr>
        <sz val="10"/>
        <rFont val="Calibri"/>
      </rPr>
      <t>Device Details Dialog opens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The device Name and its connection status are displayed here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There is a read only information about the Media Audio state of the device (on or off)</t>
    </r>
    <r>
      <rPr>
        <sz val="11"/>
        <color theme="1"/>
        <rFont val="Calibri"/>
        <family val="2"/>
        <scheme val="minor"/>
      </rPr>
      <t xml:space="preserve">_x000D_
</t>
    </r>
  </si>
  <si>
    <t>7. Disconnect USB Device_x000D_
​​</t>
  </si>
  <si>
    <t>Disconnect the recently connected USB device_x000D_
​​</t>
  </si>
  <si>
    <r>
      <rPr>
        <sz val="10"/>
        <rFont val="Calibri"/>
      </rPr>
      <t>USB Device is disconnected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-Disconnected USB device is not visible in the list of devices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</si>
  <si>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8. Switch between settings_x000D_
​​</t>
  </si>
  <si>
    <r>
      <rPr>
        <b/>
        <sz val="11"/>
        <rFont val="Calibri"/>
      </rPr>
      <t>KW only</t>
    </r>
    <r>
      <rPr>
        <sz val="11"/>
        <color theme="1"/>
        <rFont val="Calibri"/>
        <family val="2"/>
        <scheme val="minor"/>
      </rPr>
      <t>: switch quickly between phone projection and other settings submenus for 15-30s.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</si>
  <si>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Settings app does not crash._x000D_
​​</t>
  </si>
  <si>
    <t xml:space="preserve">9. </t>
  </si>
  <si>
    <t>Turn off Bluetooth and connect USB device.</t>
  </si>
  <si>
    <t>USB device is listed in Phone Projection settings. Tapping "Pair New Device" opens Bluetooth main page that allows user to enable BT.</t>
  </si>
  <si>
    <t>NAID-93653</t>
  </si>
  <si>
    <t>Call Interaction in the Notification bar</t>
  </si>
  <si>
    <r>
      <rPr>
        <sz val="10"/>
        <color rgb="FF000000"/>
        <rFont val="Segoe UI"/>
      </rPr>
      <t>Initiate a call from the remote phone to the testphone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</si>
  <si>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color rgb="FF000000"/>
        <rFont val="Segoe UI"/>
      </rPr>
      <t xml:space="preserve">Validate </t>
    </r>
    <r>
      <rPr>
        <sz val="10"/>
        <color rgb="FF000000"/>
        <rFont val="Segoe UI"/>
      </rPr>
      <t>An incoming call pop-up and caller ID details should be displayed on the connected test phone and target,matching the expected UX/UI design.</t>
    </r>
  </si>
  <si>
    <t>PACCAR_NAID/NAID-93653</t>
  </si>
  <si>
    <r>
      <rPr>
        <b/>
        <sz val="10"/>
        <color rgb="FF000000"/>
        <rFont val="Segoe UI"/>
      </rPr>
      <t>2</t>
    </r>
  </si>
  <si>
    <t>End the call from the remote phone</t>
  </si>
  <si>
    <t>Call is disconnected and missed call notification is observed on the notification bar_x000D_
 Missed call notification is available with call back and message options</t>
  </si>
  <si>
    <r>
      <rPr>
        <sz val="10"/>
        <color rgb="FF000000"/>
        <rFont val="Segoe UI"/>
      </rPr>
      <t>3 Initiate call back</t>
    </r>
  </si>
  <si>
    <t>Open Notification bar -&gt; Click on the callback option</t>
  </si>
  <si>
    <t>Call will be initiated from Target to the remote phone</t>
  </si>
  <si>
    <t>End call. Start and end another call from remote phone to cause a new missed call notification_x000D_
​​</t>
  </si>
  <si>
    <t>Missed call notification available in notification bar._x000D_
​​</t>
  </si>
  <si>
    <r>
      <rPr>
        <sz val="10"/>
        <color rgb="FF000000"/>
        <rFont val="Segoe UI"/>
      </rPr>
      <t>5 Clear notification</t>
    </r>
  </si>
  <si>
    <t>Slide the call notication to left</t>
  </si>
  <si>
    <t xml:space="preserve">Call Notification is removed from notification bar </t>
  </si>
  <si>
    <t>Start and end another call from remote phone to cause a new missed call notification</t>
  </si>
  <si>
    <t>Missed call notification available in notification bar</t>
  </si>
  <si>
    <r>
      <rPr>
        <sz val="10"/>
        <color rgb="FF000000"/>
        <rFont val="Segoe UI"/>
      </rPr>
      <t>7 Clear all</t>
    </r>
  </si>
  <si>
    <t xml:space="preserve">Click on clear all button </t>
  </si>
  <si>
    <t xml:space="preserve">Call Notification and any other notifications present are removed from notification bar </t>
  </si>
  <si>
    <t>NAID-93656</t>
  </si>
  <si>
    <t>AOSP: Android System Status &amp; Quick Settings in status bar</t>
  </si>
  <si>
    <t>1. KW</t>
  </si>
  <si>
    <r>
      <rPr>
        <sz val="10"/>
        <rFont val="Calibri"/>
      </rPr>
      <t>Open the quick settings by clicking on the status bar or by a drag-down gesture from the top of the screen</t>
    </r>
  </si>
  <si>
    <r>
      <rPr>
        <sz val="10"/>
        <rFont val="Calibri"/>
      </rPr>
      <t>Android System Status &amp; Quick Settings are shown in right corner of the status bar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-Quick settings: Bluetooth, dark mode, brightness, shortcut to settings are shown</t>
    </r>
  </si>
  <si>
    <t>PACCAR_NAID/NAID-93656</t>
  </si>
  <si>
    <t>2. PB</t>
  </si>
  <si>
    <r>
      <t xml:space="preserve"> </t>
    </r>
    <r>
      <rPr>
        <sz val="10"/>
        <rFont val="Calibri"/>
      </rPr>
      <t>Android System Status &amp; Quick Settings are shown in right corner of the status bar or if Fleet managed it should appear in center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-Quick settings: Bluetooth, dark mode, brightness,shortcut to settings are shown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</si>
  <si>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Turn Bluetooth off and try to connect to a Bluetooth device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</si>
  <si>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Bluetooth is turned OFF and connection to another device is not possible_x000D_
​​</t>
  </si>
  <si>
    <r>
      <t>Turn ON the Bluetooth from quick settings ( from status bar)and t</t>
    </r>
    <r>
      <rPr>
        <sz val="10"/>
        <rFont val="Calibri"/>
      </rPr>
      <t xml:space="preserve">ry to connect a device.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</si>
  <si>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Bluetooth turns ON and </t>
    </r>
    <r>
      <rPr>
        <sz val="10"/>
        <rFont val="Calibri"/>
      </rPr>
      <t>Bluetooth "handshake" should be initiated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</si>
  <si>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Move the Brightness slider to adjust screen brightness_x000D_
​​</t>
  </si>
  <si>
    <t>Screen brightness changes accordingly_x000D_
​​</t>
  </si>
  <si>
    <t>NAID-94276</t>
  </si>
  <si>
    <t>Boot-up Animation on Hardware</t>
  </si>
  <si>
    <t>Power on the device and observe the boot-up screen</t>
  </si>
  <si>
    <t>Device starts and boot-up animation is shown_x000D_
​​</t>
  </si>
  <si>
    <t>PACCAR_NAID/NAID-94276</t>
  </si>
  <si>
    <t>2 For KW</t>
  </si>
  <si>
    <r>
      <rPr>
        <sz val="10"/>
        <rFont val="Calibri"/>
      </rPr>
      <t>Boot-up animation loops until system boots-up and home-screen is shown with warning page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</si>
  <si>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 xml:space="preserve">5 For PB </t>
  </si>
  <si>
    <t>Observe that boot-up animation is shown corresponding to Peterbilt variant</t>
  </si>
  <si>
    <t xml:space="preserve">Boot-up animation is shown as following reference image for Peterbilt_x000D_
 </t>
  </si>
  <si>
    <t>6 PB_x000D_
​​</t>
  </si>
  <si>
    <t>Click on Boot-up animation while it is running on UI</t>
  </si>
  <si>
    <t>7 BP_x000D_
​​</t>
  </si>
  <si>
    <r>
      <rPr>
        <sz val="10"/>
        <rFont val="Calibri"/>
      </rPr>
      <t>Boot-up animation loops until system boots-up and home-screen is shown with warning page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</si>
  <si>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NAID-94307</t>
  </si>
  <si>
    <t>AOSP: Fleet settings</t>
  </si>
  <si>
    <t>Go to Apps -&gt; Fleet Settings_x000D_
​​</t>
  </si>
  <si>
    <r>
      <rPr>
        <sz val="10"/>
        <rFont val="Calibri"/>
      </rPr>
      <t>Layout and texts in the page match UX specification.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Kenworth: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Peterbilt: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Addition to the layout and texts, the following items shall be observed carefully: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 Title bar shall have the cogwheel icon.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 Title bar shall be colored ombré(grey/black).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 Admin icon shall match the picture.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</si>
  <si>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PACCAR_NAID/NAID-94307</t>
  </si>
  <si>
    <t>Open "Users".</t>
  </si>
  <si>
    <r>
      <rPr>
        <sz val="10"/>
        <rFont val="Calibri"/>
      </rPr>
      <t>Layout and texts in the page match UX specification. Active user shall be visible. For Peterbilt, top bar shall be ombré.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</si>
  <si>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Go back to Fleet settings and open "Engine Data"._x000D_
​​</t>
  </si>
  <si>
    <r>
      <rPr>
        <sz val="10"/>
        <rFont val="Calibri"/>
      </rPr>
      <t xml:space="preserve">Layout and texts in the page match UX specification. Carefully observe that categories exist in the following order: Engine Parameters, Location, Bus Connected. </t>
    </r>
    <r>
      <rPr>
        <sz val="10"/>
        <rFont val="Calibri"/>
      </rPr>
      <t>For Peterbilt, top bar shall be ombré.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</si>
  <si>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4.</t>
  </si>
  <si>
    <t>Go back to Fleet settings and open "Admin".</t>
  </si>
  <si>
    <r>
      <rPr>
        <sz val="10"/>
        <rFont val="Calibri"/>
      </rPr>
      <t xml:space="preserve">Layout and texts in the page match UX specification. </t>
    </r>
    <r>
      <rPr>
        <sz val="10"/>
        <rFont val="Calibri"/>
      </rPr>
      <t>For Peterbilt, top bar shall be ombré.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</si>
  <si>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NAID-94309</t>
  </si>
  <si>
    <t>AOSP: Adjusting sound settings</t>
  </si>
  <si>
    <t>Go to Settings -&gt; Sound._x000D_
​​</t>
  </si>
  <si>
    <r>
      <rPr>
        <sz val="10"/>
        <rFont val="Calibri"/>
      </rPr>
      <t>Sound settings is opened.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Media, Navigation, In-Call and Notification / Speech volume are available.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</si>
  <si>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PACCAR_NAID/NAID-94309</t>
  </si>
  <si>
    <t>Drag the Media volume slider._x000D_
​​</t>
  </si>
  <si>
    <t>Volume changes and notification sound is heard briefly after._x000D_
​​</t>
  </si>
  <si>
    <t>Drag the Navigation volume slider.</t>
  </si>
  <si>
    <t>Volume changes and notification sound is heard briefly after.</t>
  </si>
  <si>
    <t>Drag the In-Call volume slider.</t>
  </si>
  <si>
    <t>5.</t>
  </si>
  <si>
    <t>Drag the Notification / Speech volume slider.</t>
  </si>
  <si>
    <t>6.</t>
  </si>
  <si>
    <t>Drag all four sliders at the same time._x000D_
​​</t>
  </si>
  <si>
    <t>Volume changes and notification sounds is heard after. Notification sound also stops._x000D_
​​</t>
  </si>
  <si>
    <t>NAID-94407</t>
  </si>
  <si>
    <t>AOSP: Phone Projection -Car Play</t>
  </si>
  <si>
    <r>
      <rPr>
        <sz val="10"/>
        <rFont val="Calibri"/>
      </rPr>
      <t xml:space="preserve">-Phone projection screen opens showing, connected BT device and corresponding CarPlay status for each BT device: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Grey Icon = Phone Connected and Projection is possible but not running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disabled icon (even more grayed out) = Phone Disconnected But projection would be possible (if connected)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no Icon = Projection not possible (regardless if connected or not)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</si>
  <si>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PACCAR_NAID/NAID-94407</t>
  </si>
  <si>
    <t>2. Configuration_x000D_
​​</t>
  </si>
  <si>
    <r>
      <rPr>
        <sz val="10"/>
        <rFont val="Calibri"/>
      </rPr>
      <t>Go to Settings -&gt; Phone Projection -&gt; Select device that can do CarPlay (an iPhone) and is connected via Bluetooth and select "Connect CarPlay" setting(profile)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</si>
  <si>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Setting (profile) "Connect CarPlay" is available that can be switched on and off</t>
    </r>
  </si>
  <si>
    <t>3. Reboot or Disconnect BT device_x000D_
​​</t>
  </si>
  <si>
    <r>
      <t xml:space="preserve">Reboot or Disconnect the recently paired BT device_x000D_
 </t>
    </r>
    <r>
      <rPr>
        <sz val="10"/>
        <rFont val="Calibri"/>
      </rPr>
      <t>-select a connected device and press on disconnect in its device details page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</si>
  <si>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Change in this setting (profile) shall persist even after a reboot, or a disconnection of the device.</t>
    </r>
  </si>
  <si>
    <t>NAID-94408</t>
  </si>
  <si>
    <t>AOSP: Sound-Settings - Equalizer</t>
  </si>
  <si>
    <t>Go to Settings -&gt; Sound -&gt;Sound Position &amp; Equalizer and observe for available options:_x000D_
​​</t>
  </si>
  <si>
    <r>
      <rPr>
        <sz val="10"/>
        <rFont val="Calibri"/>
      </rPr>
      <t>Settings-&gt;Sound -&gt;Sound Position &amp; Equalizer page opens , following options are available: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 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* </t>
    </r>
    <r>
      <rPr>
        <b/>
        <sz val="10"/>
        <rFont val="Calibri"/>
      </rPr>
      <t>Band Equalizer: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 * </t>
    </r>
    <r>
      <rPr>
        <sz val="10"/>
        <rFont val="Calibri"/>
      </rPr>
      <t>The equalizer shall include three distinct frequency bands: Treble, Mid-Range, and Bass.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
 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</si>
  <si>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PACCAR_NAID/NAID-94408</t>
  </si>
  <si>
    <r>
      <t>2.</t>
    </r>
    <r>
      <rPr>
        <b/>
        <sz val="10"/>
        <rFont val="Calibri"/>
      </rPr>
      <t>Independent Adjustment:</t>
    </r>
  </si>
  <si>
    <t>Adjust each frequency band individually by changing respective slider control(s) and observe audio output_x000D_
​​</t>
  </si>
  <si>
    <r>
      <rPr>
        <sz val="10"/>
        <rFont val="Calibri"/>
      </rPr>
      <t>-Each frequency band (Treble, Mid-Range, Bass) shall be adjustable separately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-Adjusting the Treble, Mid-Range, and Bass sliders shall result in a noticeable difference in the audio output when audio is played.</t>
    </r>
  </si>
  <si>
    <r>
      <t>3.</t>
    </r>
    <r>
      <rPr>
        <b/>
        <sz val="10"/>
        <rFont val="Calibri"/>
      </rPr>
      <t>Slider Control Mechanism:</t>
    </r>
  </si>
  <si>
    <t>Change the various sliders for frequency band by moving the dot on slider and by clicking on the buttons (left and right of the slider)_x000D_
​​</t>
  </si>
  <si>
    <r>
      <rPr>
        <sz val="10"/>
        <rFont val="Calibri"/>
      </rPr>
      <t>-Each frequency band adjustment shall be controlled via a slider.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-The slider state shall be changeable by moving the dot on the slider.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-The slider state shall be changeable by clicking on the buttons, left and right of the slider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</si>
  <si>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NAID-95560</t>
  </si>
  <si>
    <t>AOSP: Fleet-Managed Vehicle</t>
  </si>
  <si>
    <t>Go to Settings and observe for option "Fleet Settings"_x000D_
​​</t>
  </si>
  <si>
    <t>Settings page opens, there shall be no option "Fleet Settings"_x000D_
​​</t>
  </si>
  <si>
    <t>PACCAR_NAID/NAID-95560</t>
  </si>
  <si>
    <t>Open PS settings by navigating from App grid-&gt;PACCAR Integration APP-&gt;PS settings_x000D_
​​</t>
  </si>
  <si>
    <t>PS settings page opens with option to toggle Fleet managed vehicle_x000D_
​​</t>
  </si>
  <si>
    <t>3. Fleet Managed_x000D_
​​</t>
  </si>
  <si>
    <t>Toggle "Fleet managed" button in PS settings_x000D_
​​</t>
  </si>
  <si>
    <t>Fleet managed button is set_x000D_
​​</t>
  </si>
  <si>
    <t xml:space="preserve">4. _x000D_
 </t>
  </si>
  <si>
    <t>Go to Settings ( App grid-&gt; Settings) and observe for option "Fleet Settings"_x000D_
​​</t>
  </si>
  <si>
    <r>
      <rPr>
        <sz val="10"/>
        <rFont val="Calibri"/>
      </rPr>
      <t>There is an option "Fleet Settings" available under settings page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</si>
  <si>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Press on "Fleet settings" option_x000D_
​​</t>
  </si>
  <si>
    <r>
      <rPr>
        <sz val="10"/>
        <rFont val="Calibri"/>
      </rPr>
      <t>Platform Science provided Fleet Settings opens</t>
    </r>
  </si>
  <si>
    <t>NAID-97898</t>
  </si>
  <si>
    <t>HVAC: Overlay dialogs: Temperature,Volume and Fan speed for Kenworth</t>
  </si>
  <si>
    <t>Turn the Temperature knob to left (counter clockwise) and right(clockwise)_x000D_
​​</t>
  </si>
  <si>
    <t>PACCAR_NAID/NAID-97898</t>
  </si>
  <si>
    <t>Turn the Volume knob to left (counter clockwise) and right(clockwise)</t>
  </si>
  <si>
    <r>
      <rPr>
        <sz val="10"/>
        <rFont val="Calibri"/>
      </rPr>
      <t>Volume is decreased/increased accordingly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volume is shown in Volume overlay dialog/popup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The Volume overlay shall automatically close two seconds after the last volume change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</si>
  <si>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Turn the Fan Speed knob to left (counter clockwise) and right(clockwise)</t>
  </si>
  <si>
    <t>Change temperature/Volume/Fan speed and open any app while corresponding popup is being shown_x000D_
​​</t>
  </si>
  <si>
    <t>NAID-97899</t>
  </si>
  <si>
    <t>AOSP: Knob Habtics: Temperature,Volume and Fan speed for Kenworth</t>
  </si>
  <si>
    <r>
      <rPr>
        <sz val="10"/>
        <rFont val="Calibri"/>
      </rPr>
      <t>Volume is decreased/increased accordingly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-An overlay appears and displays the change in volume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-The displayed bar has no indents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</si>
  <si>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PACCAR_NAID/NAID-97899</t>
  </si>
  <si>
    <r>
      <rPr>
        <sz val="10"/>
        <rFont val="Calibri"/>
      </rPr>
      <t>Temperature is decreased/increased accordingly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 Overlay on screen depicts the change in value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 Auditory feedback when the temperature value reaches the top or bottom</t>
    </r>
  </si>
  <si>
    <r>
      <t xml:space="preserve">Fan Speed is decreased/increased accordingly_x000D_
 </t>
    </r>
    <r>
      <rPr>
        <sz val="10"/>
        <rFont val="Calibri"/>
      </rPr>
      <t>- Overlay on screen depicts the change in value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 Auditory feedback when the fan speed value reaches the top or bottom</t>
    </r>
  </si>
  <si>
    <t>NAID-97900</t>
  </si>
  <si>
    <t>AOSP: Knob on Glass for Peterbilt</t>
  </si>
  <si>
    <t>Observe widget near knob on glass_x000D_
​​</t>
  </si>
  <si>
    <r>
      <rPr>
        <sz val="10"/>
        <rFont val="Calibri"/>
      </rPr>
      <t>By default the audio volume is selected</t>
    </r>
  </si>
  <si>
    <t>PACCAR_NAID/NAID-97900</t>
  </si>
  <si>
    <t>The 'HVAC Temperature mode' is selected (highlighted), temperature widget should be shown with current temperature</t>
  </si>
  <si>
    <r>
      <rPr>
        <sz val="10"/>
        <rFont val="Calibri"/>
      </rPr>
      <t>Volume mode is selected(highlighted)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</si>
  <si>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Fan speed mode is selected (highlighted)_x000D_
​​</t>
  </si>
  <si>
    <t>Select temperature/Volume/Fan speed by selecting respective mode _x000D_
​​</t>
  </si>
  <si>
    <r>
      <rPr>
        <sz val="10"/>
        <rFont val="Calibri"/>
      </rPr>
      <t xml:space="preserve">Only one button can be selected at the same time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</si>
  <si>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11 Knob Center_x000D_
​​</t>
  </si>
  <si>
    <t>Press the center of the knob (round touch area) _x000D_
​​</t>
  </si>
  <si>
    <r>
      <rPr>
        <sz val="10"/>
        <rFont val="Calibri"/>
      </rPr>
      <t xml:space="preserve">Pressing the center of the knob switches the modes to Volume/Temperature/Fan-speed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-The mode switches clockwise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</si>
  <si>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12 Dark screen mode_x000D_
​​</t>
  </si>
  <si>
    <t>Press and hold the Knob on glass_x000D_
​​</t>
  </si>
  <si>
    <r>
      <rPr>
        <sz val="10"/>
        <rFont val="Calibri"/>
      </rPr>
      <t>“Dark Screen” mode is activated, i.e. turning off the app area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 HVAC is visual</t>
    </r>
  </si>
  <si>
    <t>NAID-97907</t>
  </si>
  <si>
    <t>AOSP: Notifications</t>
  </si>
  <si>
    <r>
      <rPr>
        <sz val="10"/>
        <rFont val="Calibri"/>
      </rPr>
      <t>Make a missed call from the phone to Phone 1</t>
    </r>
  </si>
  <si>
    <t>missed call should be recived</t>
  </si>
  <si>
    <t>PACCAR_NAID/NAID-97907</t>
  </si>
  <si>
    <t>Select "Notification"_x000D_
​​</t>
  </si>
  <si>
    <t>Notification page opens_x000D_
​​</t>
  </si>
  <si>
    <t>Trigger various notifications like send multiple message, call_x000D_
​​</t>
  </si>
  <si>
    <t>Respective notifications are visible in status/notification bar_x000D_
​​</t>
  </si>
  <si>
    <t>NAID-97942</t>
  </si>
  <si>
    <t>AOSP: Sound-Settings - Sound Position</t>
  </si>
  <si>
    <r>
      <rPr>
        <sz val="10"/>
        <rFont val="Calibri"/>
      </rPr>
      <t>Settings-&gt;Sound -&gt;Sound Position &amp; Equalizer page opens , following options are available: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0"/>
        <rFont val="Calibri"/>
      </rPr>
      <t>Sound position user-interface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
 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* </t>
    </r>
    <r>
      <rPr>
        <sz val="10"/>
        <rFont val="Calibri"/>
      </rPr>
      <t>The available buttons are: "Front", "Right", "Left", and "Rear".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* </t>
    </r>
    <r>
      <rPr>
        <sz val="10"/>
        <rFont val="Calibri"/>
      </rPr>
      <t>There shall be a dot that is centered by default in a coordinate system.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
 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0"/>
        <rFont val="Calibri"/>
      </rPr>
      <t>Band Equalizer: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The equalizer shall include three distinct frequency bands: Treble, Mid-Range, and Bass.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</si>
  <si>
    <t>PACCAR_NAID/NAID-97942</t>
  </si>
  <si>
    <r>
      <t>2.</t>
    </r>
    <r>
      <rPr>
        <b/>
        <sz val="10"/>
        <rFont val="Calibri"/>
      </rPr>
      <t>Directional Adjustment:</t>
    </r>
  </si>
  <si>
    <t>Adjust sound position by changing respective directional button(s) and observe audio output_x000D_
​​</t>
  </si>
  <si>
    <r>
      <rPr>
        <sz val="10"/>
        <rFont val="Calibri"/>
      </rPr>
      <t>-Each directional button shall be adjustable separately by pressing directional buttons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-Dot moves in specific direction while pressing respective directional buttons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-Adjusting the sound position direction shall result in a noticeable difference in the audio output when audio is played.</t>
    </r>
  </si>
  <si>
    <r>
      <t>3</t>
    </r>
    <r>
      <rPr>
        <b/>
        <sz val="11"/>
        <rFont val="Calibri"/>
      </rPr>
      <t>.</t>
    </r>
    <r>
      <rPr>
        <b/>
        <sz val="10"/>
        <rFont val="Calibri"/>
      </rPr>
      <t>Touchscreen Movement</t>
    </r>
  </si>
  <si>
    <t>Change the position of dot by moving the dot by touch / dragging the dot within the sound position touch area_x000D_
​​</t>
  </si>
  <si>
    <r>
      <rPr>
        <sz val="10"/>
        <rFont val="Calibri"/>
      </rPr>
      <t>-It shall be possible to move the dot by touching and dragging it on the touchscreen.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-The dot shall follow the movement of the finger on the screen, allowing for smooth, continuous repositioning.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</si>
  <si>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NAID-98272</t>
  </si>
  <si>
    <t>AOSP: Status bar and Platform Science Widgets- KW</t>
  </si>
  <si>
    <t>1.  _x000D_
 KW _x000D_
 (PACCAR managed)_x000D_
 Status bar_x000D_
​​</t>
  </si>
  <si>
    <t>Observe the status bar_x000D_
​​</t>
  </si>
  <si>
    <r>
      <rPr>
        <sz val="10"/>
        <rFont val="Calibri"/>
      </rPr>
      <t>Status bar is visible with Navigation drawer and Android Icons like: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-Bluetooth connectivity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-HD alerts (when active)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-Call in progress (android default behavior)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-Notification (shown when a notification is present in Notification center-android default)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Note: Icons are always right aligned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Icons grow left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Icons always placed next to eachother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</si>
  <si>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PACCAR_NAID/NAID-98272</t>
  </si>
  <si>
    <t>2. KW_x000D_
 (Fleet managed)_x000D_
 Status bar_x000D_
​​</t>
  </si>
  <si>
    <r>
      <rPr>
        <sz val="10"/>
        <rFont val="Calibri"/>
      </rPr>
      <t>Observe the status bar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</si>
  <si>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Status bar is visible with Navigation drawer and Android Icons like: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-Bluetooth connectivity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-HD alerts (when active)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-Call in progress (android default behavior)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-Notification (shown when a notification is present in Notification center-android default)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0"/>
        <rFont val="Calibri"/>
      </rPr>
      <t>Additionally, Driver profile is shown in system UI area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</si>
  <si>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KW- Icons must be Right aligned</t>
  </si>
  <si>
    <t>Observe the status bar</t>
  </si>
  <si>
    <r>
      <rPr>
        <sz val="10"/>
        <rFont val="Calibri"/>
      </rPr>
      <t>Status bar is visible with Navigation drawer and Android Icons like: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-Bluetooth connectivity icon must be right aligned</t>
    </r>
    <r>
      <rPr>
        <sz val="11"/>
        <color theme="1"/>
        <rFont val="Calibri"/>
        <family val="2"/>
        <scheme val="minor"/>
      </rPr>
      <t xml:space="preserve">_x000D_
</t>
    </r>
  </si>
  <si>
    <t>Next Notification icon should grow left</t>
  </si>
  <si>
    <t>Observe the status Bar</t>
  </si>
  <si>
    <r>
      <rPr>
        <sz val="10"/>
        <rFont val="Calibri"/>
      </rPr>
      <t>Status bar is visible with Navigation drawer and Android Icons like: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-Bluetooth connectivity icon must be right aligned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>-Notification (shown when a notification is present in Notification center-android default and should placed left to Connectivity Icon</t>
    </r>
    <r>
      <rPr>
        <sz val="11"/>
        <color theme="1"/>
        <rFont val="Calibri"/>
        <family val="2"/>
        <scheme val="minor"/>
      </rPr>
      <t xml:space="preserve">_x000D_
</t>
    </r>
  </si>
  <si>
    <t>Icons should be placed next to each other</t>
  </si>
  <si>
    <t xml:space="preserve">Icons should be placed next to each other.Nevertheless the Base order of the icon as shown in Figma_x000D_
</t>
  </si>
  <si>
    <t>NAID-98274</t>
  </si>
  <si>
    <t>AOSP: Status bar and Platform Science Widgets- PB</t>
  </si>
  <si>
    <t>1. _x000D_
 PB_x000D_
 (PACCAR managed)_x000D_
 Status bar_x000D_
​​</t>
  </si>
  <si>
    <r>
      <rPr>
        <sz val="10"/>
        <rFont val="Calibri"/>
      </rPr>
      <t>Status bar is visible with Driver Profile, Navigation drawer and Android Icons like: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-Bluetooth connectivity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-HD alerts (when active)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-Call in progress (android default behavior)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-Notification (shown when a notification is present in Notification center-android default)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Note: Icons are always right aligned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Icons grow left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Icons always placed next to each other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                             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</si>
  <si>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PACCAR_NAID/NAID-98274</t>
  </si>
  <si>
    <t>2. PB_x000D_
 (Fleet managed)_x000D_
 Status bar_x000D_
​​</t>
  </si>
  <si>
    <r>
      <rPr>
        <sz val="10"/>
        <rFont val="Calibri"/>
      </rPr>
      <t>Status bar is visible with PS status icons, Driver Profile, ELD, Navigation drawer and Android Icons like: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-Bluetooth connectivity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-HD alerts (when active)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-Call in progress (android default behavior)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-Notification (shown when a notification is present in Notification center-android default)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Note: Icons are always right aligned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Icons grow left and right from center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Icons always placed next to each other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</si>
  <si>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Icons are always centre aligned</t>
  </si>
  <si>
    <t>Observe the Status Bar</t>
  </si>
  <si>
    <r>
      <rPr>
        <sz val="10"/>
        <rFont val="Calibri"/>
      </rPr>
      <t>Status bar is visible with PS status icons, Driver Profile, ELD, Navigation drawer and Android Icons like: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-Bluetooth connectivity should be centre aligned</t>
    </r>
    <r>
      <rPr>
        <sz val="11"/>
        <color theme="1"/>
        <rFont val="Calibri"/>
        <family val="2"/>
        <scheme val="minor"/>
      </rPr>
      <t xml:space="preserve">_x000D_
</t>
    </r>
  </si>
  <si>
    <t>Icons Grow Left and Right from Center</t>
  </si>
  <si>
    <r>
      <rPr>
        <sz val="10"/>
        <rFont val="Calibri"/>
      </rPr>
      <t>Status bar is visible with PS status icons, Driver Profile, ELD, Navigation drawer and Android Icons like: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-Bluetooth connectivity should be centre aligned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>Notification should grow left to connectivity Icon and other notifications like Time should grow right</t>
    </r>
    <r>
      <rPr>
        <sz val="11"/>
        <color theme="1"/>
        <rFont val="Calibri"/>
        <family val="2"/>
        <scheme val="minor"/>
      </rPr>
      <t xml:space="preserve">_x000D_
</t>
    </r>
  </si>
  <si>
    <t>Icons always placed next to each other</t>
  </si>
  <si>
    <t xml:space="preserve">_x000D_
Icons always Placed to each other, neverthless of base icon Order as shown in Figma_x000D_
</t>
  </si>
  <si>
    <t>NAID-98705</t>
  </si>
  <si>
    <t>AOSP: Phone Projection -Car Play 2</t>
  </si>
  <si>
    <t>1. Status_x000D_
​​</t>
  </si>
  <si>
    <r>
      <rPr>
        <sz val="10"/>
        <rFont val="Calibri"/>
      </rPr>
      <t xml:space="preserve">-Phone projection screen opens showing, connected device and corresponding CarPlay status for each device: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Grey Icon = Phone Connected and Projection is possible but not running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disabled icon (even more grayed out) = Phone Disconnected But projection would be possible (if connected)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no Icon = Projection not possible (regardless if connected or not)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Blue Icon = Car Play is running</t>
    </r>
    <r>
      <rPr>
        <sz val="11"/>
        <color theme="1"/>
        <rFont val="Calibri"/>
        <family val="2"/>
        <scheme val="minor"/>
      </rPr>
      <t xml:space="preserve">_x000D_
</t>
    </r>
  </si>
  <si>
    <t>PACCAR_NAID/NAID-98705</t>
  </si>
  <si>
    <r>
      <rPr>
        <sz val="10"/>
        <rFont val="Calibri"/>
      </rPr>
      <t>2. Configuration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</si>
  <si>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Go to Settings -&gt; Phone Projection -&gt; Select device that can do CarPlay (an iPhone) and is connected via USB and select "Connect CarPlay" setting(profile)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</si>
  <si>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Setting (profile) "Connect CarPlay" is available that can be switched on and off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</si>
  <si>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3 Start Car Play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</si>
  <si>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color rgb="FF000000"/>
        <rFont val="Segoe UI"/>
      </rPr>
      <t>Press on the CarPlay Button/Status of a device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</si>
  <si>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Either the setup dialog for CarPlay or CarPlay starts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</si>
  <si>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4</t>
    </r>
  </si>
  <si>
    <r>
      <rPr>
        <sz val="10"/>
        <rFont val="Calibri"/>
      </rPr>
      <t>Press on the CarPlay button of the device, that has CarPlay running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</si>
  <si>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CarPlay stops</t>
    </r>
  </si>
  <si>
    <r>
      <rPr>
        <sz val="10"/>
        <rFont val="Calibri"/>
      </rPr>
      <t>5</t>
    </r>
  </si>
  <si>
    <r>
      <rPr>
        <sz val="10"/>
        <rFont val="Calibri"/>
      </rPr>
      <t>Go back to the Settings -&gt; Phone Projection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</si>
  <si>
    <r>
      <rPr>
        <sz val="10"/>
        <rFont val="Calibri"/>
      </rPr>
      <t>All CarPlay status are correctly shown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</si>
  <si>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6. Reboot / disconnect device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</si>
  <si>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Change Setting (profile) "Connect CarPlay" to ON and OFF and Reboot or Disconnect the recently selected device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</si>
  <si>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NAID-98746</t>
  </si>
  <si>
    <t>AOSP: Fleet Managed Mode with Admin and Non-Admin Settings Visibility</t>
  </si>
  <si>
    <t>PS settings page opens with the option to toggle Fleet managed vehicle_x000D_
​​</t>
  </si>
  <si>
    <t>PACCAR_NAID/NAID-98746</t>
  </si>
  <si>
    <t>2. Fleet Managed, Admin Mode_x000D_
​​</t>
  </si>
  <si>
    <t>Toggle ON the "Fleet managed &amp; Admin Mode" button in the PS settings_x000D_
​​</t>
  </si>
  <si>
    <t>The Fleet managed  &amp; Admin mode button is set to ON_x000D_
​​</t>
  </si>
  <si>
    <t xml:space="preserve">3. _x000D_
 </t>
  </si>
  <si>
    <t>Go to Settings and observe the options</t>
  </si>
  <si>
    <r>
      <rPr>
        <sz val="10"/>
        <rFont val="Calibri"/>
      </rPr>
      <t>These options should be available under the settings page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0"/>
        <color rgb="FF000000"/>
        <rFont val="Calibri"/>
      </rPr>
      <t>Bluetooth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0"/>
        <color rgb="FF000000"/>
        <rFont val="Calibri"/>
      </rPr>
      <t>Phone Projection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0"/>
        <color rgb="FF000000"/>
        <rFont val="Calibri"/>
      </rPr>
      <t>Sound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0"/>
        <color rgb="FF000000"/>
        <rFont val="Calibri"/>
      </rPr>
      <t>Profiles &amp; Account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0"/>
        <color rgb="FF000000"/>
        <rFont val="Calibri"/>
      </rPr>
      <t>Assistant &amp; Voice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0"/>
        <color rgb="FF000000"/>
        <rFont val="Calibri"/>
      </rPr>
      <t>System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0"/>
        <color rgb="FF000000"/>
        <rFont val="Calibri"/>
      </rPr>
      <t>Fleet Settings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</si>
  <si>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Go to System settings(Settings-&gt;System) and observe the options</t>
  </si>
  <si>
    <r>
      <rPr>
        <sz val="10"/>
        <rFont val="Calibri"/>
      </rPr>
      <t>These options should be available under the System settings page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0"/>
        <color rgb="FF000000"/>
        <rFont val="Calibri"/>
      </rPr>
      <t>Storage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0"/>
        <color rgb="FF000000"/>
        <rFont val="Calibri"/>
      </rPr>
      <t>About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0"/>
        <color rgb="FF000000"/>
        <rFont val="Calibri"/>
      </rPr>
      <t>Legal Information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0"/>
        <color rgb="FF000000"/>
        <rFont val="Calibri"/>
      </rPr>
      <t>Reset Options(if in developer option)</t>
    </r>
    <r>
      <rPr>
        <sz val="11"/>
        <color theme="1"/>
        <rFont val="Calibri"/>
        <family val="2"/>
        <scheme val="minor"/>
      </rPr>
      <t xml:space="preserve">_x000D_
</t>
    </r>
  </si>
  <si>
    <t>5. Fleet Managed, Non-Admin Mode</t>
  </si>
  <si>
    <t>Toggle off the "Admin Mode" button in the PS settings</t>
  </si>
  <si>
    <t>The system should be in Fleet Managed mode, but Admin Mode should be OFF.</t>
  </si>
  <si>
    <r>
      <t xml:space="preserve">Go to the Settings page (App grid -&gt; Settings) and verify the available options based on flags(check adb command in description) 
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Calibri"/>
      </rPr>
      <t>Bluetooth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Calibri"/>
      </rPr>
      <t>Phone Projection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Calibri"/>
      </rPr>
      <t>Sound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Calibri"/>
      </rPr>
      <t>Profiles &amp; Account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Calibri"/>
      </rPr>
      <t>Assistant &amp; Voice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Calibri"/>
      </rPr>
      <t>System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Calibri"/>
      </rPr>
      <t>Fleet Settings</t>
    </r>
    <r>
      <rPr>
        <sz val="11"/>
        <color theme="1"/>
        <rFont val="Calibri"/>
        <family val="2"/>
        <scheme val="minor"/>
      </rPr>
      <t xml:space="preserve">_x000D_
</t>
    </r>
  </si>
  <si>
    <r>
      <t xml:space="preserve">The following settings should be visible or hidden based on the flags: 
_x000D_
* </t>
    </r>
    <r>
      <rPr>
        <b/>
        <sz val="11"/>
        <rFont val="Calibri"/>
      </rPr>
      <t>Bluetooth</t>
    </r>
    <r>
      <rPr>
        <sz val="11"/>
        <color theme="1"/>
        <rFont val="Calibri"/>
        <family val="2"/>
        <scheme val="minor"/>
      </rPr>
      <t xml:space="preserve">: Visible if </t>
    </r>
    <r>
      <rPr>
        <sz val="11"/>
        <color theme="1"/>
        <rFont val="Calibri"/>
        <family val="2"/>
        <scheme val="minor"/>
      </rPr>
      <t>showBluetooth = true</t>
    </r>
    <r>
      <rPr>
        <sz val="11"/>
        <color theme="1"/>
        <rFont val="Calibri"/>
        <family val="2"/>
        <scheme val="minor"/>
      </rPr>
      <t xml:space="preserve">, hidden if </t>
    </r>
    <r>
      <rPr>
        <sz val="11"/>
        <color theme="1"/>
        <rFont val="Calibri"/>
        <family val="2"/>
        <scheme val="minor"/>
      </rPr>
      <t>showBluetooth = false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b/>
        <sz val="11"/>
        <rFont val="Calibri"/>
      </rPr>
      <t>Phone Projection</t>
    </r>
    <r>
      <rPr>
        <sz val="11"/>
        <color theme="1"/>
        <rFont val="Calibri"/>
        <family val="2"/>
        <scheme val="minor"/>
      </rPr>
      <t xml:space="preserve">: Visible if </t>
    </r>
    <r>
      <rPr>
        <sz val="11"/>
        <color theme="1"/>
        <rFont val="Calibri"/>
        <family val="2"/>
        <scheme val="minor"/>
      </rPr>
      <t>showProjectionMode = true</t>
    </r>
    <r>
      <rPr>
        <sz val="11"/>
        <color theme="1"/>
        <rFont val="Calibri"/>
        <family val="2"/>
        <scheme val="minor"/>
      </rPr>
      <t xml:space="preserve">, hidden if </t>
    </r>
    <r>
      <rPr>
        <sz val="11"/>
        <color theme="1"/>
        <rFont val="Calibri"/>
        <family val="2"/>
        <scheme val="minor"/>
      </rPr>
      <t>showProjectionMode = false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b/>
        <sz val="11"/>
        <rFont val="Calibri"/>
      </rPr>
      <t>Sound</t>
    </r>
    <r>
      <rPr>
        <sz val="11"/>
        <color theme="1"/>
        <rFont val="Calibri"/>
        <family val="2"/>
        <scheme val="minor"/>
      </rPr>
      <t>: Should always be visible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b/>
        <sz val="11"/>
        <rFont val="Calibri"/>
      </rPr>
      <t>Profiles &amp; Account</t>
    </r>
    <r>
      <rPr>
        <sz val="11"/>
        <color theme="1"/>
        <rFont val="Calibri"/>
        <family val="2"/>
        <scheme val="minor"/>
      </rPr>
      <t>: Should not be visible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b/>
        <sz val="11"/>
        <rFont val="Calibri"/>
      </rPr>
      <t>Assistant &amp; Voice</t>
    </r>
    <r>
      <rPr>
        <sz val="11"/>
        <color theme="1"/>
        <rFont val="Calibri"/>
        <family val="2"/>
        <scheme val="minor"/>
      </rPr>
      <t xml:space="preserve">: Visible if </t>
    </r>
    <r>
      <rPr>
        <sz val="11"/>
        <color theme="1"/>
        <rFont val="Calibri"/>
        <family val="2"/>
        <scheme val="minor"/>
      </rPr>
      <t>showVoiceAssistant = true</t>
    </r>
    <r>
      <rPr>
        <sz val="11"/>
        <color theme="1"/>
        <rFont val="Calibri"/>
        <family val="2"/>
        <scheme val="minor"/>
      </rPr>
      <t xml:space="preserve">, hidden if </t>
    </r>
    <r>
      <rPr>
        <sz val="11"/>
        <color theme="1"/>
        <rFont val="Calibri"/>
        <family val="2"/>
        <scheme val="minor"/>
      </rPr>
      <t>showVoiceAssistant = false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b/>
        <sz val="11"/>
        <rFont val="Calibri"/>
      </rPr>
      <t>System</t>
    </r>
    <r>
      <rPr>
        <sz val="11"/>
        <color theme="1"/>
        <rFont val="Calibri"/>
        <family val="2"/>
        <scheme val="minor"/>
      </rPr>
      <t>: Should be visible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b/>
        <sz val="11"/>
        <rFont val="Calibri"/>
      </rPr>
      <t>Fleet Settings</t>
    </r>
    <r>
      <rPr>
        <sz val="11"/>
        <color theme="1"/>
        <rFont val="Calibri"/>
        <family val="2"/>
        <scheme val="minor"/>
      </rPr>
      <t>: Should be visible</t>
    </r>
    <r>
      <rPr>
        <sz val="11"/>
        <color theme="1"/>
        <rFont val="Calibri"/>
        <family val="2"/>
        <scheme val="minor"/>
      </rPr>
      <t xml:space="preserve">_x000D_
</t>
    </r>
  </si>
  <si>
    <r>
      <t xml:space="preserve">Go to System settings(Settings-&gt;System) and observe the options based on flags(check adb command in description) 
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Calibri"/>
      </rPr>
      <t>Storage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Calibri"/>
      </rPr>
      <t>About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Calibri"/>
      </rPr>
      <t>Legal Information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Calibri"/>
      </rPr>
      <t>Reset Options</t>
    </r>
    <r>
      <rPr>
        <sz val="11"/>
        <color theme="1"/>
        <rFont val="Calibri"/>
        <family val="2"/>
        <scheme val="minor"/>
      </rPr>
      <t xml:space="preserve">_x000D_
</t>
    </r>
  </si>
  <si>
    <r>
      <t xml:space="preserve">The following settings should be visible or hidden based on flags: 
_x000D_
* </t>
    </r>
    <r>
      <rPr>
        <b/>
        <sz val="11"/>
        <rFont val="Calibri"/>
      </rPr>
      <t>Storage</t>
    </r>
    <r>
      <rPr>
        <sz val="11"/>
        <color theme="1"/>
        <rFont val="Calibri"/>
        <family val="2"/>
        <scheme val="minor"/>
      </rPr>
      <t>: Should be visible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b/>
        <sz val="11"/>
        <rFont val="Calibri"/>
      </rPr>
      <t>About</t>
    </r>
    <r>
      <rPr>
        <sz val="11"/>
        <color theme="1"/>
        <rFont val="Calibri"/>
        <family val="2"/>
        <scheme val="minor"/>
      </rPr>
      <t>: Should be visible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b/>
        <sz val="11"/>
        <rFont val="Calibri"/>
      </rPr>
      <t>Legal Information</t>
    </r>
    <r>
      <rPr>
        <sz val="11"/>
        <color theme="1"/>
        <rFont val="Calibri"/>
        <family val="2"/>
        <scheme val="minor"/>
      </rPr>
      <t>: Should be visible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b/>
        <sz val="11"/>
        <rFont val="Calibri"/>
      </rPr>
      <t>Reset Options</t>
    </r>
    <r>
      <rPr>
        <sz val="11"/>
        <color theme="1"/>
        <rFont val="Calibri"/>
        <family val="2"/>
        <scheme val="minor"/>
      </rPr>
      <t xml:space="preserve">: Visible if </t>
    </r>
    <r>
      <rPr>
        <sz val="11"/>
        <color theme="1"/>
        <rFont val="Calibri"/>
        <family val="2"/>
        <scheme val="minor"/>
      </rPr>
      <t>showReset = true</t>
    </r>
    <r>
      <rPr>
        <sz val="11"/>
        <color theme="1"/>
        <rFont val="Calibri"/>
        <family val="2"/>
        <scheme val="minor"/>
      </rPr>
      <t xml:space="preserve">, hidden if </t>
    </r>
    <r>
      <rPr>
        <sz val="11"/>
        <color theme="1"/>
        <rFont val="Calibri"/>
        <family val="2"/>
        <scheme val="minor"/>
      </rPr>
      <t>showReset = false</t>
    </r>
    <r>
      <rPr>
        <sz val="11"/>
        <color theme="1"/>
        <rFont val="Calibri"/>
        <family val="2"/>
        <scheme val="minor"/>
      </rPr>
      <t xml:space="preserve">_x000D_
</t>
    </r>
  </si>
  <si>
    <t>NAID-98868</t>
  </si>
  <si>
    <t>AOSP: CarPlay availability in NavBar</t>
  </si>
  <si>
    <t>1. CarPlay not running</t>
  </si>
  <si>
    <r>
      <t xml:space="preserve">Observe NavBar when </t>
    </r>
    <r>
      <rPr>
        <sz val="10"/>
        <rFont val="Calibri"/>
      </rPr>
      <t>CarPlay is not running</t>
    </r>
  </si>
  <si>
    <r>
      <t>N</t>
    </r>
    <r>
      <rPr>
        <sz val="10"/>
        <rFont val="Calibri"/>
      </rPr>
      <t>o CarPlay Icon in the NavBar visible</t>
    </r>
  </si>
  <si>
    <t>PACCAR_NAID/NAID-98868</t>
  </si>
  <si>
    <t>2. CarPlay is running</t>
  </si>
  <si>
    <r>
      <t xml:space="preserve">Start CarPlay and observe NavBar when </t>
    </r>
    <r>
      <rPr>
        <sz val="10"/>
        <rFont val="Calibri"/>
      </rPr>
      <t>CarPlay is running</t>
    </r>
  </si>
  <si>
    <r>
      <rPr>
        <sz val="10"/>
        <rFont val="Calibri"/>
      </rPr>
      <t>No Phone Icon, but a CarPlay Icon in the NavBar is visible</t>
    </r>
  </si>
  <si>
    <r>
      <rPr>
        <sz val="10"/>
        <rFont val="Calibri"/>
      </rPr>
      <t>Press the CarPlay Icon in NavBar</t>
    </r>
  </si>
  <si>
    <r>
      <rPr>
        <sz val="10"/>
        <rFont val="Calibri"/>
      </rPr>
      <t>CarPlay session opens</t>
    </r>
  </si>
  <si>
    <t>NAID-98947</t>
  </si>
  <si>
    <t>Verify Basic AAK (Android automotive keyboard) Functionality - 2</t>
  </si>
  <si>
    <t>1.For KW</t>
  </si>
  <si>
    <t>Go to Settings and tap search, or use any other source where we can open the keyboard</t>
  </si>
  <si>
    <t>Keyboard is opened and all the interactions should be working_x000D_
​​</t>
  </si>
  <si>
    <t>PACCAR_NAID/NAID-98947</t>
  </si>
  <si>
    <t>2.For PB</t>
  </si>
  <si>
    <t>Keyboard is opened and all the interactions should be working</t>
  </si>
  <si>
    <r>
      <rPr>
        <b/>
        <sz val="11"/>
        <rFont val="Calibri"/>
      </rPr>
      <t>Switch to Symbols Keyboard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Tap the Symbols button.</t>
    </r>
  </si>
  <si>
    <t>Validate that the keyboard layout switches to Symbols, displaying available symbols.</t>
  </si>
  <si>
    <r>
      <rPr>
        <b/>
        <sz val="11"/>
        <rFont val="Calibri"/>
      </rPr>
      <t>Enter Symbols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Select a symbol (e.g., @, #, $) from the Symbols keyboard.</t>
    </r>
  </si>
  <si>
    <t>Validate that the selected symbol appears correctly in the input field.</t>
  </si>
  <si>
    <r>
      <rPr>
        <b/>
        <sz val="11"/>
        <rFont val="Calibri"/>
      </rPr>
      <t>Long-Press a Key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rFont val="Calibri"/>
      </rPr>
      <t>Long-press a keyboard character (e.g., 'e').</t>
    </r>
  </si>
  <si>
    <t>Validate that a special character flyout for that key appears.</t>
  </si>
  <si>
    <r>
      <rPr>
        <b/>
        <sz val="11"/>
        <rFont val="Calibri"/>
      </rPr>
      <t>Select Special Character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rFont val="Calibri"/>
      </rPr>
      <t>Move the finger over the flyout to select a special character (e.g., 'Ł').</t>
    </r>
  </si>
  <si>
    <t>Validate that the selected special character appears in the input field.</t>
  </si>
  <si>
    <r>
      <rPr>
        <b/>
        <sz val="11"/>
        <rFont val="Calibri"/>
      </rPr>
      <t>Swipe to Enter Text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rFont val="Calibri"/>
      </rPr>
      <t>Slide the finger or stylus across the keyboard to spell "hello."</t>
    </r>
  </si>
  <si>
    <t>Validate that the word "hello" is accurately predicted and appears in the input field.</t>
  </si>
  <si>
    <r>
      <rPr>
        <b/>
        <sz val="11"/>
        <rFont val="Calibri"/>
      </rPr>
      <t>Activate Voice Input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Tap the Text to Speech button.</t>
    </r>
  </si>
  <si>
    <t>Validate that voice input mode is activated, and the microphone icon appears.</t>
  </si>
  <si>
    <r>
      <rPr>
        <b/>
        <sz val="11"/>
        <rFont val="Calibri"/>
      </rPr>
      <t>Dictate Text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rFont val="Calibri"/>
      </rPr>
      <t>Clearly dictate a sentence (e.g., "Navigate to home").</t>
    </r>
  </si>
  <si>
    <t>Validate that the dictated text appears accurately in the input field.</t>
  </si>
  <si>
    <r>
      <rPr>
        <b/>
        <sz val="11"/>
        <rFont val="Calibri"/>
      </rPr>
      <t>Check behavior with No Results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Clear input field and enter a search phrase that will return no results. Tap "No Results Found" text.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</si>
  <si>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Tapping "No Results Found" does not cause issues with keyboard, search view, or the app reloading._x000D_
​​</t>
  </si>
  <si>
    <t>NAID-99060</t>
  </si>
  <si>
    <t>AOSP: Disclaimer screen upon boot-up</t>
  </si>
  <si>
    <t>Turn ON the system_x000D_
​​</t>
  </si>
  <si>
    <t>A Legal Disclaimer screen is displayed upon boot up of the Android system:_x000D_
 _x000D_
 _x000D_
​​</t>
  </si>
  <si>
    <t>PACCAR_NAID/NAID-99060</t>
  </si>
  <si>
    <t>Observe Legal disclaimer and try to dismiss it</t>
  </si>
  <si>
    <r>
      <rPr>
        <sz val="10"/>
        <color rgb="FF000000"/>
        <rFont val="Segoe UI"/>
      </rPr>
      <t>Legal Disclaimer screen can not be manually dismissed.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000000"/>
        <rFont val="Segoe UI"/>
      </rPr>
      <t xml:space="preserve"> Legal Disclaimer screen is dismissed after 8 seconds.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</si>
  <si>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NAID-99273</t>
  </si>
  <si>
    <t>Boot-up Animation for Peterbilt E2E</t>
  </si>
  <si>
    <t>Perform a Battery Off On and Connect the KL15</t>
  </si>
  <si>
    <t>The Display should start with boot-up animation_x000D_
​​</t>
  </si>
  <si>
    <t>PACCAR_NAID/NAID-99273</t>
  </si>
  <si>
    <r>
      <rPr>
        <sz val="10"/>
        <rFont val="Calibri"/>
      </rPr>
      <t>Boot-up animation loops until system boots-up</t>
    </r>
    <r>
      <rPr>
        <sz val="11"/>
        <color theme="1"/>
        <rFont val="Calibri"/>
        <family val="2"/>
        <scheme val="minor"/>
      </rPr>
      <t xml:space="preserve"> and home-screen is shown </t>
    </r>
    <r>
      <rPr>
        <sz val="10"/>
        <color rgb="FF000000"/>
        <rFont val="Segoe UI"/>
      </rPr>
      <t>with warning page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</si>
  <si>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NAID-99274</t>
  </si>
  <si>
    <t>Boot-up Animation for Kenworth E2E</t>
  </si>
  <si>
    <r>
      <rPr>
        <sz val="10"/>
        <color rgb="FF000000"/>
        <rFont val="Segoe UI"/>
      </rPr>
      <t>Perform a Battery Off On and Connect the KL15</t>
    </r>
  </si>
  <si>
    <t>Display starts and boot-up animation is shown_x000D_
​​</t>
  </si>
  <si>
    <t>PACCAR_NAID/NAID-99274</t>
  </si>
  <si>
    <r>
      <rPr>
        <sz val="10"/>
        <rFont val="Calibri"/>
      </rPr>
      <t>Boot-up animation loops until system boots-up and home-screen is shown</t>
    </r>
    <r>
      <rPr>
        <sz val="10"/>
        <color rgb="FF000000"/>
        <rFont val="Segoe UI"/>
      </rPr>
      <t xml:space="preserve"> with warning page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</si>
  <si>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NAID-99569</t>
  </si>
  <si>
    <t>AOSP: Steering wheel switch Long Press</t>
  </si>
  <si>
    <r>
      <rPr>
        <sz val="11"/>
        <color rgb="FF000000"/>
        <rFont val="Calibri"/>
      </rPr>
      <t>Press SWS Increase-button more than 500ms</t>
    </r>
    <r>
      <rPr>
        <sz val="11"/>
        <color theme="1"/>
        <rFont val="Calibri"/>
        <family val="2"/>
        <scheme val="minor"/>
      </rPr>
      <t xml:space="preserve"> while playing audio from any source (Media/Phone)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scrcpy: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use </t>
    </r>
    <r>
      <rPr>
        <b/>
        <sz val="11"/>
        <color rgb="FF172B4D"/>
        <rFont val="Calibri"/>
      </rPr>
      <t xml:space="preserve">VECU3_silverbox_VECU3_27 </t>
    </r>
    <r>
      <rPr>
        <sz val="11"/>
        <color rgb="FF172B4D"/>
        <rFont val="Calibri"/>
      </rPr>
      <t>can signal volChangeReq physical value to 3</t>
    </r>
  </si>
  <si>
    <r>
      <rPr>
        <sz val="11"/>
        <color rgb="FF000000"/>
        <rFont val="Calibri"/>
      </rPr>
      <t>Volume continuously starts increasing till the limit/unless SWS key is released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</si>
  <si>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PACCAR_NAID/NAID-99569</t>
  </si>
  <si>
    <r>
      <t xml:space="preserve">Release SWS Button_x000D_
 use </t>
    </r>
    <r>
      <rPr>
        <b/>
        <sz val="11"/>
        <color rgb="FF172B4D"/>
        <rFont val="Calibri"/>
      </rPr>
      <t xml:space="preserve">VECU3_silverbox_VECU3_27 </t>
    </r>
    <r>
      <rPr>
        <sz val="11"/>
        <color rgb="FF172B4D"/>
        <rFont val="Calibri"/>
      </rPr>
      <t>can signal volChangeReq physical value to "not active"</t>
    </r>
  </si>
  <si>
    <t>No impact on UI</t>
  </si>
  <si>
    <r>
      <rPr>
        <sz val="11"/>
        <color rgb="FF000000"/>
        <rFont val="Calibri"/>
      </rPr>
      <t>Press SWS Decrease-button more than 500ms</t>
    </r>
    <r>
      <rPr>
        <sz val="11"/>
        <color theme="1"/>
        <rFont val="Calibri"/>
        <family val="2"/>
        <scheme val="minor"/>
      </rPr>
      <t xml:space="preserve"> while playing audio from any source (Media/Phone)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scrcpy: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use </t>
    </r>
    <r>
      <rPr>
        <b/>
        <sz val="11"/>
        <color rgb="FF172B4D"/>
        <rFont val="Calibri"/>
      </rPr>
      <t xml:space="preserve">VECU3_silverbox_VECU3_27 </t>
    </r>
    <r>
      <rPr>
        <sz val="11"/>
        <color rgb="FF172B4D"/>
        <rFont val="Calibri"/>
      </rPr>
      <t>can signal volChangeReq physical value to 4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</si>
  <si>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1"/>
        <color rgb="FF000000"/>
        <rFont val="Calibri"/>
      </rPr>
      <t>Volume continuously starts decreasing till the limit/unless SWS key is released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</si>
  <si>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NAID-99758</t>
  </si>
  <si>
    <t>Dark screen mode for KW</t>
  </si>
  <si>
    <r>
      <rPr>
        <sz val="10"/>
        <color rgb="FF000000"/>
        <rFont val="Segoe UI"/>
      </rPr>
      <t>Dark screen mode</t>
    </r>
  </si>
  <si>
    <r>
      <rPr>
        <sz val="10"/>
        <color rgb="FF000000"/>
        <rFont val="Segoe UI"/>
      </rPr>
      <t>Press &amp; hold on the center of the volume knob</t>
    </r>
  </si>
  <si>
    <r>
      <rPr>
        <sz val="10"/>
        <color rgb="FF000000"/>
        <rFont val="Segoe UI"/>
      </rPr>
      <t>Pressing the center of the knob activates the Dark Mode  i.e. turning off the app area</t>
    </r>
  </si>
  <si>
    <t>PACCAR_NAID/NAID-99758</t>
  </si>
  <si>
    <t>NAID-100139</t>
  </si>
  <si>
    <t>Automatic Activation Settings Persistence in Camera App</t>
  </si>
  <si>
    <r>
      <rPr>
        <sz val="10"/>
        <color rgb="FF000000"/>
        <rFont val="Segoe UI"/>
      </rPr>
      <t>Open the Camera app, go to Settings, and verify the default Automatic Activation values for Cam 1, Cam 3, and Cam 4</t>
    </r>
  </si>
  <si>
    <r>
      <t xml:space="preserve">Default settings should match the following_x000D_
_x000D_
* </t>
    </r>
    <r>
      <rPr>
        <b/>
        <sz val="11"/>
        <rFont val="Calibri"/>
      </rPr>
      <t>Cam 1 → "Reverse Gear"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b/>
        <sz val="11"/>
        <rFont val="Calibri"/>
      </rPr>
      <t>Cam 3 → "Left Turn Signal"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b/>
        <sz val="11"/>
        <rFont val="Calibri"/>
      </rPr>
      <t>Cam 4 → "Right Turn Signal"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b/>
        <sz val="11"/>
        <rFont val="Calibri"/>
      </rPr>
      <t>All other cameras → "None"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</si>
  <si>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PACCAR_NAID/NAID-100139</t>
  </si>
  <si>
    <r>
      <t xml:space="preserve">Modify </t>
    </r>
    <r>
      <rPr>
        <sz val="11"/>
        <rFont val="Calibri"/>
      </rPr>
      <t>Automatic Activation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- Cam 1 → </t>
    </r>
    <r>
      <rPr>
        <b/>
        <sz val="11"/>
        <rFont val="Calibri"/>
      </rPr>
      <t>"None"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- Cam 3 → </t>
    </r>
    <r>
      <rPr>
        <b/>
        <sz val="11"/>
        <rFont val="Calibri"/>
      </rPr>
      <t>"Right Turn Signal"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- Cam 4 → </t>
    </r>
    <r>
      <rPr>
        <b/>
        <sz val="11"/>
        <rFont val="Calibri"/>
      </rPr>
      <t>"Left Turn Signal"</t>
    </r>
  </si>
  <si>
    <t>Settings should be updated successfully</t>
  </si>
  <si>
    <t>Restart the device</t>
  </si>
  <si>
    <t>Device should restart normally</t>
  </si>
  <si>
    <r>
      <rPr>
        <sz val="11"/>
        <rFont val="Calibri"/>
      </rPr>
      <t>Open the Camera app and go to Settings</t>
    </r>
  </si>
  <si>
    <t>Camera app should launch, and settings should be accessible</t>
  </si>
  <si>
    <r>
      <rPr>
        <sz val="11"/>
        <rFont val="Calibri"/>
      </rPr>
      <t>Verify the Automatic Activation settings for Cam 1, Cam 3, and Cam 4</t>
    </r>
  </si>
  <si>
    <t>The modified values should persist after restart</t>
  </si>
  <si>
    <r>
      <rPr>
        <sz val="11"/>
        <rFont val="Calibri"/>
      </rPr>
      <t>Ensure all other cameras remain set to "None"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</si>
  <si>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No unintended changes should occur</t>
  </si>
  <si>
    <t>NAID-100147</t>
  </si>
  <si>
    <t>Hazards trigger turn signal cameras</t>
  </si>
  <si>
    <r>
      <rPr>
        <sz val="10"/>
        <color rgb="FF000000"/>
        <rFont val="Segoe UI"/>
      </rPr>
      <t>Activate both left turn signal and right turn signal  to 1 at the same time using LCMD_VECU3_27</t>
    </r>
  </si>
  <si>
    <t>Both signals should be send successfully_x000D_
​​</t>
  </si>
  <si>
    <t>PACCAR_NAID/NAID-100147</t>
  </si>
  <si>
    <r>
      <rPr>
        <sz val="11"/>
        <rFont val="Calibri"/>
      </rPr>
      <t>Observe the display screen</t>
    </r>
  </si>
  <si>
    <t>No camera feed should appear</t>
  </si>
  <si>
    <r>
      <t xml:space="preserve">Deactivate the left Turn signal using </t>
    </r>
    <r>
      <rPr>
        <sz val="10"/>
        <color rgb="FF000000"/>
        <rFont val="Segoe UI"/>
      </rPr>
      <t>LCMD_VECU3_27</t>
    </r>
  </si>
  <si>
    <r>
      <rPr>
        <sz val="11"/>
        <rFont val="Calibri"/>
      </rPr>
      <t>The right turn signal camera appears on the display</t>
    </r>
  </si>
  <si>
    <r>
      <rPr>
        <sz val="10"/>
        <color rgb="FF000000"/>
        <rFont val="Segoe UI"/>
      </rPr>
      <t>Activate both left turn signal and right turn signal  to 1 at the same time using LCMD_VECU3_27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</si>
  <si>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No camera feed should appear on display</t>
  </si>
  <si>
    <r>
      <t xml:space="preserve">Deactivate the right Turn signal using </t>
    </r>
    <r>
      <rPr>
        <sz val="10"/>
        <color rgb="FF000000"/>
        <rFont val="Segoe UI"/>
      </rPr>
      <t>LCMD_VECU3_27</t>
    </r>
  </si>
  <si>
    <r>
      <rPr>
        <sz val="11"/>
        <rFont val="Calibri"/>
      </rPr>
      <t>The left turn signal camera appears on the display</t>
    </r>
  </si>
  <si>
    <t>NAID-100533</t>
  </si>
  <si>
    <t>AOSP: Sound-Settings - Sound Position and Equalizer</t>
  </si>
  <si>
    <t>Go to Settings -&gt; Sound and observe for available options:_x000D_
​​</t>
  </si>
  <si>
    <r>
      <rPr>
        <sz val="10"/>
        <rFont val="Calibri"/>
      </rPr>
      <t>Settings-&gt;Sound page opens , following options are available: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Media Volume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Navigation Volume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In-Call Volume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 xml:space="preserve">Notification/ Speech Volume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 * </t>
    </r>
    <r>
      <rPr>
        <sz val="10"/>
        <rFont val="Calibri"/>
      </rPr>
      <t>Changes Notification and Speech Volume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Sound Position &amp; Equalizer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 * </t>
    </r>
    <r>
      <rPr>
        <sz val="10"/>
        <rFont val="Calibri"/>
      </rPr>
      <t>Links to Media/ Radio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</si>
  <si>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PACCAR_NAID/NAID-100533</t>
  </si>
  <si>
    <t>NAID-100598</t>
  </si>
  <si>
    <t>[AOSP] RSA Equalizer and Sound Position Settings</t>
  </si>
  <si>
    <r>
      <rPr>
        <sz val="10"/>
        <rFont val="Arial"/>
      </rPr>
      <t>Press RSA center knob by: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>Change the Signal -</t>
    </r>
    <r>
      <rPr>
        <b/>
        <sz val="10"/>
        <color rgb="FF000000"/>
        <rFont val="Segoe UI"/>
      </rPr>
      <t>KeyboardMsgfromRSA</t>
    </r>
    <r>
      <rPr>
        <sz val="10"/>
        <color rgb="FF000000"/>
        <rFont val="Segoe UI"/>
      </rPr>
      <t xml:space="preserve"> phy value to 1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 xml:space="preserve">Change the Signal - </t>
    </r>
    <r>
      <rPr>
        <b/>
        <sz val="10"/>
        <color rgb="FF000000"/>
        <rFont val="Segoe UI"/>
      </rPr>
      <t>SWIDandVersionMsgPart1</t>
    </r>
    <r>
      <rPr>
        <sz val="10"/>
        <color rgb="FF000000"/>
        <rFont val="Segoe UI"/>
      </rPr>
      <t xml:space="preserve"> phy value to 5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 xml:space="preserve">Change the Signal - </t>
    </r>
    <r>
      <rPr>
        <b/>
        <sz val="10"/>
        <color rgb="FF000000"/>
        <rFont val="Segoe UI"/>
      </rPr>
      <t>SWIDandVersionMsgPart2</t>
    </r>
    <r>
      <rPr>
        <sz val="10"/>
        <color rgb="FF000000"/>
        <rFont val="Segoe UI"/>
      </rPr>
      <t xml:space="preserve">  phy value to  1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 xml:space="preserve">Change the Signal - </t>
    </r>
    <r>
      <rPr>
        <b/>
        <sz val="10"/>
        <color rgb="FF000000"/>
        <rFont val="Segoe UI"/>
      </rPr>
      <t>TurnRadioOn</t>
    </r>
    <r>
      <rPr>
        <sz val="10"/>
        <color rgb="FF000000"/>
        <rFont val="Segoe UI"/>
      </rPr>
      <t xml:space="preserve"> phy value to 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 xml:space="preserve">Change the Signal - </t>
    </r>
    <r>
      <rPr>
        <b/>
        <sz val="10"/>
        <color rgb="FF000000"/>
        <rFont val="Segoe UI"/>
      </rPr>
      <t>TurnRadioOff</t>
    </r>
    <r>
      <rPr>
        <sz val="10"/>
        <color rgb="FF000000"/>
        <rFont val="Segoe UI"/>
      </rPr>
      <t xml:space="preserve"> phy value to 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 xml:space="preserve">Change the Signal - </t>
    </r>
    <r>
      <rPr>
        <b/>
        <sz val="10"/>
        <color rgb="FF000000"/>
        <rFont val="Segoe UI"/>
      </rPr>
      <t>ReqTimeofDayupdate</t>
    </r>
    <r>
      <rPr>
        <sz val="10"/>
        <color rgb="FF000000"/>
        <rFont val="Segoe UI"/>
      </rPr>
      <t xml:space="preserve"> phy value to 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 xml:space="preserve">Change the Signal - </t>
    </r>
    <r>
      <rPr>
        <b/>
        <sz val="10"/>
        <color rgb="FF000000"/>
        <rFont val="Segoe UI"/>
      </rPr>
      <t>PwrModeStat</t>
    </r>
    <r>
      <rPr>
        <sz val="10"/>
        <color rgb="FF000000"/>
        <rFont val="Segoe UI"/>
      </rPr>
      <t xml:space="preserve"> phy value to 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 xml:space="preserve">Change the Signal - </t>
    </r>
    <r>
      <rPr>
        <b/>
        <sz val="10"/>
        <color rgb="FF000000"/>
        <rFont val="Segoe UI"/>
      </rPr>
      <t>SendRadioStat</t>
    </r>
    <r>
      <rPr>
        <sz val="10"/>
        <color rgb="FF000000"/>
        <rFont val="Segoe UI"/>
      </rPr>
      <t xml:space="preserve"> phy value to 255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</si>
  <si>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color rgb="FF000000"/>
        <rFont val="Arial"/>
      </rPr>
      <t>Sound Position and Equalizer Settings is NOT opened</t>
    </r>
  </si>
  <si>
    <t>PACCAR_NAID/NAID-100598</t>
  </si>
  <si>
    <r>
      <rPr>
        <sz val="10"/>
        <color rgb="FF000000"/>
        <rFont val="Arial"/>
      </rPr>
      <t>Ro</t>
    </r>
    <r>
      <rPr>
        <sz val="10"/>
        <color rgb="FF000000"/>
        <rFont val="Arial"/>
      </rPr>
      <t xml:space="preserve">tate knob clockwise for </t>
    </r>
    <r>
      <rPr>
        <sz val="10"/>
        <color rgb="FF000000"/>
        <rFont val="Arial"/>
      </rPr>
      <t>one step: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>Change the Signal 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0"/>
        <color rgb="FF000000"/>
        <rFont val="Segoe UI"/>
      </rPr>
      <t>SWIDandVersionMsgPart1</t>
    </r>
    <r>
      <rPr>
        <sz val="10"/>
        <color rgb="FF000000"/>
        <rFont val="Segoe UI"/>
      </rPr>
      <t xml:space="preserve"> phy value to</t>
    </r>
    <r>
      <rPr>
        <sz val="10"/>
        <color rgb="FF000000"/>
        <rFont val="Segoe UI"/>
      </rPr>
      <t xml:space="preserve"> 7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</si>
  <si>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color rgb="FF000000"/>
        <rFont val="Arial"/>
      </rPr>
      <t>Cycling between Position and Equalizer Settings in the following order: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Arial"/>
      </rPr>
      <t>BASS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Arial"/>
      </rPr>
      <t>TREB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Arial"/>
      </rPr>
      <t>BAL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Arial"/>
      </rPr>
      <t>FADE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Arial"/>
      </rPr>
      <t>MID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242424"/>
        <rFont val="Calibri"/>
      </rPr>
      <t xml:space="preserve">* </t>
    </r>
    <r>
      <rPr>
        <sz val="11"/>
        <color rgb="FF000000"/>
        <rFont val="Arial"/>
      </rPr>
      <t>BASS etc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rgb="FF000000"/>
        <rFont val="Calibri"/>
      </rPr>
      <t>TREB Settings open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>-&gt; No visible effect on Display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</si>
  <si>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Press </t>
    </r>
    <r>
      <rPr>
        <sz val="10"/>
        <color rgb="FF000000"/>
        <rFont val="Arial"/>
      </rPr>
      <t>RSA Center knob by: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 xml:space="preserve">Change the Signal - </t>
    </r>
    <r>
      <rPr>
        <b/>
        <sz val="10"/>
        <color rgb="FF000000"/>
        <rFont val="Segoe UI"/>
      </rPr>
      <t>SWIDandVersionMsgPart1</t>
    </r>
    <r>
      <rPr>
        <sz val="10"/>
        <color rgb="FF000000"/>
        <rFont val="Segoe UI"/>
      </rPr>
      <t xml:space="preserve"> phy value to 5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>and directly r</t>
    </r>
    <r>
      <rPr>
        <sz val="10"/>
        <color rgb="FF000000"/>
        <rFont val="Arial"/>
      </rPr>
      <t>otate knob counterclockwise for one steps: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 xml:space="preserve">Change the Signal - </t>
    </r>
    <r>
      <rPr>
        <b/>
        <sz val="10"/>
        <color rgb="FF000000"/>
        <rFont val="Segoe UI"/>
      </rPr>
      <t>SWIDandVersionMsgPart1</t>
    </r>
    <r>
      <rPr>
        <sz val="10"/>
        <color rgb="FF000000"/>
        <rFont val="Segoe UI"/>
      </rPr>
      <t xml:space="preserve"> phy value to</t>
    </r>
    <r>
      <rPr>
        <sz val="10"/>
        <color rgb="FF000000"/>
        <rFont val="Segoe UI"/>
      </rPr>
      <t xml:space="preserve"> 6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</si>
  <si>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color rgb="FF000000"/>
        <rFont val="Segoe UI"/>
      </rPr>
      <t xml:space="preserve">The slider of TREB Settings increases for one step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000000"/>
        <rFont val="Segoe UI"/>
      </rPr>
      <t>-&gt; No visible effect on Display</t>
    </r>
  </si>
  <si>
    <t>Check Equalizer Settings</t>
  </si>
  <si>
    <r>
      <t xml:space="preserve"> </t>
    </r>
    <r>
      <rPr>
        <sz val="10"/>
        <color rgb="FF000000"/>
        <rFont val="Segoe UI"/>
      </rPr>
      <t xml:space="preserve">The slider of TREB Settings increased for one step </t>
    </r>
  </si>
  <si>
    <t>No input for 5 sec</t>
  </si>
  <si>
    <t xml:space="preserve">- On display - back to previous open page </t>
  </si>
  <si>
    <t>NAID-100662</t>
  </si>
  <si>
    <t>[Driver profiles] User data for different users</t>
  </si>
  <si>
    <t>On the first profile, open Media app -&gt; Radio._x000D_
 Check if radio is audible and can be muted/unmuted._x000D_
 Select a station as favorite.</t>
  </si>
  <si>
    <t>Radio is played back and can be muted/unmuted by touch events._x000D_
 Favorite is saved.</t>
  </si>
  <si>
    <t>PACCAR_NAID/NAID-100662</t>
  </si>
  <si>
    <t>Connect phone and allow contact sync. Open Phone app.</t>
  </si>
  <si>
    <t>Contacts are synced to Phone app.</t>
  </si>
  <si>
    <t>Switch to the second user profile.</t>
  </si>
  <si>
    <t>Profile switched._x000D_
Radio does not start playback automatically when home screen loads after user switch.</t>
  </si>
  <si>
    <t>Check navigation widget</t>
  </si>
  <si>
    <t>Navigation widget is visible in home screen. Map can be panned and zoomed. Tapping search bar opens navigation app.</t>
  </si>
  <si>
    <t>Go to Media app -&gt; Radio -&gt; favorites.</t>
  </si>
  <si>
    <t>No favorites displayed.</t>
  </si>
  <si>
    <t>Select a new station as favorite.</t>
  </si>
  <si>
    <t>Favorite is saved.</t>
  </si>
  <si>
    <t>Go to Phone app.</t>
  </si>
  <si>
    <t>Contacts from phone are not visible.</t>
  </si>
  <si>
    <t>Open Settings - Profiles &amp; Accounts. Rename current profile with extremely long profile name.</t>
  </si>
  <si>
    <t>Profile is renamed.</t>
  </si>
  <si>
    <t>Switch back to first user profile.</t>
  </si>
  <si>
    <t>Profile switched.</t>
  </si>
  <si>
    <t>Favorite set in step 1 is displayed.</t>
  </si>
  <si>
    <t>Phone is still connected, contacts and call history are visible.</t>
  </si>
  <si>
    <t>Switch to second profile. Open Settings - Profiles &amp; Accounts and select Delete this profile.</t>
  </si>
  <si>
    <t>Profile is deleted, long profile name does not block delete and cancel buttons. Previously selected profile is activated.</t>
  </si>
  <si>
    <t>13</t>
  </si>
  <si>
    <t>Open Media app and select FM radio. Change the active frequency from Tuner view (doesn't have to be a valid station) and toggle radio mute on and off. Check SystemUI media controls after each change.</t>
  </si>
  <si>
    <t>Radio changes to new frequency and it is shown in media controls. Mute status updates to controls as well.</t>
  </si>
  <si>
    <t>NAID-100669</t>
  </si>
  <si>
    <t>BEV app Performance - E2E</t>
  </si>
  <si>
    <t>1.</t>
  </si>
  <si>
    <t>Go to App grid -&gt; BEV -&gt; Performance</t>
  </si>
  <si>
    <t>Performance screen of BEV app is displayed with following information:_x000D_
 - State of Charge_x000D_
 - Estimated Range_x000D_
 - Energy Efficiency_x000D_
 - Motor Power_x000D_
 - Regen Braking_x000D_
 - Auxiliary_x000D_
 - PTO (if available)</t>
  </si>
  <si>
    <t>PACCAR_NAID/NAID-100669</t>
  </si>
  <si>
    <t>2. Set Unit to metric</t>
  </si>
  <si>
    <t>DD_04_DD_17 -&gt; UnitSysTest: PhysVal 0</t>
  </si>
  <si>
    <t>Estimated Range is displayed in km_x000D_
 Energy Efficiency is displayed in kWh/km_x000D_
 State of Charge in %_x000D_
 Rest in kW</t>
  </si>
  <si>
    <t>3. State of Charge</t>
  </si>
  <si>
    <r>
      <t xml:space="preserve">HSS1_HVS_5B -&gt; StoredEnergySrcLvl: PhysVal </t>
    </r>
    <r>
      <rPr>
        <b/>
        <i/>
        <sz val="11"/>
        <rFont val="Calibri"/>
      </rPr>
      <t>x</t>
    </r>
  </si>
  <si>
    <r>
      <t xml:space="preserve">State of Charge: </t>
    </r>
    <r>
      <rPr>
        <b/>
        <i/>
        <sz val="11"/>
        <rFont val="Calibri"/>
      </rPr>
      <t>x</t>
    </r>
    <r>
      <rPr>
        <sz val="11"/>
        <color theme="1"/>
        <rFont val="Calibri"/>
        <family val="2"/>
        <scheme val="minor"/>
      </rPr>
      <t xml:space="preserve"> %</t>
    </r>
  </si>
  <si>
    <t>4. Estimated Range</t>
  </si>
  <si>
    <r>
      <t xml:space="preserve">HSS2_HVS_5B -&gt; HybridPropulsionModeRemDist: PhysVal </t>
    </r>
    <r>
      <rPr>
        <b/>
        <i/>
        <sz val="11"/>
        <rFont val="Calibri"/>
      </rPr>
      <t>x</t>
    </r>
  </si>
  <si>
    <r>
      <t xml:space="preserve">Estimated Range: </t>
    </r>
    <r>
      <rPr>
        <b/>
        <i/>
        <sz val="11"/>
        <rFont val="Calibri"/>
      </rPr>
      <t>x</t>
    </r>
    <r>
      <rPr>
        <sz val="11"/>
        <color theme="1"/>
        <rFont val="Calibri"/>
        <family val="2"/>
        <scheme val="minor"/>
      </rPr>
      <t xml:space="preserve"> km</t>
    </r>
  </si>
  <si>
    <t>5.Motor Power_x000D_
 Regen Braking_x000D_
 Auxiliary_x000D_
 PTO</t>
  </si>
  <si>
    <r>
      <t xml:space="preserve">HVS_07_5B:_x000D_
 -&gt; ActPwrMoGen: PhysVal </t>
    </r>
    <r>
      <rPr>
        <b/>
        <i/>
        <sz val="11"/>
        <rFont val="Calibri"/>
      </rPr>
      <t>x_1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-&gt; ActPwrAux: PhysVal </t>
    </r>
    <r>
      <rPr>
        <b/>
        <i/>
        <sz val="11"/>
        <rFont val="Calibri"/>
      </rPr>
      <t>x_2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-&gt; ActPwrPTO: PhysVal </t>
    </r>
    <r>
      <rPr>
        <b/>
        <i/>
        <sz val="11"/>
        <rFont val="Calibri"/>
      </rPr>
      <t>x_3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-&gt; ActPwrBrkResistor: PhysVal </t>
    </r>
    <r>
      <rPr>
        <b/>
        <i/>
        <sz val="11"/>
        <rFont val="Calibri"/>
      </rPr>
      <t>x_4</t>
    </r>
  </si>
  <si>
    <r>
      <t xml:space="preserve">Motor Power: </t>
    </r>
    <r>
      <rPr>
        <b/>
        <i/>
        <sz val="11"/>
        <rFont val="Calibri"/>
      </rPr>
      <t>x_1</t>
    </r>
    <r>
      <rPr>
        <sz val="11"/>
        <color theme="1"/>
        <rFont val="Calibri"/>
        <family val="2"/>
        <scheme val="minor"/>
      </rPr>
      <t xml:space="preserve"> kW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Regen Braking: </t>
    </r>
    <r>
      <rPr>
        <b/>
        <i/>
        <sz val="11"/>
        <rFont val="Calibri"/>
      </rPr>
      <t>x_4</t>
    </r>
    <r>
      <rPr>
        <sz val="11"/>
        <color theme="1"/>
        <rFont val="Calibri"/>
        <family val="2"/>
        <scheme val="minor"/>
      </rPr>
      <t xml:space="preserve"> kW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Auxiliary: </t>
    </r>
    <r>
      <rPr>
        <b/>
        <i/>
        <sz val="11"/>
        <rFont val="Calibri"/>
      </rPr>
      <t>x_2</t>
    </r>
    <r>
      <rPr>
        <sz val="11"/>
        <color theme="1"/>
        <rFont val="Calibri"/>
        <family val="2"/>
        <scheme val="minor"/>
      </rPr>
      <t xml:space="preserve"> kW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PTO: </t>
    </r>
    <r>
      <rPr>
        <b/>
        <i/>
        <sz val="11"/>
        <rFont val="Calibri"/>
      </rPr>
      <t>x_3</t>
    </r>
    <r>
      <rPr>
        <sz val="11"/>
        <color theme="1"/>
        <rFont val="Calibri"/>
        <family val="2"/>
        <scheme val="minor"/>
      </rPr>
      <t xml:space="preserve"> kW</t>
    </r>
  </si>
  <si>
    <t>6.Set Unit to imperial</t>
  </si>
  <si>
    <t>DD_04_DD_17 -&gt; UnitSysTest: PhysVal 1</t>
  </si>
  <si>
    <t>Estimated Range is displayed in MI_x000D_
 Energy Efficiency is displayed in kWh/mi_x000D_
 State of Charge in %_x000D_
 Rest in kW</t>
  </si>
  <si>
    <t>Repeat steps 4 &amp; 5</t>
  </si>
  <si>
    <t>Sent values via CAN are reflected properly in BEV perfromacne screen.</t>
  </si>
  <si>
    <t>NAID-101732</t>
  </si>
  <si>
    <t>Availability of Operator Manual Partition</t>
  </si>
  <si>
    <t>Enter into EDL Mode</t>
  </si>
  <si>
    <t>EDL mode should be reflected in QFIL</t>
  </si>
  <si>
    <t>PACCAR_NAID/NAID-101732</t>
  </si>
  <si>
    <t>Enter Tools-&gt; Partition Manager</t>
  </si>
  <si>
    <t>Partition manager will be opened</t>
  </si>
  <si>
    <t>Check Paccar Operator manual partition available</t>
  </si>
  <si>
    <t>Option must be avialble</t>
  </si>
  <si>
    <t>NAID-101900</t>
  </si>
  <si>
    <t>User-Management: User profile - all feature testing</t>
  </si>
  <si>
    <t>1. Driver Profile creation</t>
  </si>
  <si>
    <r>
      <rPr>
        <sz val="11"/>
        <rFont val="Calibri"/>
      </rPr>
      <t>NAID-38509 - User-Management: User profile creation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</si>
  <si>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new accounts are created as per the test case</t>
  </si>
  <si>
    <t>PACCAR_NAID/NAID-101900</t>
  </si>
  <si>
    <t xml:space="preserve">On the second profile created - test the listed features </t>
  </si>
  <si>
    <t>- HVAC_x000D_
- Navigation_x000D_
- Knob and touch events_x000D_
- Steering wheel button - volume, seek, phone, src, mute_x000D_
- Camera activation (turn signals &amp; Reverse)_x000D_
- Media - FM, AM, WX, SIRIUS XM, Bluetooth, Carplay_x000D_
- Driver Distraction - settings, keyboard, Bluetooth settings, camera settings_x000D_
- Language and Units settings_x000D_
- Voice Assistance activation and commands_x000D_
- BLUETOOTH - CALL and Media features_x000D_
- Apple CARPLAY_x000D_
- Life Cycle Management - KL15 OFF, KL15 ON, KL30 ON/OFF_x000D_
- User Profile Switching_x000D_
​​</t>
  </si>
  <si>
    <t>- The features shall work exactly as in the default user</t>
  </si>
  <si>
    <t xml:space="preserve">On the third profile created - test the listed features </t>
  </si>
  <si>
    <t>Multiple profiles</t>
  </si>
  <si>
    <t>Create more profiles (up to 10 profiles) and test the above features</t>
  </si>
  <si>
    <t>NAID-101912</t>
  </si>
  <si>
    <t>RSA Equalizer and Sound Position Settings [E2E]</t>
  </si>
  <si>
    <r>
      <rPr>
        <sz val="10"/>
        <color rgb="FF000000"/>
        <rFont val="Arial"/>
      </rPr>
      <t>- Sound Position and Equalizer Settings opened on display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000000"/>
        <rFont val="Arial"/>
      </rPr>
      <t>- ON RSA --&gt; BASS is shown</t>
    </r>
  </si>
  <si>
    <t>PACCAR_NAID/NAID-101912</t>
  </si>
  <si>
    <r>
      <rPr>
        <sz val="11"/>
        <color rgb="FF000000"/>
        <rFont val="Arial"/>
      </rPr>
      <t>Cycling between Position and Equalizer Settings in the following order: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Arial"/>
      </rPr>
      <t>BASS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Arial"/>
      </rPr>
      <t>TREB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Arial"/>
      </rPr>
      <t>BAL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Arial"/>
      </rPr>
      <t>FADE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* </t>
    </r>
    <r>
      <rPr>
        <sz val="11"/>
        <color rgb="FF000000"/>
        <rFont val="Arial"/>
      </rPr>
      <t>MID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242424"/>
        <rFont val="Calibri"/>
      </rPr>
      <t xml:space="preserve">* </t>
    </r>
    <r>
      <rPr>
        <sz val="11"/>
        <color rgb="FF000000"/>
        <rFont val="Arial"/>
      </rPr>
      <t>BASS etc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rgb="FF000000"/>
        <rFont val="Calibri"/>
      </rPr>
      <t>TREB Settings open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>--&gt;change in TREB is shown on the Display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000000"/>
        <rFont val="Calibri"/>
      </rPr>
      <t xml:space="preserve">--&gt; </t>
    </r>
    <r>
      <rPr>
        <sz val="10"/>
        <color rgb="FF000000"/>
        <rFont val="Arial"/>
      </rPr>
      <t>ON RSA --&gt; TREB is increased by number of clicks on the knob rotation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</si>
  <si>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color rgb="FF000000"/>
        <rFont val="Segoe UI"/>
      </rPr>
      <t xml:space="preserve">The slider of TREB Settings increases for one step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000000"/>
        <rFont val="Segoe UI"/>
      </rPr>
      <t xml:space="preserve">--&gt; </t>
    </r>
    <r>
      <rPr>
        <sz val="10"/>
        <color rgb="FF000000"/>
        <rFont val="Arial"/>
      </rPr>
      <t>ON RSA --&gt; TREB is increased by number of clicks on the knob rotation</t>
    </r>
  </si>
  <si>
    <t>RSA --&gt; Previous Media source info shown again_x000D_
Display -&gt; Last page before entering the sound setting</t>
  </si>
  <si>
    <t>Repeat step 1 to 4 for different sound setting</t>
  </si>
  <si>
    <t>- same results as described in the expected results for step 1 to 4</t>
  </si>
  <si>
    <t>NAID-102096</t>
  </si>
  <si>
    <t>Verify All Touch Input</t>
  </si>
  <si>
    <t>click on NAV bar</t>
  </si>
  <si>
    <t xml:space="preserve">System UI Booted UP, Try to click on options like HOME, NAV,Media icon </t>
  </si>
  <si>
    <t>Should be able to click and respective screens must be opened.</t>
  </si>
  <si>
    <t>PACCAR_NAID/NAID-102096</t>
  </si>
  <si>
    <t>Click on App Grid</t>
  </si>
  <si>
    <t>Navigate to AppGrid Icon in NAV bar and try to click on variaous apps like seetings, camera, Phone</t>
  </si>
  <si>
    <t>Click On Navigation</t>
  </si>
  <si>
    <t xml:space="preserve">Navigation should be clicked </t>
  </si>
  <si>
    <t>User should be able to search any location and other touch activities should work</t>
  </si>
  <si>
    <t>HVAC Touch inputs</t>
  </si>
  <si>
    <t xml:space="preserve">System UI Booted UP, Try to click on HVAC buttons </t>
  </si>
  <si>
    <t>HVAC touch activities should work</t>
  </si>
  <si>
    <t>Click on Status Bar</t>
  </si>
  <si>
    <t>Try to click on status bar and its options.</t>
  </si>
  <si>
    <t>Status bar options like BT, Settings upon touch should work as expected.</t>
  </si>
  <si>
    <t>Click on Miniplayer</t>
  </si>
  <si>
    <t>Navigate to Home screen, check mini player for any media and try to play/pause</t>
  </si>
  <si>
    <t>Miniplayer Touch activities should work as Expected.</t>
  </si>
  <si>
    <t>Finger Touch usecase as a part of Negative case</t>
  </si>
  <si>
    <t>Try to Touch multiple times : System may behave weird, like unexpected Crash</t>
  </si>
  <si>
    <t>Unexpected crash should not be seen</t>
  </si>
  <si>
    <t>Touch outside Intended area</t>
  </si>
  <si>
    <t>Verify how the application handles when a finger is placed slightly outside the intended area_x000D_
​​</t>
  </si>
  <si>
    <t>Respective application should not open</t>
  </si>
  <si>
    <t>multiple finger touch</t>
  </si>
  <si>
    <t>Verify how the application handles when multiple fingers are placed on any app</t>
  </si>
  <si>
    <t>Property</t>
  </si>
  <si>
    <t>Value</t>
  </si>
  <si>
    <t>New Work Item Type</t>
  </si>
  <si>
    <t>requirement</t>
  </si>
  <si>
    <t>New Comments Column</t>
  </si>
  <si>
    <t>Comments by (.*)</t>
  </si>
  <si>
    <t>Column</t>
  </si>
  <si>
    <t>Field</t>
  </si>
  <si>
    <t>id</t>
  </si>
  <si>
    <t>title</t>
  </si>
  <si>
    <t>Severity</t>
  </si>
  <si>
    <t>severity</t>
  </si>
  <si>
    <t>type</t>
  </si>
  <si>
    <t>_testRecord.result</t>
  </si>
  <si>
    <t>_testRecord.comment</t>
  </si>
  <si>
    <t>Test Steps</t>
  </si>
  <si>
    <t>testSteps</t>
  </si>
  <si>
    <t>_testRecord.testStepResults.comment</t>
  </si>
  <si>
    <t>_testRecord.testStepResults.result</t>
  </si>
  <si>
    <t>testSteps.steps._id</t>
  </si>
  <si>
    <t>testSteps.steps.description</t>
  </si>
  <si>
    <t>_testRecord.NonEBFailure</t>
  </si>
  <si>
    <t>testSteps.steps.step</t>
  </si>
  <si>
    <t>testSteps.steps.expectedResult</t>
  </si>
  <si>
    <t>_testRecord.extDefect</t>
  </si>
  <si>
    <t>Label</t>
  </si>
  <si>
    <t>PACCAR_NAID/:Step Verdict</t>
  </si>
  <si>
    <t>Passed</t>
  </si>
  <si>
    <t>passed</t>
  </si>
  <si>
    <t>Failed</t>
  </si>
  <si>
    <t>failed</t>
  </si>
  <si>
    <t>Crashed</t>
  </si>
  <si>
    <t>crashed</t>
  </si>
  <si>
    <t>Blocked</t>
  </si>
  <si>
    <t>blocked</t>
  </si>
  <si>
    <t>No Result</t>
  </si>
  <si>
    <t>na</t>
  </si>
  <si>
    <t>Not Implemented</t>
  </si>
  <si>
    <t>notImplemented</t>
  </si>
  <si>
    <t>PACCAR_NAID/:Test Case Verdict</t>
  </si>
  <si>
    <t>PACCAR_NAID/:Non EB Failure</t>
  </si>
  <si>
    <t>false</t>
  </si>
  <si>
    <t>Yes</t>
  </si>
  <si>
    <t>true</t>
  </si>
  <si>
    <t>PACCAR_NAID/:Type</t>
  </si>
  <si>
    <t>Epic</t>
  </si>
  <si>
    <t>epic</t>
  </si>
  <si>
    <t>Story</t>
  </si>
  <si>
    <t>userstory</t>
  </si>
  <si>
    <t>Info</t>
  </si>
  <si>
    <t>info</t>
  </si>
  <si>
    <t xml:space="preserve">Task </t>
  </si>
  <si>
    <t>task</t>
  </si>
  <si>
    <t>Sub-Task</t>
  </si>
  <si>
    <t>subTask</t>
  </si>
  <si>
    <t>Defect</t>
  </si>
  <si>
    <t>defect</t>
  </si>
  <si>
    <t>Requirement</t>
  </si>
  <si>
    <t>Stakeholder Requirement</t>
  </si>
  <si>
    <t>csRequirement</t>
  </si>
  <si>
    <t>Process Quality Requirement</t>
  </si>
  <si>
    <t>prQRequirement</t>
  </si>
  <si>
    <t>Software Architectural Design</t>
  </si>
  <si>
    <t>swadRequirement</t>
  </si>
  <si>
    <t>Software Detailed Design</t>
  </si>
  <si>
    <t>swddRequirement</t>
  </si>
  <si>
    <t>testcase</t>
  </si>
  <si>
    <t>KPI Test Case</t>
  </si>
  <si>
    <t>testcaseKPI</t>
  </si>
  <si>
    <t>Release</t>
  </si>
  <si>
    <t>release</t>
  </si>
  <si>
    <t>Configuration Item</t>
  </si>
  <si>
    <t>configurationItem</t>
  </si>
  <si>
    <t>Risk</t>
  </si>
  <si>
    <t>risk</t>
  </si>
  <si>
    <t>Change Request</t>
  </si>
  <si>
    <t>changerequest</t>
  </si>
  <si>
    <t>Testbench</t>
  </si>
  <si>
    <t>testbench</t>
  </si>
  <si>
    <t>Electronic Control Unit</t>
  </si>
  <si>
    <t>ecu</t>
  </si>
  <si>
    <t>Dependency</t>
  </si>
  <si>
    <t>dependency</t>
  </si>
  <si>
    <t>SW Architecture</t>
  </si>
  <si>
    <t>swArchitecture</t>
  </si>
  <si>
    <t>Heading</t>
  </si>
  <si>
    <t>heading</t>
  </si>
  <si>
    <t>[Jira] Defect</t>
  </si>
  <si>
    <t>extDefect</t>
  </si>
  <si>
    <t>Doors Heading</t>
  </si>
  <si>
    <t>doorsHeading</t>
  </si>
  <si>
    <t>[Jira] Epic</t>
  </si>
  <si>
    <t>extEpic</t>
  </si>
  <si>
    <t>System Architecture</t>
  </si>
  <si>
    <t>systemArchitecture</t>
  </si>
  <si>
    <t>Work Item</t>
  </si>
  <si>
    <t>Revision</t>
  </si>
  <si>
    <t>Checksum</t>
  </si>
  <si>
    <t>Level</t>
  </si>
  <si>
    <t>Test Fields Checksum</t>
  </si>
  <si>
    <t>Read Only</t>
  </si>
  <si>
    <t>6572372</t>
  </si>
  <si>
    <t>ca49e63189e9aa05dc8d1969a5f77d6c76aa57e0</t>
  </si>
  <si>
    <t>28c9d98e2c05f1db3f9ce8b74c7769494a08ff3a</t>
  </si>
  <si>
    <t>6576042</t>
  </si>
  <si>
    <t>4de14f917101eb12f778e6dfa0afa7371eaa9a37</t>
  </si>
  <si>
    <t>3dc867ed0e571a3b578a2fd76f9f2fc59cc9951f</t>
  </si>
  <si>
    <t>ee228f10f628b1258c5d9cdc50ac14e19d06af66</t>
  </si>
  <si>
    <t>51cba078cb68a4eb867856b911a823b44c4798f7</t>
  </si>
  <si>
    <t>f7b0184dd8bbc93a62ab4e8cd81d45fb2aabb343</t>
  </si>
  <si>
    <t>6577839</t>
  </si>
  <si>
    <t>58525d7224ffed0a8becc41e5fcd31e903f87136</t>
  </si>
  <si>
    <t>af0139ec4c6adec393051607ed002693228b4d18</t>
  </si>
  <si>
    <t>1273e5dc6d38cfee4db7bc8c3ff5cb154df4e9c8</t>
  </si>
  <si>
    <t>702d6327c7f4b18c7575946b2f75eb9b3647e4aa</t>
  </si>
  <si>
    <t>d268cc825fc0e18563324ef975b475526ccd3b6c</t>
  </si>
  <si>
    <t>54f8dd348180a6c869d9446bb1efc2f5342c730f</t>
  </si>
  <si>
    <t>0d6cf7690cd99163c00b2139939422f605a6a8a9</t>
  </si>
  <si>
    <t>e0deb47d9e0c525d8eac5780c037b9b1ffa0f24b</t>
  </si>
  <si>
    <t>6576046</t>
  </si>
  <si>
    <t>a79882292b43add7ffcaaf80d253244c89f8ddb3</t>
  </si>
  <si>
    <t>1dadd509c65f0f4042b89e748d4a4ede2951d724</t>
  </si>
  <si>
    <t>bf975d22817aa0de49b4d0040101fbbaa6cac1f8</t>
  </si>
  <si>
    <t>6f12723cc632c0386063cb67eff21758c15d3ef8</t>
  </si>
  <si>
    <t>6572360</t>
  </si>
  <si>
    <t>fc2f36b624b57c377cab357eb4b1bfa788771945</t>
  </si>
  <si>
    <t>5c82288c0d244895b76fa52ae5aa4fce608e1e46</t>
  </si>
  <si>
    <t>90c60752f7ba7c10ccedb8afe9feeca161d51be1</t>
  </si>
  <si>
    <t>8a2b651a02ecdcbd5809d1b980bab1e8c89c52ef</t>
  </si>
  <si>
    <t>ad9b66e85e6c274d253be4c4dd493fe1fd91b926</t>
  </si>
  <si>
    <t>b05c5b8566e0cf9beb495561d8acacd337c927c4</t>
  </si>
  <si>
    <t>97dd8fd59289ecfd71b5c40fd30c066fb92b7753</t>
  </si>
  <si>
    <t>b25a50101d71759b7525d0447a27d0d7a918358d</t>
  </si>
  <si>
    <t>c5f2cb1db2b77cc21f54f2bdbf814a9188aeef20</t>
  </si>
  <si>
    <t>6571881</t>
  </si>
  <si>
    <t>2e3361a66edd70db00a493fa657c0b890a828edc</t>
  </si>
  <si>
    <t>ff32872a2ecd6293cadf8986bf58a38b3b459c66</t>
  </si>
  <si>
    <t>d4b1fce1b67f867ea4efce322720ce9aa1efaf6c</t>
  </si>
  <si>
    <t>f98324443c4f87a464db4bc27c931e07d2237349</t>
  </si>
  <si>
    <t>c3c2ee8b55f12c041294d8f4ef5e851357003c2b</t>
  </si>
  <si>
    <t>81e305ce52151c7b75efb946a7d375123efbe1e4</t>
  </si>
  <si>
    <t>5cff4ecab9896c8415b8c5aa58dceedb32f86bd6</t>
  </si>
  <si>
    <t>d8127fb000d3944e15aa5e4fb0b6cf974ad27646</t>
  </si>
  <si>
    <t>74709f13eb343b11ffc0599e8ff030f6f7e7b2be</t>
  </si>
  <si>
    <t>7f33e320e47adbadb1142860571ce1f6bf5355fd</t>
  </si>
  <si>
    <t>35f1c33ec0e6873d1eeb58fc83a1cdadc58416de</t>
  </si>
  <si>
    <t>6f0ac8c549af784c683a22921553464c6f717905</t>
  </si>
  <si>
    <t>be3771cf30aaf122aa50199ed9fa6217e31b139a</t>
  </si>
  <si>
    <t>6d987929fd95dc135cc423f5341119b9b41b5584</t>
  </si>
  <si>
    <t>6575689</t>
  </si>
  <si>
    <t>47609cff16a37452d43b518cb3a222f6a3ef1202</t>
  </si>
  <si>
    <t>ab63c8324f52235c87aa30e4a7d5f46138541827</t>
  </si>
  <si>
    <t>34953b5d1ec2d0b0ff32026901f5e07dfe9251a9</t>
  </si>
  <si>
    <t>c60b4ac2534b650122f8ca717d9e4698d33e6cfe</t>
  </si>
  <si>
    <t>eed7c5cb229830b468fb8655af41203f6159a571</t>
  </si>
  <si>
    <t>64cffbb9a56b73629d11ab07f6e9315739c2a973</t>
  </si>
  <si>
    <t>8b0aed6de9b6752ee2da78ff4124aa4a7fe92fcc</t>
  </si>
  <si>
    <t>e97ad538d9f79303f4e7908df71fa981f43d242a</t>
  </si>
  <si>
    <t>2a4b14b40c21dc8f19a3669510421f601d18c2a9</t>
  </si>
  <si>
    <t>af717ab5709713de31f5515d795235ca97a20b86</t>
  </si>
  <si>
    <t>6577830</t>
  </si>
  <si>
    <t>a7ca732182376cbfd05acf27a6d6c5b54a666535</t>
  </si>
  <si>
    <t>af353aaf98b01653e32ad9ece611755cc214e5a9</t>
  </si>
  <si>
    <t>ca4fc04096111bb794b9454ccee62e53e211a24c</t>
  </si>
  <si>
    <t>3eae1887a319c442280cac73384da3566324ec55</t>
  </si>
  <si>
    <t>9f95b0f190f6d5f725e29b3f036cc9f69dc07da9</t>
  </si>
  <si>
    <t>2099a887c75861c39b9df2e03627a38e98e490e0</t>
  </si>
  <si>
    <t>5428d55f646dcc209f7502d2a5c83fb5d5f9a37a</t>
  </si>
  <si>
    <t>2f81593e851ad89db45cd3a6b3ff7f4b26e973d6</t>
  </si>
  <si>
    <t>acbb97320ddeec5227bca036ecb904699d68e7de</t>
  </si>
  <si>
    <t>2cad468f98c50e8ca570c9a622cebca398ec2851</t>
  </si>
  <si>
    <t>b382abcd7f867c57eecbf3a816d427a0ce762245</t>
  </si>
  <si>
    <t>6575564</t>
  </si>
  <si>
    <t>3ac28b83f8fac9292d4114670e910ac2f4c940c2</t>
  </si>
  <si>
    <t>4f76a619b270d3f1e19608abf32249c0ff6511d1</t>
  </si>
  <si>
    <t>6575726</t>
  </si>
  <si>
    <t>fc2c78f38b3ab6781e423952648fa192ca56b218</t>
  </si>
  <si>
    <t>b778ce91aa2b2661baba87dc4cbf9007bbde2a96</t>
  </si>
  <si>
    <t>c4f5f794e972efd3d0859aec3ea7d11ebbde3077</t>
  </si>
  <si>
    <t>project.id</t>
  </si>
  <si>
    <t>PACCAR_NAID</t>
  </si>
  <si>
    <t>testRun</t>
  </si>
  <si>
    <t>testRunRevision</t>
  </si>
  <si>
    <t>6577858</t>
  </si>
  <si>
    <t>module.location</t>
  </si>
  <si>
    <t>allowDocumentStructureChanges</t>
  </si>
  <si>
    <t>editableFields</t>
  </si>
  <si>
    <t>_testRecord.extDefect, _testRecord.NonEBFailure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</si>
</sst>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indexed="12"/>
      <name val="Calibri"/>
    </font>
    <font>
      <sz val="10"/>
      <name val="Calibri"/>
    </font>
    <font>
      <sz val="8"/>
      <name val="Calibri"/>
    </font>
    <font>
      <b/>
      <sz val="11"/>
      <name val="Calibri"/>
    </font>
    <font>
      <sz val="11"/>
      <color rgb="FF242424"/>
      <name val="Segoe UI"/>
    </font>
    <font>
      <sz val="10"/>
      <color rgb="FF3333FF"/>
      <name val="Calibri"/>
    </font>
    <font>
      <u/>
      <sz val="11"/>
      <name val="Calibri"/>
    </font>
    <font>
      <sz val="10"/>
      <color rgb="FF000000"/>
      <name val="Segoe UI"/>
    </font>
    <font>
      <b/>
      <sz val="10"/>
      <color rgb="FF000000"/>
      <name val="Segoe UI"/>
    </font>
    <font>
      <b/>
      <sz val="10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name val="Calibri"/>
    </font>
    <font>
      <b/>
      <sz val="11"/>
      <color rgb="FF172B4D"/>
      <name val="Calibri"/>
    </font>
    <font>
      <sz val="11"/>
      <color rgb="FF172B4D"/>
      <name val="Calibri"/>
    </font>
    <font>
      <sz val="10"/>
      <name val="Arial"/>
    </font>
    <font>
      <sz val="10"/>
      <color rgb="FF000000"/>
      <name val="Arial"/>
    </font>
    <font>
      <sz val="11"/>
      <color rgb="FF000000"/>
      <name val="Arial"/>
    </font>
    <font>
      <sz val="11"/>
      <color rgb="FF242424"/>
      <name val="Calibri"/>
    </font>
    <font>
      <b/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" fontId="0" fillId="0" borderId="1" xfId="0" applyNumberFormat="1" applyBorder="1" applyAlignment="1">
      <alignment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13"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numFmt numFmtId="1" formatCode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0" justifyLastLine="0" shrinkToFit="0"/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1" defaultTableStyle="TableStyleMedium9" defaultPivotStyle="PivotStyleLight16">
    <tableStyle name="Polarion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Items" displayName="WorkItems" ref="A1:N292" totalsRowShown="0" headerRowDxfId="10">
  <tableColumns count="14">
    <tableColumn id="1" xr3:uid="{00000000-0010-0000-0000-000001000000}" name="ID" dataDxfId="9"/>
    <tableColumn id="2" xr3:uid="{00000000-0010-0000-0000-000002000000}" name="Title" dataDxfId="8"/>
    <tableColumn id="15" xr3:uid="{00000000-0010-0000-0000-00000F000000}" name="#" dataDxfId="7"/>
    <tableColumn id="16" xr3:uid="{00000000-0010-0000-0000-000010000000}" name="Step"/>
    <tableColumn id="17" xr3:uid="{00000000-0010-0000-0000-000011000000}" name="Description"/>
    <tableColumn id="18" xr3:uid="{00000000-0010-0000-0000-000012000000}" name="Expected Result"/>
    <tableColumn id="14" xr3:uid="{00000000-0010-0000-0000-00000E000000}" name="Actual Result" dataDxfId="6"/>
    <tableColumn id="13" xr3:uid="{00000000-0010-0000-0000-00000D000000}" name="Step Verdict" dataDxfId="5"/>
    <tableColumn id="4" xr3:uid="{00000000-0010-0000-0000-000004000000}" name="Test Case Verdict" dataDxfId="4"/>
    <tableColumn id="19" xr3:uid="{00000000-0010-0000-0000-000013000000}" name="Related Jira Defect"/>
    <tableColumn id="20" xr3:uid="{00000000-0010-0000-0000-000014000000}" name="Non EB Failure"/>
    <tableColumn id="5" xr3:uid="{00000000-0010-0000-0000-000005000000}" name="Test Comment" dataDxfId="3"/>
    <tableColumn id="6" xr3:uid="{00000000-0010-0000-0000-000006000000}" name="Type"/>
    <tableColumn id="7" xr3:uid="{00000000-0010-0000-0000-000007000000}" name="_polar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lumnMap" displayName="ColumnMap" ref="A5:B21">
  <tableColumns count="2">
    <tableColumn id="1" xr3:uid="{00000000-0010-0000-0100-000001000000}" name="Column"/>
    <tableColumn id="2" xr3:uid="{00000000-0010-0000-0100-000002000000}" name="Fiel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perties" displayName="Properties" ref="A1:B3" totalsRowShown="0" dataDxfId="2">
  <tableColumns count="2">
    <tableColumn id="1" xr3:uid="{00000000-0010-0000-0200-000001000000}" name="Property" dataDxfId="1"/>
    <tableColumn id="2" xr3:uid="{00000000-0010-0000-0200-000002000000}" name="Value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_polarion_options" displayName="_polarion_options" ref="A3:D43">
  <tableColumns count="4">
    <tableColumn id="1" xr3:uid="{00000000-0010-0000-0300-000001000000}" name="Type"/>
    <tableColumn id="2" xr3:uid="{00000000-0010-0000-0300-000002000000}" name="Label"/>
    <tableColumn id="3" xr3:uid="{00000000-0010-0000-0300-000003000000}" name="ID"/>
    <tableColumn id="4" xr3:uid="{00000000-0010-0000-0300-000004000000}" name="Fiel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_polarion_data" displayName="_polarion_data" ref="A45:F100">
  <tableColumns count="6">
    <tableColumn id="1" xr3:uid="{00000000-0010-0000-0400-000001000000}" name="Work Item"/>
    <tableColumn id="2" xr3:uid="{00000000-0010-0000-0400-000002000000}" name="Revision"/>
    <tableColumn id="3" xr3:uid="{00000000-0010-0000-0400-000003000000}" name="Checksum"/>
    <tableColumn id="4" xr3:uid="{00000000-0010-0000-0400-000004000000}" name="Level"/>
    <tableColumn id="5" xr3:uid="{00000000-0010-0000-0400-000005000000}" name="Test Fields Checksum"/>
    <tableColumn id="6" xr3:uid="{00000000-0010-0000-0400-000006000000}" name="Read Onl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PolarionProperties" displayName="PolarionProperties" ref="A102:B108">
  <tableColumns count="2">
    <tableColumn id="1" xr3:uid="{00000000-0010-0000-0500-000001000000}" name="Property"/>
    <tableColumn id="2" xr3:uid="{00000000-0010-0000-0500-000002000000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olarion.elektrobit.com/polarion/redirect/project/PACCAR_NAID/workitem/question_mark/id=NAID-36550" TargetMode="External"/><Relationship Id="rId18" Type="http://schemas.openxmlformats.org/officeDocument/2006/relationships/hyperlink" Target="https://polarion.elektrobit.com/polarion/redirect/project/PACCAR_NAID/workitem/question_mark/id=NAID-43382" TargetMode="External"/><Relationship Id="rId26" Type="http://schemas.openxmlformats.org/officeDocument/2006/relationships/hyperlink" Target="https://polarion.elektrobit.com/polarion/redirect/project/PACCAR_NAID/workitem/question_mark/id=NAID-94309" TargetMode="External"/><Relationship Id="rId39" Type="http://schemas.openxmlformats.org/officeDocument/2006/relationships/hyperlink" Target="https://polarion.elektrobit.com/polarion/redirect/project/PACCAR_NAID/workitem/question_mark/id=NAID-98868" TargetMode="External"/><Relationship Id="rId21" Type="http://schemas.openxmlformats.org/officeDocument/2006/relationships/hyperlink" Target="https://polarion.elektrobit.com/polarion/redirect/project/PACCAR_NAID/workitem/question_mark/id=NAID-90840" TargetMode="External"/><Relationship Id="rId34" Type="http://schemas.openxmlformats.org/officeDocument/2006/relationships/hyperlink" Target="https://polarion.elektrobit.com/polarion/redirect/project/PACCAR_NAID/workitem/question_mark/id=NAID-97942" TargetMode="External"/><Relationship Id="rId42" Type="http://schemas.openxmlformats.org/officeDocument/2006/relationships/hyperlink" Target="https://polarion.elektrobit.com/polarion/redirect/project/PACCAR_NAID/workitem/question_mark/id=NAID-99273" TargetMode="External"/><Relationship Id="rId47" Type="http://schemas.openxmlformats.org/officeDocument/2006/relationships/hyperlink" Target="https://polarion.elektrobit.com/polarion/redirect/project/PACCAR_NAID/workitem/question_mark/id=NAID-100147" TargetMode="External"/><Relationship Id="rId50" Type="http://schemas.openxmlformats.org/officeDocument/2006/relationships/hyperlink" Target="https://polarion.elektrobit.com/polarion/redirect/project/PACCAR_NAID/workitem/question_mark/id=NAID-100662" TargetMode="External"/><Relationship Id="rId55" Type="http://schemas.openxmlformats.org/officeDocument/2006/relationships/hyperlink" Target="https://polarion.elektrobit.com/polarion/redirect/project/PACCAR_NAID/workitem/question_mark/id=NAID-102096" TargetMode="External"/><Relationship Id="rId7" Type="http://schemas.openxmlformats.org/officeDocument/2006/relationships/hyperlink" Target="https://polarion.elektrobit.com/polarion/redirect/project/PACCAR_NAID/workitem/question_mark/id=NAID-32731" TargetMode="External"/><Relationship Id="rId2" Type="http://schemas.openxmlformats.org/officeDocument/2006/relationships/hyperlink" Target="https://polarion.elektrobit.com/polarion/redirect/project/PACCAR_NAID/workitem/question_mark/id=NAID-25731" TargetMode="External"/><Relationship Id="rId16" Type="http://schemas.openxmlformats.org/officeDocument/2006/relationships/hyperlink" Target="https://polarion.elektrobit.com/polarion/redirect/project/PACCAR_NAID/workitem/question_mark/id=NAID-38528" TargetMode="External"/><Relationship Id="rId29" Type="http://schemas.openxmlformats.org/officeDocument/2006/relationships/hyperlink" Target="https://polarion.elektrobit.com/polarion/redirect/project/PACCAR_NAID/workitem/question_mark/id=NAID-95560" TargetMode="External"/><Relationship Id="rId11" Type="http://schemas.openxmlformats.org/officeDocument/2006/relationships/hyperlink" Target="https://polarion.elektrobit.com/polarion/redirect/project/PACCAR_NAID/workitem/question_mark/id=NAID-36548" TargetMode="External"/><Relationship Id="rId24" Type="http://schemas.openxmlformats.org/officeDocument/2006/relationships/hyperlink" Target="https://polarion.elektrobit.com/polarion/redirect/project/PACCAR_NAID/workitem/question_mark/id=NAID-94276" TargetMode="External"/><Relationship Id="rId32" Type="http://schemas.openxmlformats.org/officeDocument/2006/relationships/hyperlink" Target="https://polarion.elektrobit.com/polarion/redirect/project/PACCAR_NAID/workitem/question_mark/id=NAID-97900" TargetMode="External"/><Relationship Id="rId37" Type="http://schemas.openxmlformats.org/officeDocument/2006/relationships/hyperlink" Target="https://polarion.elektrobit.com/polarion/redirect/project/PACCAR_NAID/workitem/question_mark/id=NAID-98705" TargetMode="External"/><Relationship Id="rId40" Type="http://schemas.openxmlformats.org/officeDocument/2006/relationships/hyperlink" Target="https://polarion.elektrobit.com/polarion/redirect/project/PACCAR_NAID/workitem/question_mark/id=NAID-98947" TargetMode="External"/><Relationship Id="rId45" Type="http://schemas.openxmlformats.org/officeDocument/2006/relationships/hyperlink" Target="https://polarion.elektrobit.com/polarion/redirect/project/PACCAR_NAID/workitem/question_mark/id=NAID-99758" TargetMode="External"/><Relationship Id="rId53" Type="http://schemas.openxmlformats.org/officeDocument/2006/relationships/hyperlink" Target="https://polarion.elektrobit.com/polarion/redirect/project/PACCAR_NAID/workitem/question_mark/id=NAID-101900" TargetMode="External"/><Relationship Id="rId5" Type="http://schemas.openxmlformats.org/officeDocument/2006/relationships/hyperlink" Target="https://polarion.elektrobit.com/polarion/redirect/project/PACCAR_NAID/workitem/question_mark/id=NAID-32718" TargetMode="External"/><Relationship Id="rId19" Type="http://schemas.openxmlformats.org/officeDocument/2006/relationships/hyperlink" Target="https://polarion.elektrobit.com/polarion/redirect/project/PACCAR_NAID/workitem/question_mark/id=NAID-69431" TargetMode="External"/><Relationship Id="rId4" Type="http://schemas.openxmlformats.org/officeDocument/2006/relationships/hyperlink" Target="https://polarion.elektrobit.com/polarion/redirect/project/PACCAR_NAID/workitem/question_mark/id=NAID-30528" TargetMode="External"/><Relationship Id="rId9" Type="http://schemas.openxmlformats.org/officeDocument/2006/relationships/hyperlink" Target="https://polarion.elektrobit.com/polarion/redirect/project/PACCAR_NAID/workitem/question_mark/id=NAID-33980" TargetMode="External"/><Relationship Id="rId14" Type="http://schemas.openxmlformats.org/officeDocument/2006/relationships/hyperlink" Target="https://polarion.elektrobit.com/polarion/redirect/project/PACCAR_NAID/workitem/question_mark/id=NAID-37204" TargetMode="External"/><Relationship Id="rId22" Type="http://schemas.openxmlformats.org/officeDocument/2006/relationships/hyperlink" Target="https://polarion.elektrobit.com/polarion/redirect/project/PACCAR_NAID/workitem/question_mark/id=NAID-93653" TargetMode="External"/><Relationship Id="rId27" Type="http://schemas.openxmlformats.org/officeDocument/2006/relationships/hyperlink" Target="https://polarion.elektrobit.com/polarion/redirect/project/PACCAR_NAID/workitem/question_mark/id=NAID-94407" TargetMode="External"/><Relationship Id="rId30" Type="http://schemas.openxmlformats.org/officeDocument/2006/relationships/hyperlink" Target="https://polarion.elektrobit.com/polarion/redirect/project/PACCAR_NAID/workitem/question_mark/id=NAID-97898" TargetMode="External"/><Relationship Id="rId35" Type="http://schemas.openxmlformats.org/officeDocument/2006/relationships/hyperlink" Target="https://polarion.elektrobit.com/polarion/redirect/project/PACCAR_NAID/workitem/question_mark/id=NAID-98272" TargetMode="External"/><Relationship Id="rId43" Type="http://schemas.openxmlformats.org/officeDocument/2006/relationships/hyperlink" Target="https://polarion.elektrobit.com/polarion/redirect/project/PACCAR_NAID/workitem/question_mark/id=NAID-99274" TargetMode="External"/><Relationship Id="rId48" Type="http://schemas.openxmlformats.org/officeDocument/2006/relationships/hyperlink" Target="https://polarion.elektrobit.com/polarion/redirect/project/PACCAR_NAID/workitem/question_mark/id=NAID-100533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https://polarion.elektrobit.com/polarion/redirect/project/PACCAR_NAID/workitem/question_mark/id=NAID-32732" TargetMode="External"/><Relationship Id="rId51" Type="http://schemas.openxmlformats.org/officeDocument/2006/relationships/hyperlink" Target="https://polarion.elektrobit.com/polarion/redirect/project/PACCAR_NAID/workitem/question_mark/id=NAID-100669" TargetMode="External"/><Relationship Id="rId3" Type="http://schemas.openxmlformats.org/officeDocument/2006/relationships/hyperlink" Target="https://polarion.elektrobit.com/polarion/redirect/project/PACCAR_NAID/workitem/question_mark/id=NAID-29664" TargetMode="External"/><Relationship Id="rId12" Type="http://schemas.openxmlformats.org/officeDocument/2006/relationships/hyperlink" Target="https://polarion.elektrobit.com/polarion/redirect/project/PACCAR_NAID/workitem/question_mark/id=NAID-36549" TargetMode="External"/><Relationship Id="rId17" Type="http://schemas.openxmlformats.org/officeDocument/2006/relationships/hyperlink" Target="https://polarion.elektrobit.com/polarion/redirect/project/PACCAR_NAID/workitem/question_mark/id=NAID-38723" TargetMode="External"/><Relationship Id="rId25" Type="http://schemas.openxmlformats.org/officeDocument/2006/relationships/hyperlink" Target="https://polarion.elektrobit.com/polarion/redirect/project/PACCAR_NAID/workitem/question_mark/id=NAID-94307" TargetMode="External"/><Relationship Id="rId33" Type="http://schemas.openxmlformats.org/officeDocument/2006/relationships/hyperlink" Target="https://polarion.elektrobit.com/polarion/redirect/project/PACCAR_NAID/workitem/question_mark/id=NAID-97907" TargetMode="External"/><Relationship Id="rId38" Type="http://schemas.openxmlformats.org/officeDocument/2006/relationships/hyperlink" Target="https://polarion.elektrobit.com/polarion/redirect/project/PACCAR_NAID/workitem/question_mark/id=NAID-98746" TargetMode="External"/><Relationship Id="rId46" Type="http://schemas.openxmlformats.org/officeDocument/2006/relationships/hyperlink" Target="https://polarion.elektrobit.com/polarion/redirect/project/PACCAR_NAID/workitem/question_mark/id=NAID-100139" TargetMode="External"/><Relationship Id="rId20" Type="http://schemas.openxmlformats.org/officeDocument/2006/relationships/hyperlink" Target="https://polarion.elektrobit.com/polarion/redirect/project/PACCAR_NAID/workitem/question_mark/id=NAID-70231" TargetMode="External"/><Relationship Id="rId41" Type="http://schemas.openxmlformats.org/officeDocument/2006/relationships/hyperlink" Target="https://polarion.elektrobit.com/polarion/redirect/project/PACCAR_NAID/workitem/question_mark/id=NAID-99060" TargetMode="External"/><Relationship Id="rId54" Type="http://schemas.openxmlformats.org/officeDocument/2006/relationships/hyperlink" Target="https://polarion.elektrobit.com/polarion/redirect/project/PACCAR_NAID/workitem/question_mark/id=NAID-101912" TargetMode="External"/><Relationship Id="rId1" Type="http://schemas.openxmlformats.org/officeDocument/2006/relationships/hyperlink" Target="https://polarion.elektrobit.com/polarion/redirect/project/PACCAR_NAID/workitem/question_mark/id=NAID-25730" TargetMode="External"/><Relationship Id="rId6" Type="http://schemas.openxmlformats.org/officeDocument/2006/relationships/hyperlink" Target="https://polarion.elektrobit.com/polarion/redirect/project/PACCAR_NAID/workitem/question_mark/id=NAID-32720" TargetMode="External"/><Relationship Id="rId15" Type="http://schemas.openxmlformats.org/officeDocument/2006/relationships/hyperlink" Target="https://polarion.elektrobit.com/polarion/redirect/project/PACCAR_NAID/workitem/question_mark/id=NAID-37867" TargetMode="External"/><Relationship Id="rId23" Type="http://schemas.openxmlformats.org/officeDocument/2006/relationships/hyperlink" Target="https://polarion.elektrobit.com/polarion/redirect/project/PACCAR_NAID/workitem/question_mark/id=NAID-93656" TargetMode="External"/><Relationship Id="rId28" Type="http://schemas.openxmlformats.org/officeDocument/2006/relationships/hyperlink" Target="https://polarion.elektrobit.com/polarion/redirect/project/PACCAR_NAID/workitem/question_mark/id=NAID-94408" TargetMode="External"/><Relationship Id="rId36" Type="http://schemas.openxmlformats.org/officeDocument/2006/relationships/hyperlink" Target="https://polarion.elektrobit.com/polarion/redirect/project/PACCAR_NAID/workitem/question_mark/id=NAID-98274" TargetMode="External"/><Relationship Id="rId49" Type="http://schemas.openxmlformats.org/officeDocument/2006/relationships/hyperlink" Target="https://polarion.elektrobit.com/polarion/redirect/project/PACCAR_NAID/workitem/question_mark/id=NAID-100598" TargetMode="External"/><Relationship Id="rId57" Type="http://schemas.openxmlformats.org/officeDocument/2006/relationships/table" Target="../tables/table1.xml"/><Relationship Id="rId10" Type="http://schemas.openxmlformats.org/officeDocument/2006/relationships/hyperlink" Target="https://polarion.elektrobit.com/polarion/redirect/project/PACCAR_NAID/workitem/question_mark/id=NAID-35014" TargetMode="External"/><Relationship Id="rId31" Type="http://schemas.openxmlformats.org/officeDocument/2006/relationships/hyperlink" Target="https://polarion.elektrobit.com/polarion/redirect/project/PACCAR_NAID/workitem/question_mark/id=NAID-97899" TargetMode="External"/><Relationship Id="rId44" Type="http://schemas.openxmlformats.org/officeDocument/2006/relationships/hyperlink" Target="https://polarion.elektrobit.com/polarion/redirect/project/PACCAR_NAID/workitem/question_mark/id=NAID-99569" TargetMode="External"/><Relationship Id="rId52" Type="http://schemas.openxmlformats.org/officeDocument/2006/relationships/hyperlink" Target="https://polarion.elektrobit.com/polarion/redirect/project/PACCAR_NAID/workitem/question_mark/id=NAID-10173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1"/>
  <sheetViews>
    <sheetView tabSelected="1" workbookViewId="0"/>
  </sheetViews>
  <sheetFormatPr defaultColWidth="8.85546875" defaultRowHeight="14.45"/>
  <cols>
    <col min="1" max="1" width="10.7109375" customWidth="1"/>
    <col min="2" max="2" width="25.7109375" customWidth="1"/>
    <col min="3" max="3" width="4.7109375" customWidth="1"/>
    <col min="4" max="4" width="8.7109375" customWidth="1"/>
    <col min="5" max="6" width="35.7109375" customWidth="1"/>
    <col min="7" max="7" width="25.7109375" customWidth="1"/>
    <col min="8" max="9" width="17.7109375" customWidth="1"/>
    <col min="10" max="11" width="27.7109375" customWidth="1"/>
    <col min="12" max="12" width="25.7109375" customWidth="1"/>
    <col min="13" max="13" width="14.7109375" hidden="1" customWidth="1"/>
    <col min="14" max="14" width="15.42578125" hidden="1" customWidth="1"/>
  </cols>
  <sheetData>
    <row r="1" spans="1:14" ht="20.100000000000001" customHeight="1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12" t="s">
        <v>14</v>
      </c>
      <c r="B2" s="6" t="s">
        <v>15</v>
      </c>
      <c r="C2" s="13">
        <v>1</v>
      </c>
      <c r="D2" s="10" t="s">
        <v>16</v>
      </c>
      <c r="E2" s="10" t="s">
        <v>17</v>
      </c>
      <c r="F2" s="10" t="s">
        <v>18</v>
      </c>
      <c r="G2" s="9"/>
      <c r="H2" s="9"/>
      <c r="I2" s="9"/>
      <c r="J2" s="9"/>
      <c r="K2" s="9" t="s">
        <v>19</v>
      </c>
      <c r="L2" s="9"/>
      <c r="M2" t="s">
        <v>20</v>
      </c>
      <c r="N2" t="s">
        <v>21</v>
      </c>
    </row>
    <row r="3" spans="1:14">
      <c r="A3" s="7"/>
      <c r="B3" s="7"/>
      <c r="C3" s="14">
        <v>2</v>
      </c>
      <c r="D3" s="11" t="s">
        <v>22</v>
      </c>
      <c r="E3" s="11" t="s">
        <v>23</v>
      </c>
      <c r="F3" s="11" t="s">
        <v>24</v>
      </c>
      <c r="G3" s="8"/>
      <c r="H3" s="8"/>
      <c r="I3" s="7"/>
      <c r="J3" s="7"/>
      <c r="K3" s="7"/>
      <c r="L3" s="11"/>
      <c r="N3" t="s">
        <v>21</v>
      </c>
    </row>
    <row r="4" spans="1:14">
      <c r="A4" s="7"/>
      <c r="B4" s="7"/>
      <c r="C4" s="14">
        <v>3</v>
      </c>
      <c r="D4" s="11" t="s">
        <v>25</v>
      </c>
      <c r="E4" s="11" t="s">
        <v>26</v>
      </c>
      <c r="F4" s="11" t="s">
        <v>27</v>
      </c>
      <c r="G4" s="8"/>
      <c r="H4" s="8"/>
      <c r="I4" s="7"/>
      <c r="J4" s="7"/>
      <c r="K4" s="7"/>
      <c r="L4" s="11"/>
      <c r="N4" t="s">
        <v>21</v>
      </c>
    </row>
    <row r="5" spans="1:14">
      <c r="A5" s="7"/>
      <c r="B5" s="7"/>
      <c r="C5" s="14">
        <v>4</v>
      </c>
      <c r="D5" s="11" t="s">
        <v>28</v>
      </c>
      <c r="E5" s="11" t="s">
        <v>29</v>
      </c>
      <c r="F5" s="11" t="s">
        <v>30</v>
      </c>
      <c r="G5" s="8"/>
      <c r="H5" s="8"/>
      <c r="I5" s="7"/>
      <c r="J5" s="7"/>
      <c r="K5" s="7"/>
      <c r="L5" s="11"/>
      <c r="N5" t="s">
        <v>21</v>
      </c>
    </row>
    <row r="6" spans="1:14">
      <c r="A6" s="12" t="s">
        <v>31</v>
      </c>
      <c r="B6" s="6" t="s">
        <v>32</v>
      </c>
      <c r="C6" s="13">
        <v>1</v>
      </c>
      <c r="D6" s="10" t="s">
        <v>16</v>
      </c>
      <c r="E6" s="10" t="s">
        <v>17</v>
      </c>
      <c r="F6" s="10" t="s">
        <v>18</v>
      </c>
      <c r="G6" s="9"/>
      <c r="H6" s="9"/>
      <c r="I6" s="9"/>
      <c r="J6" s="9"/>
      <c r="K6" s="9" t="s">
        <v>19</v>
      </c>
      <c r="L6" s="9"/>
      <c r="M6" t="s">
        <v>20</v>
      </c>
      <c r="N6" t="s">
        <v>33</v>
      </c>
    </row>
    <row r="7" spans="1:14">
      <c r="A7" s="7"/>
      <c r="B7" s="7"/>
      <c r="C7" s="14">
        <v>2</v>
      </c>
      <c r="D7" s="11" t="s">
        <v>22</v>
      </c>
      <c r="E7" s="11" t="s">
        <v>34</v>
      </c>
      <c r="F7" s="11" t="s">
        <v>35</v>
      </c>
      <c r="G7" s="8"/>
      <c r="H7" s="8"/>
      <c r="I7" s="7"/>
      <c r="J7" s="7"/>
      <c r="K7" s="7"/>
      <c r="L7" s="11"/>
      <c r="N7" t="s">
        <v>33</v>
      </c>
    </row>
    <row r="8" spans="1:14">
      <c r="A8" s="7"/>
      <c r="B8" s="7"/>
      <c r="C8" s="14">
        <v>3</v>
      </c>
      <c r="D8" s="11" t="s">
        <v>25</v>
      </c>
      <c r="E8" s="11" t="s">
        <v>36</v>
      </c>
      <c r="F8" s="11" t="s">
        <v>27</v>
      </c>
      <c r="G8" s="8"/>
      <c r="H8" s="8"/>
      <c r="I8" s="7"/>
      <c r="J8" s="7"/>
      <c r="K8" s="7"/>
      <c r="L8" s="11"/>
      <c r="N8" t="s">
        <v>33</v>
      </c>
    </row>
    <row r="9" spans="1:14">
      <c r="A9" s="7"/>
      <c r="B9" s="7"/>
      <c r="C9" s="14">
        <v>4</v>
      </c>
      <c r="D9" s="11" t="s">
        <v>28</v>
      </c>
      <c r="E9" s="11" t="s">
        <v>29</v>
      </c>
      <c r="F9" s="11" t="s">
        <v>37</v>
      </c>
      <c r="G9" s="8"/>
      <c r="H9" s="8"/>
      <c r="I9" s="7"/>
      <c r="J9" s="7"/>
      <c r="K9" s="7"/>
      <c r="L9" s="11"/>
      <c r="N9" t="s">
        <v>33</v>
      </c>
    </row>
    <row r="10" spans="1:14">
      <c r="A10" s="12" t="s">
        <v>38</v>
      </c>
      <c r="B10" s="6" t="s">
        <v>39</v>
      </c>
      <c r="C10" s="13">
        <v>1</v>
      </c>
      <c r="D10" s="10" t="s">
        <v>16</v>
      </c>
      <c r="E10" s="10" t="s">
        <v>40</v>
      </c>
      <c r="F10" s="10" t="s">
        <v>41</v>
      </c>
      <c r="G10" s="9"/>
      <c r="H10" s="9"/>
      <c r="I10" s="9"/>
      <c r="J10" s="9"/>
      <c r="K10" s="9" t="s">
        <v>19</v>
      </c>
      <c r="L10" s="9"/>
      <c r="M10" t="s">
        <v>20</v>
      </c>
      <c r="N10" t="s">
        <v>42</v>
      </c>
    </row>
    <row r="11" spans="1:14">
      <c r="A11" s="7"/>
      <c r="B11" s="7"/>
      <c r="C11" s="14">
        <v>2</v>
      </c>
      <c r="D11" s="11" t="s">
        <v>22</v>
      </c>
      <c r="E11" s="11" t="s">
        <v>43</v>
      </c>
      <c r="F11" s="11" t="s">
        <v>44</v>
      </c>
      <c r="G11" s="8"/>
      <c r="H11" s="8"/>
      <c r="I11" s="7"/>
      <c r="J11" s="7"/>
      <c r="K11" s="7"/>
      <c r="L11" s="11"/>
      <c r="N11" t="s">
        <v>42</v>
      </c>
    </row>
    <row r="12" spans="1:14">
      <c r="A12" s="7"/>
      <c r="B12" s="7"/>
      <c r="C12" s="14">
        <v>3</v>
      </c>
      <c r="D12" s="11" t="s">
        <v>25</v>
      </c>
      <c r="E12" s="11" t="s">
        <v>45</v>
      </c>
      <c r="F12" s="11" t="s">
        <v>46</v>
      </c>
      <c r="G12" s="8"/>
      <c r="H12" s="8"/>
      <c r="I12" s="7"/>
      <c r="J12" s="7"/>
      <c r="K12" s="7"/>
      <c r="L12" s="11"/>
      <c r="N12" t="s">
        <v>42</v>
      </c>
    </row>
    <row r="13" spans="1:14">
      <c r="A13" s="7"/>
      <c r="B13" s="7"/>
      <c r="C13" s="14">
        <v>4</v>
      </c>
      <c r="D13" s="11" t="s">
        <v>28</v>
      </c>
      <c r="E13" s="11" t="s">
        <v>47</v>
      </c>
      <c r="F13" s="11" t="s">
        <v>48</v>
      </c>
      <c r="G13" s="8"/>
      <c r="H13" s="8"/>
      <c r="I13" s="7"/>
      <c r="J13" s="7"/>
      <c r="K13" s="7"/>
      <c r="L13" s="11"/>
      <c r="N13" t="s">
        <v>42</v>
      </c>
    </row>
    <row r="14" spans="1:14">
      <c r="A14" s="12" t="s">
        <v>49</v>
      </c>
      <c r="B14" s="6" t="s">
        <v>50</v>
      </c>
      <c r="C14" s="13">
        <v>1</v>
      </c>
      <c r="D14" s="10" t="s">
        <v>16</v>
      </c>
      <c r="E14" s="10" t="s">
        <v>51</v>
      </c>
      <c r="F14" s="10" t="s">
        <v>52</v>
      </c>
      <c r="G14" s="9"/>
      <c r="H14" s="9"/>
      <c r="I14" s="9"/>
      <c r="J14" s="9"/>
      <c r="K14" s="9" t="s">
        <v>19</v>
      </c>
      <c r="L14" s="9"/>
      <c r="M14" t="s">
        <v>20</v>
      </c>
      <c r="N14" t="s">
        <v>53</v>
      </c>
    </row>
    <row r="15" spans="1:14">
      <c r="A15" s="7"/>
      <c r="B15" s="7"/>
      <c r="C15" s="14">
        <v>2</v>
      </c>
      <c r="D15" s="11" t="s">
        <v>25</v>
      </c>
      <c r="E15" s="11" t="s">
        <v>54</v>
      </c>
      <c r="F15" s="11" t="s">
        <v>55</v>
      </c>
      <c r="G15" s="8"/>
      <c r="H15" s="8"/>
      <c r="I15" s="7"/>
      <c r="J15" s="7"/>
      <c r="K15" s="7"/>
      <c r="L15" s="11"/>
      <c r="N15" t="s">
        <v>53</v>
      </c>
    </row>
    <row r="16" spans="1:14">
      <c r="A16" s="7"/>
      <c r="B16" s="7"/>
      <c r="C16" s="14">
        <v>3</v>
      </c>
      <c r="D16" s="11" t="s">
        <v>28</v>
      </c>
      <c r="E16" s="11" t="s">
        <v>56</v>
      </c>
      <c r="F16" s="11" t="s">
        <v>57</v>
      </c>
      <c r="G16" s="8"/>
      <c r="H16" s="8"/>
      <c r="I16" s="7"/>
      <c r="J16" s="7"/>
      <c r="K16" s="7"/>
      <c r="L16" s="11"/>
      <c r="N16" t="s">
        <v>53</v>
      </c>
    </row>
    <row r="17" spans="1:14">
      <c r="A17" s="7"/>
      <c r="B17" s="7"/>
      <c r="C17" s="14">
        <v>4</v>
      </c>
      <c r="D17" s="11" t="s">
        <v>58</v>
      </c>
      <c r="E17" s="11" t="s">
        <v>59</v>
      </c>
      <c r="F17" s="11" t="s">
        <v>60</v>
      </c>
      <c r="G17" s="8"/>
      <c r="H17" s="8"/>
      <c r="I17" s="7"/>
      <c r="J17" s="7"/>
      <c r="K17" s="7"/>
      <c r="L17" s="11"/>
      <c r="N17" t="s">
        <v>53</v>
      </c>
    </row>
    <row r="18" spans="1:14">
      <c r="A18" s="7"/>
      <c r="B18" s="7"/>
      <c r="C18" s="14">
        <v>5</v>
      </c>
      <c r="D18" s="11" t="s">
        <v>61</v>
      </c>
      <c r="E18" s="11" t="s">
        <v>62</v>
      </c>
      <c r="F18" s="11" t="s">
        <v>63</v>
      </c>
      <c r="G18" s="8"/>
      <c r="H18" s="8"/>
      <c r="I18" s="7"/>
      <c r="J18" s="7"/>
      <c r="K18" s="7"/>
      <c r="L18" s="11"/>
      <c r="N18" t="s">
        <v>53</v>
      </c>
    </row>
    <row r="19" spans="1:14">
      <c r="A19" s="7"/>
      <c r="B19" s="7"/>
      <c r="C19" s="14">
        <v>6</v>
      </c>
      <c r="D19" s="11" t="s">
        <v>64</v>
      </c>
      <c r="E19" s="11" t="s">
        <v>65</v>
      </c>
      <c r="F19" s="11" t="s">
        <v>66</v>
      </c>
      <c r="G19" s="8"/>
      <c r="H19" s="8"/>
      <c r="I19" s="7"/>
      <c r="J19" s="7"/>
      <c r="K19" s="7"/>
      <c r="L19" s="11"/>
      <c r="N19" t="s">
        <v>53</v>
      </c>
    </row>
    <row r="20" spans="1:14">
      <c r="A20" s="7"/>
      <c r="B20" s="7"/>
      <c r="C20" s="14">
        <v>7</v>
      </c>
      <c r="D20" s="11" t="s">
        <v>67</v>
      </c>
      <c r="E20" s="11" t="s">
        <v>68</v>
      </c>
      <c r="F20" s="11" t="s">
        <v>69</v>
      </c>
      <c r="G20" s="8"/>
      <c r="H20" s="8"/>
      <c r="I20" s="7"/>
      <c r="J20" s="7"/>
      <c r="K20" s="7"/>
      <c r="L20" s="11"/>
      <c r="N20" t="s">
        <v>53</v>
      </c>
    </row>
    <row r="21" spans="1:14">
      <c r="A21" s="7"/>
      <c r="B21" s="7"/>
      <c r="C21" s="14">
        <v>8</v>
      </c>
      <c r="D21" s="11" t="s">
        <v>70</v>
      </c>
      <c r="E21" s="11" t="s">
        <v>71</v>
      </c>
      <c r="F21" s="11" t="s">
        <v>72</v>
      </c>
      <c r="G21" s="8"/>
      <c r="H21" s="8"/>
      <c r="I21" s="7"/>
      <c r="J21" s="7"/>
      <c r="K21" s="7"/>
      <c r="L21" s="11"/>
      <c r="N21" t="s">
        <v>53</v>
      </c>
    </row>
    <row r="22" spans="1:14">
      <c r="A22" s="7"/>
      <c r="B22" s="7"/>
      <c r="C22" s="14">
        <v>9</v>
      </c>
      <c r="D22" s="11" t="s">
        <v>73</v>
      </c>
      <c r="E22" s="11" t="s">
        <v>74</v>
      </c>
      <c r="F22" s="11" t="s">
        <v>75</v>
      </c>
      <c r="G22" s="8"/>
      <c r="H22" s="8"/>
      <c r="I22" s="7"/>
      <c r="J22" s="7"/>
      <c r="K22" s="7"/>
      <c r="L22" s="11"/>
      <c r="N22" t="s">
        <v>53</v>
      </c>
    </row>
    <row r="23" spans="1:14">
      <c r="A23" s="7"/>
      <c r="B23" s="7"/>
      <c r="C23" s="14">
        <v>10</v>
      </c>
      <c r="D23" s="11" t="s">
        <v>76</v>
      </c>
      <c r="E23" s="11" t="s">
        <v>77</v>
      </c>
      <c r="F23" s="11" t="s">
        <v>78</v>
      </c>
      <c r="G23" s="8"/>
      <c r="H23" s="8"/>
      <c r="I23" s="7"/>
      <c r="J23" s="7"/>
      <c r="K23" s="7"/>
      <c r="L23" s="11"/>
      <c r="N23" t="s">
        <v>53</v>
      </c>
    </row>
    <row r="24" spans="1:14">
      <c r="A24" s="7"/>
      <c r="B24" s="7"/>
      <c r="C24" s="14">
        <v>11</v>
      </c>
      <c r="D24" s="11" t="s">
        <v>79</v>
      </c>
      <c r="E24" s="11" t="s">
        <v>80</v>
      </c>
      <c r="F24" s="11" t="s">
        <v>81</v>
      </c>
      <c r="G24" s="8"/>
      <c r="H24" s="8"/>
      <c r="I24" s="7"/>
      <c r="J24" s="7"/>
      <c r="K24" s="7"/>
      <c r="L24" s="11"/>
      <c r="N24" t="s">
        <v>53</v>
      </c>
    </row>
    <row r="25" spans="1:14">
      <c r="A25" s="12" t="s">
        <v>82</v>
      </c>
      <c r="B25" s="6" t="s">
        <v>83</v>
      </c>
      <c r="C25" s="13">
        <v>1</v>
      </c>
      <c r="D25" s="10" t="s">
        <v>16</v>
      </c>
      <c r="E25" s="10" t="s">
        <v>84</v>
      </c>
      <c r="F25" s="10" t="s">
        <v>85</v>
      </c>
      <c r="G25" s="9"/>
      <c r="H25" s="9"/>
      <c r="I25" s="9"/>
      <c r="J25" s="9"/>
      <c r="K25" s="9" t="s">
        <v>19</v>
      </c>
      <c r="L25" s="9"/>
      <c r="M25" t="s">
        <v>20</v>
      </c>
      <c r="N25" t="s">
        <v>86</v>
      </c>
    </row>
    <row r="26" spans="1:14">
      <c r="A26" s="7"/>
      <c r="B26" s="7"/>
      <c r="C26" s="14">
        <v>2</v>
      </c>
      <c r="D26" s="11" t="s">
        <v>22</v>
      </c>
      <c r="E26" s="11" t="s">
        <v>87</v>
      </c>
      <c r="F26" s="11" t="s">
        <v>88</v>
      </c>
      <c r="G26" s="8"/>
      <c r="H26" s="8"/>
      <c r="I26" s="7"/>
      <c r="J26" s="7"/>
      <c r="K26" s="7"/>
      <c r="L26" s="11"/>
      <c r="N26" t="s">
        <v>86</v>
      </c>
    </row>
    <row r="27" spans="1:14">
      <c r="A27" s="7"/>
      <c r="B27" s="7"/>
      <c r="C27" s="14">
        <v>3</v>
      </c>
      <c r="D27" s="11" t="s">
        <v>89</v>
      </c>
      <c r="E27" s="11" t="s">
        <v>90</v>
      </c>
      <c r="F27" s="11" t="s">
        <v>91</v>
      </c>
      <c r="G27" s="8"/>
      <c r="H27" s="8"/>
      <c r="I27" s="7"/>
      <c r="J27" s="7"/>
      <c r="K27" s="7"/>
      <c r="L27" s="11"/>
      <c r="N27" t="s">
        <v>86</v>
      </c>
    </row>
    <row r="28" spans="1:14">
      <c r="A28" s="7"/>
      <c r="B28" s="7"/>
      <c r="C28" s="14">
        <v>4</v>
      </c>
      <c r="D28" s="11" t="s">
        <v>28</v>
      </c>
      <c r="E28" s="11" t="s">
        <v>92</v>
      </c>
      <c r="F28" s="11" t="s">
        <v>93</v>
      </c>
      <c r="G28" s="8"/>
      <c r="H28" s="8"/>
      <c r="I28" s="7"/>
      <c r="J28" s="7"/>
      <c r="K28" s="7"/>
      <c r="L28" s="11"/>
      <c r="N28" t="s">
        <v>86</v>
      </c>
    </row>
    <row r="29" spans="1:14">
      <c r="A29" s="12" t="s">
        <v>94</v>
      </c>
      <c r="B29" s="6" t="s">
        <v>95</v>
      </c>
      <c r="C29" s="13">
        <v>1</v>
      </c>
      <c r="D29" s="10" t="s">
        <v>96</v>
      </c>
      <c r="E29" s="10" t="s">
        <v>97</v>
      </c>
      <c r="F29" s="10" t="s">
        <v>98</v>
      </c>
      <c r="G29" s="9"/>
      <c r="H29" s="9"/>
      <c r="I29" s="9"/>
      <c r="J29" s="9"/>
      <c r="K29" s="9" t="s">
        <v>19</v>
      </c>
      <c r="L29" s="9"/>
      <c r="M29" t="s">
        <v>20</v>
      </c>
      <c r="N29" t="s">
        <v>99</v>
      </c>
    </row>
    <row r="30" spans="1:14">
      <c r="A30" s="7"/>
      <c r="B30" s="7"/>
      <c r="C30" s="14">
        <v>2</v>
      </c>
      <c r="D30" s="11" t="s">
        <v>16</v>
      </c>
      <c r="E30" s="11" t="s">
        <v>100</v>
      </c>
      <c r="F30" s="11" t="s">
        <v>85</v>
      </c>
      <c r="G30" s="8"/>
      <c r="H30" s="8"/>
      <c r="I30" s="7"/>
      <c r="J30" s="7"/>
      <c r="K30" s="7"/>
      <c r="L30" s="11"/>
      <c r="N30" t="s">
        <v>99</v>
      </c>
    </row>
    <row r="31" spans="1:14">
      <c r="A31" s="7"/>
      <c r="B31" s="7"/>
      <c r="C31" s="14">
        <v>3</v>
      </c>
      <c r="D31" s="11" t="s">
        <v>22</v>
      </c>
      <c r="E31" s="11" t="s">
        <v>101</v>
      </c>
      <c r="F31" s="11" t="s">
        <v>88</v>
      </c>
      <c r="G31" s="8"/>
      <c r="H31" s="8"/>
      <c r="I31" s="7"/>
      <c r="J31" s="7"/>
      <c r="K31" s="7"/>
      <c r="L31" s="11"/>
      <c r="N31" t="s">
        <v>99</v>
      </c>
    </row>
    <row r="32" spans="1:14">
      <c r="A32" s="7"/>
      <c r="B32" s="7"/>
      <c r="C32" s="14">
        <v>4</v>
      </c>
      <c r="D32" s="11" t="s">
        <v>89</v>
      </c>
      <c r="E32" s="11" t="s">
        <v>102</v>
      </c>
      <c r="F32" s="11" t="s">
        <v>91</v>
      </c>
      <c r="G32" s="8"/>
      <c r="H32" s="8"/>
      <c r="I32" s="7"/>
      <c r="J32" s="7"/>
      <c r="K32" s="7"/>
      <c r="L32" s="11"/>
      <c r="N32" t="s">
        <v>99</v>
      </c>
    </row>
    <row r="33" spans="1:14">
      <c r="A33" s="7"/>
      <c r="B33" s="7"/>
      <c r="C33" s="14">
        <v>5</v>
      </c>
      <c r="D33" s="11" t="s">
        <v>28</v>
      </c>
      <c r="E33" s="11" t="s">
        <v>103</v>
      </c>
      <c r="F33" s="11" t="s">
        <v>93</v>
      </c>
      <c r="G33" s="8"/>
      <c r="H33" s="8"/>
      <c r="I33" s="7"/>
      <c r="J33" s="7"/>
      <c r="K33" s="7"/>
      <c r="L33" s="11"/>
      <c r="N33" t="s">
        <v>99</v>
      </c>
    </row>
    <row r="34" spans="1:14">
      <c r="A34" s="12" t="s">
        <v>104</v>
      </c>
      <c r="B34" s="6" t="s">
        <v>105</v>
      </c>
      <c r="C34" s="13">
        <v>1</v>
      </c>
      <c r="D34" s="10" t="s">
        <v>16</v>
      </c>
      <c r="E34" s="10" t="s">
        <v>106</v>
      </c>
      <c r="F34" s="10" t="s">
        <v>107</v>
      </c>
      <c r="G34" s="9"/>
      <c r="H34" s="9"/>
      <c r="I34" s="9"/>
      <c r="J34" s="9"/>
      <c r="K34" s="9" t="s">
        <v>19</v>
      </c>
      <c r="L34" s="9"/>
      <c r="M34" t="s">
        <v>20</v>
      </c>
      <c r="N34" t="s">
        <v>108</v>
      </c>
    </row>
    <row r="35" spans="1:14">
      <c r="A35" s="7"/>
      <c r="B35" s="7"/>
      <c r="C35" s="14">
        <v>2</v>
      </c>
      <c r="D35" s="11" t="s">
        <v>22</v>
      </c>
      <c r="E35" s="11" t="s">
        <v>109</v>
      </c>
      <c r="F35" s="11" t="s">
        <v>110</v>
      </c>
      <c r="G35" s="8"/>
      <c r="H35" s="8"/>
      <c r="I35" s="7"/>
      <c r="J35" s="7"/>
      <c r="K35" s="7"/>
      <c r="L35" s="11"/>
      <c r="N35" t="s">
        <v>108</v>
      </c>
    </row>
    <row r="36" spans="1:14">
      <c r="A36" s="7"/>
      <c r="B36" s="7"/>
      <c r="C36" s="14">
        <v>3</v>
      </c>
      <c r="D36" s="11" t="s">
        <v>111</v>
      </c>
      <c r="E36" s="11" t="s">
        <v>112</v>
      </c>
      <c r="F36" s="11" t="s">
        <v>113</v>
      </c>
      <c r="G36" s="8"/>
      <c r="H36" s="8"/>
      <c r="I36" s="7"/>
      <c r="J36" s="7"/>
      <c r="K36" s="7"/>
      <c r="L36" s="11"/>
      <c r="N36" t="s">
        <v>108</v>
      </c>
    </row>
    <row r="37" spans="1:14">
      <c r="A37" s="7"/>
      <c r="B37" s="7"/>
      <c r="C37" s="14">
        <v>4</v>
      </c>
      <c r="D37" s="11" t="s">
        <v>114</v>
      </c>
      <c r="E37" s="11" t="s">
        <v>115</v>
      </c>
      <c r="F37" s="11" t="s">
        <v>116</v>
      </c>
      <c r="G37" s="8"/>
      <c r="H37" s="8"/>
      <c r="I37" s="7"/>
      <c r="J37" s="7"/>
      <c r="K37" s="7"/>
      <c r="L37" s="11"/>
      <c r="N37" t="s">
        <v>108</v>
      </c>
    </row>
    <row r="38" spans="1:14">
      <c r="A38" s="12" t="s">
        <v>117</v>
      </c>
      <c r="B38" s="6" t="s">
        <v>118</v>
      </c>
      <c r="C38" s="13">
        <v>1</v>
      </c>
      <c r="D38" s="10" t="s">
        <v>16</v>
      </c>
      <c r="E38" s="10" t="s">
        <v>106</v>
      </c>
      <c r="F38" s="10" t="s">
        <v>119</v>
      </c>
      <c r="G38" s="9"/>
      <c r="H38" s="9"/>
      <c r="I38" s="9"/>
      <c r="J38" s="9"/>
      <c r="K38" s="9" t="s">
        <v>19</v>
      </c>
      <c r="L38" s="9"/>
      <c r="M38" t="s">
        <v>20</v>
      </c>
      <c r="N38" t="s">
        <v>120</v>
      </c>
    </row>
    <row r="39" spans="1:14">
      <c r="A39" s="7"/>
      <c r="B39" s="7"/>
      <c r="C39" s="14">
        <v>2</v>
      </c>
      <c r="D39" s="11" t="s">
        <v>22</v>
      </c>
      <c r="E39" s="11" t="s">
        <v>109</v>
      </c>
      <c r="F39" s="11" t="s">
        <v>121</v>
      </c>
      <c r="G39" s="8"/>
      <c r="H39" s="8"/>
      <c r="I39" s="7"/>
      <c r="J39" s="7"/>
      <c r="K39" s="7"/>
      <c r="L39" s="11"/>
      <c r="N39" t="s">
        <v>120</v>
      </c>
    </row>
    <row r="40" spans="1:14">
      <c r="A40" s="7"/>
      <c r="B40" s="7"/>
      <c r="C40" s="14">
        <v>3</v>
      </c>
      <c r="D40" s="11" t="s">
        <v>122</v>
      </c>
      <c r="E40" s="11" t="s">
        <v>123</v>
      </c>
      <c r="F40" s="11" t="s">
        <v>124</v>
      </c>
      <c r="G40" s="8"/>
      <c r="H40" s="8"/>
      <c r="I40" s="7"/>
      <c r="J40" s="7"/>
      <c r="K40" s="7"/>
      <c r="L40" s="11"/>
      <c r="N40" t="s">
        <v>120</v>
      </c>
    </row>
    <row r="41" spans="1:14">
      <c r="A41" s="7"/>
      <c r="B41" s="7"/>
      <c r="C41" s="14">
        <v>4</v>
      </c>
      <c r="D41" s="11" t="s">
        <v>125</v>
      </c>
      <c r="E41" s="11" t="s">
        <v>126</v>
      </c>
      <c r="F41" s="11" t="s">
        <v>127</v>
      </c>
      <c r="G41" s="8"/>
      <c r="H41" s="8"/>
      <c r="I41" s="7"/>
      <c r="J41" s="7"/>
      <c r="K41" s="7"/>
      <c r="L41" s="11"/>
      <c r="N41" t="s">
        <v>120</v>
      </c>
    </row>
    <row r="42" spans="1:14">
      <c r="A42" s="12" t="s">
        <v>128</v>
      </c>
      <c r="B42" s="6" t="s">
        <v>129</v>
      </c>
      <c r="C42" s="13">
        <v>1</v>
      </c>
      <c r="D42" s="10" t="s">
        <v>16</v>
      </c>
      <c r="E42" s="10" t="s">
        <v>130</v>
      </c>
      <c r="F42" s="10" t="s">
        <v>131</v>
      </c>
      <c r="G42" s="9"/>
      <c r="H42" s="9"/>
      <c r="I42" s="9"/>
      <c r="J42" s="9"/>
      <c r="K42" s="9" t="s">
        <v>19</v>
      </c>
      <c r="L42" s="9"/>
      <c r="M42" t="s">
        <v>20</v>
      </c>
      <c r="N42" t="s">
        <v>132</v>
      </c>
    </row>
    <row r="43" spans="1:14">
      <c r="A43" s="7"/>
      <c r="B43" s="7"/>
      <c r="C43" s="14">
        <v>2</v>
      </c>
      <c r="D43" s="11" t="s">
        <v>22</v>
      </c>
      <c r="E43" s="11" t="s">
        <v>133</v>
      </c>
      <c r="F43" s="11" t="s">
        <v>134</v>
      </c>
      <c r="G43" s="8"/>
      <c r="H43" s="8"/>
      <c r="I43" s="7"/>
      <c r="J43" s="7"/>
      <c r="K43" s="7"/>
      <c r="L43" s="11"/>
      <c r="N43" t="s">
        <v>132</v>
      </c>
    </row>
    <row r="44" spans="1:14">
      <c r="A44" s="7"/>
      <c r="B44" s="7"/>
      <c r="C44" s="14">
        <v>3</v>
      </c>
      <c r="D44" s="11" t="s">
        <v>135</v>
      </c>
      <c r="E44" s="11" t="s">
        <v>136</v>
      </c>
      <c r="F44" s="11" t="s">
        <v>137</v>
      </c>
      <c r="G44" s="8"/>
      <c r="H44" s="8"/>
      <c r="I44" s="7"/>
      <c r="J44" s="7"/>
      <c r="K44" s="7"/>
      <c r="L44" s="11"/>
      <c r="N44" t="s">
        <v>132</v>
      </c>
    </row>
    <row r="45" spans="1:14">
      <c r="A45" s="7"/>
      <c r="B45" s="7"/>
      <c r="C45" s="14">
        <v>4</v>
      </c>
      <c r="D45" s="11" t="s">
        <v>28</v>
      </c>
      <c r="E45" s="11" t="s">
        <v>138</v>
      </c>
      <c r="F45" s="11" t="s">
        <v>139</v>
      </c>
      <c r="G45" s="8"/>
      <c r="H45" s="8"/>
      <c r="I45" s="7"/>
      <c r="J45" s="7"/>
      <c r="K45" s="7"/>
      <c r="L45" s="11"/>
      <c r="N45" t="s">
        <v>132</v>
      </c>
    </row>
    <row r="46" spans="1:14">
      <c r="A46" s="7"/>
      <c r="B46" s="7"/>
      <c r="C46" s="14">
        <v>5</v>
      </c>
      <c r="D46" s="11" t="s">
        <v>58</v>
      </c>
      <c r="E46" s="11" t="s">
        <v>140</v>
      </c>
      <c r="F46" s="11" t="s">
        <v>141</v>
      </c>
      <c r="G46" s="8"/>
      <c r="H46" s="8"/>
      <c r="I46" s="7"/>
      <c r="J46" s="7"/>
      <c r="K46" s="7"/>
      <c r="L46" s="11"/>
      <c r="N46" t="s">
        <v>132</v>
      </c>
    </row>
    <row r="47" spans="1:14">
      <c r="A47" s="7"/>
      <c r="B47" s="7"/>
      <c r="C47" s="14">
        <v>6</v>
      </c>
      <c r="D47" s="11" t="s">
        <v>142</v>
      </c>
      <c r="E47" s="11" t="s">
        <v>143</v>
      </c>
      <c r="F47" s="11" t="s">
        <v>144</v>
      </c>
      <c r="G47" s="8"/>
      <c r="H47" s="8"/>
      <c r="I47" s="7"/>
      <c r="J47" s="7"/>
      <c r="K47" s="7"/>
      <c r="L47" s="11"/>
      <c r="N47" t="s">
        <v>132</v>
      </c>
    </row>
    <row r="48" spans="1:14">
      <c r="A48" s="12" t="s">
        <v>145</v>
      </c>
      <c r="B48" s="6" t="s">
        <v>146</v>
      </c>
      <c r="C48" s="13">
        <v>1</v>
      </c>
      <c r="D48" s="10" t="s">
        <v>16</v>
      </c>
      <c r="E48" s="10" t="s">
        <v>147</v>
      </c>
      <c r="F48" s="10" t="s">
        <v>148</v>
      </c>
      <c r="G48" s="9"/>
      <c r="H48" s="9"/>
      <c r="I48" s="9"/>
      <c r="J48" s="9"/>
      <c r="K48" s="9" t="s">
        <v>19</v>
      </c>
      <c r="L48" s="9"/>
      <c r="M48" t="s">
        <v>20</v>
      </c>
      <c r="N48" t="s">
        <v>149</v>
      </c>
    </row>
    <row r="49" spans="1:14">
      <c r="A49" s="7"/>
      <c r="B49" s="7"/>
      <c r="C49" s="14">
        <v>2</v>
      </c>
      <c r="D49" s="11" t="s">
        <v>22</v>
      </c>
      <c r="E49" s="11" t="s">
        <v>150</v>
      </c>
      <c r="F49" s="11" t="s">
        <v>151</v>
      </c>
      <c r="G49" s="8"/>
      <c r="H49" s="8"/>
      <c r="I49" s="7"/>
      <c r="J49" s="7"/>
      <c r="K49" s="7"/>
      <c r="L49" s="11"/>
      <c r="N49" t="s">
        <v>149</v>
      </c>
    </row>
    <row r="50" spans="1:14">
      <c r="A50" s="7"/>
      <c r="B50" s="7"/>
      <c r="C50" s="14">
        <v>3</v>
      </c>
      <c r="D50" s="11" t="s">
        <v>25</v>
      </c>
      <c r="E50" s="11" t="s">
        <v>152</v>
      </c>
      <c r="F50" s="11" t="s">
        <v>153</v>
      </c>
      <c r="G50" s="8"/>
      <c r="H50" s="8"/>
      <c r="I50" s="7"/>
      <c r="J50" s="7"/>
      <c r="K50" s="7"/>
      <c r="L50" s="11"/>
      <c r="N50" t="s">
        <v>149</v>
      </c>
    </row>
    <row r="51" spans="1:14">
      <c r="A51" s="7"/>
      <c r="B51" s="7"/>
      <c r="C51" s="14">
        <v>4</v>
      </c>
      <c r="D51" s="11" t="s">
        <v>28</v>
      </c>
      <c r="E51" s="11" t="s">
        <v>154</v>
      </c>
      <c r="F51" s="11" t="s">
        <v>155</v>
      </c>
      <c r="G51" s="8"/>
      <c r="H51" s="8"/>
      <c r="I51" s="7"/>
      <c r="J51" s="7"/>
      <c r="K51" s="7"/>
      <c r="L51" s="11"/>
      <c r="N51" t="s">
        <v>149</v>
      </c>
    </row>
    <row r="52" spans="1:14">
      <c r="A52" s="7"/>
      <c r="B52" s="7"/>
      <c r="C52" s="14">
        <v>5</v>
      </c>
      <c r="D52" s="11" t="s">
        <v>58</v>
      </c>
      <c r="E52" s="11" t="s">
        <v>156</v>
      </c>
      <c r="F52" s="11" t="s">
        <v>157</v>
      </c>
      <c r="G52" s="8"/>
      <c r="H52" s="8"/>
      <c r="I52" s="7"/>
      <c r="J52" s="7"/>
      <c r="K52" s="7"/>
      <c r="L52" s="11"/>
      <c r="N52" t="s">
        <v>149</v>
      </c>
    </row>
    <row r="53" spans="1:14">
      <c r="A53" s="7"/>
      <c r="B53" s="7"/>
      <c r="C53" s="14">
        <v>6</v>
      </c>
      <c r="D53" s="11" t="s">
        <v>61</v>
      </c>
      <c r="E53" s="11" t="s">
        <v>158</v>
      </c>
      <c r="F53" s="11" t="s">
        <v>159</v>
      </c>
      <c r="G53" s="8"/>
      <c r="H53" s="8"/>
      <c r="I53" s="7"/>
      <c r="J53" s="7"/>
      <c r="K53" s="7"/>
      <c r="L53" s="11"/>
      <c r="N53" t="s">
        <v>149</v>
      </c>
    </row>
    <row r="54" spans="1:14">
      <c r="A54" s="7"/>
      <c r="B54" s="7"/>
      <c r="C54" s="14">
        <v>7</v>
      </c>
      <c r="D54" s="11" t="s">
        <v>64</v>
      </c>
      <c r="E54" s="11" t="s">
        <v>160</v>
      </c>
      <c r="F54" s="11" t="s">
        <v>161</v>
      </c>
      <c r="G54" s="8"/>
      <c r="H54" s="8"/>
      <c r="I54" s="7"/>
      <c r="J54" s="7"/>
      <c r="K54" s="7"/>
      <c r="L54" s="11"/>
      <c r="N54" t="s">
        <v>149</v>
      </c>
    </row>
    <row r="55" spans="1:14">
      <c r="A55" s="7"/>
      <c r="B55" s="7"/>
      <c r="C55" s="14">
        <v>8</v>
      </c>
      <c r="D55" s="11" t="s">
        <v>67</v>
      </c>
      <c r="E55" s="11" t="s">
        <v>162</v>
      </c>
      <c r="F55" s="11" t="s">
        <v>163</v>
      </c>
      <c r="G55" s="8"/>
      <c r="H55" s="8"/>
      <c r="I55" s="7"/>
      <c r="J55" s="7"/>
      <c r="K55" s="7"/>
      <c r="L55" s="11"/>
      <c r="N55" t="s">
        <v>149</v>
      </c>
    </row>
    <row r="56" spans="1:14">
      <c r="A56" s="7"/>
      <c r="B56" s="7"/>
      <c r="C56" s="14">
        <v>9</v>
      </c>
      <c r="D56" s="11" t="s">
        <v>70</v>
      </c>
      <c r="E56" s="11" t="s">
        <v>164</v>
      </c>
      <c r="F56" s="11" t="s">
        <v>165</v>
      </c>
      <c r="G56" s="8"/>
      <c r="H56" s="8"/>
      <c r="I56" s="7"/>
      <c r="J56" s="7"/>
      <c r="K56" s="7"/>
      <c r="L56" s="11"/>
      <c r="N56" t="s">
        <v>149</v>
      </c>
    </row>
    <row r="57" spans="1:14">
      <c r="A57" s="12" t="s">
        <v>166</v>
      </c>
      <c r="B57" s="6" t="s">
        <v>167</v>
      </c>
      <c r="C57" s="13">
        <v>1</v>
      </c>
      <c r="D57" s="10" t="s">
        <v>168</v>
      </c>
      <c r="E57" s="10" t="s">
        <v>169</v>
      </c>
      <c r="F57" s="10" t="s">
        <v>170</v>
      </c>
      <c r="G57" s="9"/>
      <c r="H57" s="9"/>
      <c r="I57" s="9"/>
      <c r="J57" s="9"/>
      <c r="K57" s="9" t="s">
        <v>19</v>
      </c>
      <c r="L57" s="9"/>
      <c r="M57" t="s">
        <v>20</v>
      </c>
      <c r="N57" t="s">
        <v>171</v>
      </c>
    </row>
    <row r="58" spans="1:14">
      <c r="A58" s="7"/>
      <c r="B58" s="7"/>
      <c r="C58" s="14">
        <v>2</v>
      </c>
      <c r="D58" s="11" t="s">
        <v>172</v>
      </c>
      <c r="E58" s="11" t="s">
        <v>173</v>
      </c>
      <c r="F58" s="11" t="s">
        <v>174</v>
      </c>
      <c r="G58" s="8"/>
      <c r="H58" s="8"/>
      <c r="I58" s="7"/>
      <c r="J58" s="7"/>
      <c r="K58" s="7"/>
      <c r="L58" s="11"/>
      <c r="N58" t="s">
        <v>171</v>
      </c>
    </row>
    <row r="59" spans="1:14">
      <c r="A59" s="7"/>
      <c r="B59" s="7"/>
      <c r="C59" s="14">
        <v>3</v>
      </c>
      <c r="D59" s="11" t="s">
        <v>175</v>
      </c>
      <c r="E59" s="11" t="s">
        <v>176</v>
      </c>
      <c r="F59" s="11" t="s">
        <v>177</v>
      </c>
      <c r="G59" s="8"/>
      <c r="H59" s="8"/>
      <c r="I59" s="7"/>
      <c r="J59" s="7"/>
      <c r="K59" s="7"/>
      <c r="L59" s="11"/>
      <c r="N59" t="s">
        <v>171</v>
      </c>
    </row>
    <row r="60" spans="1:14">
      <c r="A60" s="7"/>
      <c r="B60" s="7"/>
      <c r="C60" s="14">
        <v>4</v>
      </c>
      <c r="D60" s="11" t="s">
        <v>178</v>
      </c>
      <c r="E60" s="11" t="s">
        <v>179</v>
      </c>
      <c r="F60" s="11" t="s">
        <v>180</v>
      </c>
      <c r="G60" s="8"/>
      <c r="H60" s="8"/>
      <c r="I60" s="7"/>
      <c r="J60" s="7"/>
      <c r="K60" s="7"/>
      <c r="L60" s="11"/>
      <c r="N60" t="s">
        <v>171</v>
      </c>
    </row>
    <row r="61" spans="1:14">
      <c r="A61" s="12" t="s">
        <v>181</v>
      </c>
      <c r="B61" s="6" t="s">
        <v>182</v>
      </c>
      <c r="C61" s="13">
        <v>1</v>
      </c>
      <c r="D61" s="10" t="s">
        <v>183</v>
      </c>
      <c r="E61" s="10" t="s">
        <v>184</v>
      </c>
      <c r="F61" s="10" t="s">
        <v>185</v>
      </c>
      <c r="G61" s="9"/>
      <c r="H61" s="9"/>
      <c r="I61" s="9"/>
      <c r="J61" s="9"/>
      <c r="K61" s="9" t="s">
        <v>19</v>
      </c>
      <c r="L61" s="9"/>
      <c r="M61" t="s">
        <v>20</v>
      </c>
      <c r="N61" t="s">
        <v>186</v>
      </c>
    </row>
    <row r="62" spans="1:14">
      <c r="A62" s="7"/>
      <c r="B62" s="7"/>
      <c r="C62" s="14">
        <v>2</v>
      </c>
      <c r="D62" s="11" t="s">
        <v>22</v>
      </c>
      <c r="E62" s="11" t="s">
        <v>187</v>
      </c>
      <c r="F62" s="11" t="s">
        <v>188</v>
      </c>
      <c r="G62" s="8"/>
      <c r="H62" s="8"/>
      <c r="I62" s="7"/>
      <c r="J62" s="7"/>
      <c r="K62" s="7"/>
      <c r="L62" s="11"/>
      <c r="N62" t="s">
        <v>186</v>
      </c>
    </row>
    <row r="63" spans="1:14">
      <c r="A63" s="7"/>
      <c r="B63" s="7"/>
      <c r="C63" s="14">
        <v>3</v>
      </c>
      <c r="D63" s="11" t="s">
        <v>122</v>
      </c>
      <c r="E63" s="11" t="s">
        <v>189</v>
      </c>
      <c r="F63" s="11" t="s">
        <v>190</v>
      </c>
      <c r="G63" s="8"/>
      <c r="H63" s="8"/>
      <c r="I63" s="7"/>
      <c r="J63" s="7"/>
      <c r="K63" s="7"/>
      <c r="L63" s="11"/>
      <c r="N63" t="s">
        <v>186</v>
      </c>
    </row>
    <row r="64" spans="1:14">
      <c r="A64" s="7"/>
      <c r="B64" s="7"/>
      <c r="C64" s="14">
        <v>4</v>
      </c>
      <c r="D64" s="11" t="s">
        <v>125</v>
      </c>
      <c r="E64" s="11" t="s">
        <v>191</v>
      </c>
      <c r="F64" s="11" t="s">
        <v>192</v>
      </c>
      <c r="G64" s="8"/>
      <c r="H64" s="8"/>
      <c r="I64" s="7"/>
      <c r="J64" s="7"/>
      <c r="K64" s="7"/>
      <c r="L64" s="11"/>
      <c r="N64" t="s">
        <v>186</v>
      </c>
    </row>
    <row r="65" spans="1:14">
      <c r="A65" s="7"/>
      <c r="B65" s="7"/>
      <c r="C65" s="14">
        <v>5</v>
      </c>
      <c r="D65" s="11" t="s">
        <v>58</v>
      </c>
      <c r="E65" s="11" t="s">
        <v>193</v>
      </c>
      <c r="F65" s="11" t="s">
        <v>194</v>
      </c>
      <c r="G65" s="8"/>
      <c r="H65" s="8"/>
      <c r="I65" s="7"/>
      <c r="J65" s="7"/>
      <c r="K65" s="7"/>
      <c r="L65" s="11"/>
      <c r="N65" t="s">
        <v>186</v>
      </c>
    </row>
    <row r="66" spans="1:14">
      <c r="A66" s="7"/>
      <c r="B66" s="7"/>
      <c r="C66" s="14">
        <v>6</v>
      </c>
      <c r="D66" s="11" t="s">
        <v>61</v>
      </c>
      <c r="E66" s="11" t="s">
        <v>195</v>
      </c>
      <c r="F66" s="11" t="s">
        <v>196</v>
      </c>
      <c r="G66" s="8"/>
      <c r="H66" s="8"/>
      <c r="I66" s="7"/>
      <c r="J66" s="7"/>
      <c r="K66" s="7"/>
      <c r="L66" s="11"/>
      <c r="N66" t="s">
        <v>186</v>
      </c>
    </row>
    <row r="67" spans="1:14">
      <c r="A67" s="7"/>
      <c r="B67" s="7"/>
      <c r="C67" s="14">
        <v>7</v>
      </c>
      <c r="D67" s="11" t="s">
        <v>64</v>
      </c>
      <c r="E67" s="11" t="s">
        <v>197</v>
      </c>
      <c r="F67" s="11" t="s">
        <v>196</v>
      </c>
      <c r="G67" s="8"/>
      <c r="H67" s="8"/>
      <c r="I67" s="7"/>
      <c r="J67" s="7"/>
      <c r="K67" s="7"/>
      <c r="L67" s="11"/>
      <c r="N67" t="s">
        <v>186</v>
      </c>
    </row>
    <row r="68" spans="1:14">
      <c r="A68" s="12" t="s">
        <v>198</v>
      </c>
      <c r="B68" s="6" t="s">
        <v>199</v>
      </c>
      <c r="C68" s="13">
        <v>1</v>
      </c>
      <c r="D68" s="10" t="s">
        <v>200</v>
      </c>
      <c r="E68" s="10" t="s">
        <v>169</v>
      </c>
      <c r="F68" s="10" t="s">
        <v>201</v>
      </c>
      <c r="G68" s="9"/>
      <c r="H68" s="9"/>
      <c r="I68" s="9"/>
      <c r="J68" s="9"/>
      <c r="K68" s="9" t="s">
        <v>19</v>
      </c>
      <c r="L68" s="9"/>
      <c r="M68" t="s">
        <v>20</v>
      </c>
      <c r="N68" t="s">
        <v>202</v>
      </c>
    </row>
    <row r="69" spans="1:14">
      <c r="A69" s="7"/>
      <c r="B69" s="7"/>
      <c r="C69" s="14">
        <v>2</v>
      </c>
      <c r="D69" s="11" t="s">
        <v>203</v>
      </c>
      <c r="E69" s="11" t="s">
        <v>204</v>
      </c>
      <c r="F69" s="11" t="s">
        <v>205</v>
      </c>
      <c r="G69" s="8"/>
      <c r="H69" s="8"/>
      <c r="I69" s="7"/>
      <c r="J69" s="7"/>
      <c r="K69" s="7"/>
      <c r="L69" s="11"/>
      <c r="N69" t="s">
        <v>202</v>
      </c>
    </row>
    <row r="70" spans="1:14">
      <c r="A70" s="7"/>
      <c r="B70" s="7"/>
      <c r="C70" s="14">
        <v>3</v>
      </c>
      <c r="D70" s="11" t="s">
        <v>206</v>
      </c>
      <c r="E70" s="11" t="s">
        <v>207</v>
      </c>
      <c r="F70" s="11" t="s">
        <v>208</v>
      </c>
      <c r="G70" s="8"/>
      <c r="H70" s="8"/>
      <c r="I70" s="7"/>
      <c r="J70" s="7"/>
      <c r="K70" s="7"/>
      <c r="L70" s="11"/>
      <c r="N70" t="s">
        <v>202</v>
      </c>
    </row>
    <row r="71" spans="1:14">
      <c r="A71" s="7"/>
      <c r="B71" s="7"/>
      <c r="C71" s="14">
        <v>4</v>
      </c>
      <c r="D71" s="11" t="s">
        <v>209</v>
      </c>
      <c r="E71" s="11" t="s">
        <v>210</v>
      </c>
      <c r="F71" s="11" t="s">
        <v>211</v>
      </c>
      <c r="G71" s="8"/>
      <c r="H71" s="8"/>
      <c r="I71" s="7"/>
      <c r="J71" s="7"/>
      <c r="K71" s="7"/>
      <c r="L71" s="11"/>
      <c r="N71" t="s">
        <v>202</v>
      </c>
    </row>
    <row r="72" spans="1:14">
      <c r="A72" s="12" t="s">
        <v>212</v>
      </c>
      <c r="B72" s="6" t="s">
        <v>213</v>
      </c>
      <c r="C72" s="13">
        <v>1</v>
      </c>
      <c r="D72" s="10" t="s">
        <v>214</v>
      </c>
      <c r="E72" s="10" t="s">
        <v>215</v>
      </c>
      <c r="F72" s="10" t="s">
        <v>216</v>
      </c>
      <c r="G72" s="9"/>
      <c r="H72" s="9"/>
      <c r="I72" s="9"/>
      <c r="J72" s="9"/>
      <c r="K72" s="9" t="s">
        <v>19</v>
      </c>
      <c r="L72" s="9"/>
      <c r="M72" t="s">
        <v>20</v>
      </c>
      <c r="N72" t="s">
        <v>217</v>
      </c>
    </row>
    <row r="73" spans="1:14">
      <c r="A73" s="7"/>
      <c r="B73" s="7"/>
      <c r="C73" s="14">
        <v>2</v>
      </c>
      <c r="D73" s="11" t="s">
        <v>218</v>
      </c>
      <c r="E73" s="11" t="s">
        <v>219</v>
      </c>
      <c r="F73" s="11" t="s">
        <v>220</v>
      </c>
      <c r="G73" s="8"/>
      <c r="H73" s="8"/>
      <c r="I73" s="7"/>
      <c r="J73" s="7"/>
      <c r="K73" s="7"/>
      <c r="L73" s="11"/>
      <c r="N73" t="s">
        <v>217</v>
      </c>
    </row>
    <row r="74" spans="1:14">
      <c r="A74" s="7"/>
      <c r="B74" s="7"/>
      <c r="C74" s="14">
        <v>3</v>
      </c>
      <c r="D74" s="11" t="s">
        <v>221</v>
      </c>
      <c r="E74" s="11" t="s">
        <v>222</v>
      </c>
      <c r="F74" s="11" t="s">
        <v>223</v>
      </c>
      <c r="G74" s="8"/>
      <c r="H74" s="8"/>
      <c r="I74" s="7"/>
      <c r="J74" s="7"/>
      <c r="K74" s="7"/>
      <c r="L74" s="11"/>
      <c r="N74" t="s">
        <v>217</v>
      </c>
    </row>
    <row r="75" spans="1:14">
      <c r="A75" s="7"/>
      <c r="B75" s="7"/>
      <c r="C75" s="14">
        <v>4</v>
      </c>
      <c r="D75" s="11" t="s">
        <v>224</v>
      </c>
      <c r="E75" s="11" t="s">
        <v>225</v>
      </c>
      <c r="F75" s="11" t="s">
        <v>226</v>
      </c>
      <c r="G75" s="8"/>
      <c r="H75" s="8"/>
      <c r="I75" s="7"/>
      <c r="J75" s="7"/>
      <c r="K75" s="7"/>
      <c r="L75" s="11"/>
      <c r="N75" t="s">
        <v>217</v>
      </c>
    </row>
    <row r="76" spans="1:14">
      <c r="A76" s="7"/>
      <c r="B76" s="7"/>
      <c r="C76" s="14">
        <v>5</v>
      </c>
      <c r="D76" s="11" t="s">
        <v>227</v>
      </c>
      <c r="E76" s="11" t="s">
        <v>228</v>
      </c>
      <c r="F76" s="11" t="s">
        <v>229</v>
      </c>
      <c r="G76" s="8"/>
      <c r="H76" s="8"/>
      <c r="I76" s="7"/>
      <c r="J76" s="7"/>
      <c r="K76" s="7"/>
      <c r="L76" s="11"/>
      <c r="N76" t="s">
        <v>217</v>
      </c>
    </row>
    <row r="77" spans="1:14">
      <c r="A77" s="7"/>
      <c r="B77" s="7"/>
      <c r="C77" s="14">
        <v>6</v>
      </c>
      <c r="D77" s="11" t="s">
        <v>230</v>
      </c>
      <c r="E77" s="11" t="s">
        <v>231</v>
      </c>
      <c r="F77" s="11" t="s">
        <v>232</v>
      </c>
      <c r="G77" s="8"/>
      <c r="H77" s="8"/>
      <c r="I77" s="7"/>
      <c r="J77" s="7"/>
      <c r="K77" s="7"/>
      <c r="L77" s="11"/>
      <c r="N77" t="s">
        <v>217</v>
      </c>
    </row>
    <row r="78" spans="1:14">
      <c r="A78" s="7"/>
      <c r="B78" s="7"/>
      <c r="C78" s="14">
        <v>7</v>
      </c>
      <c r="D78" s="11" t="s">
        <v>233</v>
      </c>
      <c r="E78" s="11" t="s">
        <v>225</v>
      </c>
      <c r="F78" s="11" t="s">
        <v>226</v>
      </c>
      <c r="G78" s="8"/>
      <c r="H78" s="8"/>
      <c r="I78" s="7"/>
      <c r="J78" s="7"/>
      <c r="K78" s="7"/>
      <c r="L78" s="11"/>
      <c r="N78" t="s">
        <v>217</v>
      </c>
    </row>
    <row r="79" spans="1:14">
      <c r="A79" s="7"/>
      <c r="B79" s="7"/>
      <c r="C79" s="14">
        <v>8</v>
      </c>
      <c r="D79" s="11" t="s">
        <v>234</v>
      </c>
      <c r="E79" s="11" t="s">
        <v>222</v>
      </c>
      <c r="F79" s="11" t="s">
        <v>235</v>
      </c>
      <c r="G79" s="8"/>
      <c r="H79" s="8"/>
      <c r="I79" s="7"/>
      <c r="J79" s="7"/>
      <c r="K79" s="7"/>
      <c r="L79" s="11"/>
      <c r="N79" t="s">
        <v>217</v>
      </c>
    </row>
    <row r="80" spans="1:14">
      <c r="A80" s="12" t="s">
        <v>236</v>
      </c>
      <c r="B80" s="6" t="s">
        <v>237</v>
      </c>
      <c r="C80" s="13">
        <v>1</v>
      </c>
      <c r="D80" s="10" t="s">
        <v>16</v>
      </c>
      <c r="E80" s="10" t="s">
        <v>238</v>
      </c>
      <c r="F80" s="10" t="s">
        <v>239</v>
      </c>
      <c r="G80" s="9"/>
      <c r="H80" s="9"/>
      <c r="I80" s="9"/>
      <c r="J80" s="9"/>
      <c r="K80" s="9" t="s">
        <v>19</v>
      </c>
      <c r="L80" s="9"/>
      <c r="M80" t="s">
        <v>20</v>
      </c>
      <c r="N80" t="s">
        <v>240</v>
      </c>
    </row>
    <row r="81" spans="1:14">
      <c r="A81" s="7"/>
      <c r="B81" s="7"/>
      <c r="C81" s="14">
        <v>2</v>
      </c>
      <c r="D81" s="11" t="s">
        <v>22</v>
      </c>
      <c r="E81" s="11" t="s">
        <v>241</v>
      </c>
      <c r="F81" s="11" t="s">
        <v>242</v>
      </c>
      <c r="G81" s="8"/>
      <c r="H81" s="8"/>
      <c r="I81" s="7"/>
      <c r="J81" s="7"/>
      <c r="K81" s="7"/>
      <c r="L81" s="11"/>
      <c r="N81" t="s">
        <v>240</v>
      </c>
    </row>
    <row r="82" spans="1:14">
      <c r="A82" s="7"/>
      <c r="B82" s="7"/>
      <c r="C82" s="14">
        <v>3</v>
      </c>
      <c r="D82" s="11" t="s">
        <v>28</v>
      </c>
      <c r="E82" s="11" t="s">
        <v>243</v>
      </c>
      <c r="F82" s="11" t="s">
        <v>244</v>
      </c>
      <c r="G82" s="8"/>
      <c r="H82" s="8"/>
      <c r="I82" s="7"/>
      <c r="J82" s="7"/>
      <c r="K82" s="7"/>
      <c r="L82" s="11"/>
      <c r="N82" t="s">
        <v>240</v>
      </c>
    </row>
    <row r="83" spans="1:14">
      <c r="A83" s="12" t="s">
        <v>245</v>
      </c>
      <c r="B83" s="6" t="s">
        <v>246</v>
      </c>
      <c r="C83" s="13">
        <v>1</v>
      </c>
      <c r="D83" s="10" t="s">
        <v>16</v>
      </c>
      <c r="E83" s="10" t="s">
        <v>247</v>
      </c>
      <c r="F83" s="10" t="s">
        <v>248</v>
      </c>
      <c r="G83" s="9"/>
      <c r="H83" s="9"/>
      <c r="I83" s="9"/>
      <c r="J83" s="9"/>
      <c r="K83" s="9" t="s">
        <v>19</v>
      </c>
      <c r="L83" s="9"/>
      <c r="M83" t="s">
        <v>20</v>
      </c>
      <c r="N83" t="s">
        <v>249</v>
      </c>
    </row>
    <row r="84" spans="1:14">
      <c r="A84" s="7"/>
      <c r="B84" s="7"/>
      <c r="C84" s="14">
        <v>2</v>
      </c>
      <c r="D84" s="11" t="s">
        <v>22</v>
      </c>
      <c r="E84" s="11" t="s">
        <v>250</v>
      </c>
      <c r="F84" s="11" t="s">
        <v>251</v>
      </c>
      <c r="G84" s="8"/>
      <c r="H84" s="8"/>
      <c r="I84" s="7"/>
      <c r="J84" s="7"/>
      <c r="K84" s="7"/>
      <c r="L84" s="11"/>
      <c r="N84" t="s">
        <v>249</v>
      </c>
    </row>
    <row r="85" spans="1:14">
      <c r="A85" s="7"/>
      <c r="B85" s="7"/>
      <c r="C85" s="14">
        <v>3</v>
      </c>
      <c r="D85" s="11" t="s">
        <v>25</v>
      </c>
      <c r="E85" s="11" t="s">
        <v>252</v>
      </c>
      <c r="F85" s="11" t="s">
        <v>253</v>
      </c>
      <c r="G85" s="8"/>
      <c r="H85" s="8"/>
      <c r="I85" s="7"/>
      <c r="J85" s="7"/>
      <c r="K85" s="7"/>
      <c r="L85" s="11"/>
      <c r="N85" t="s">
        <v>249</v>
      </c>
    </row>
    <row r="86" spans="1:14">
      <c r="A86" s="7"/>
      <c r="B86" s="7"/>
      <c r="C86" s="14">
        <v>4</v>
      </c>
      <c r="D86" s="11" t="s">
        <v>28</v>
      </c>
      <c r="E86" s="11" t="s">
        <v>254</v>
      </c>
      <c r="F86" s="11" t="s">
        <v>253</v>
      </c>
      <c r="G86" s="8"/>
      <c r="H86" s="8"/>
      <c r="I86" s="7"/>
      <c r="J86" s="7"/>
      <c r="K86" s="7"/>
      <c r="L86" s="11"/>
      <c r="N86" t="s">
        <v>249</v>
      </c>
    </row>
    <row r="87" spans="1:14">
      <c r="A87" s="12" t="s">
        <v>255</v>
      </c>
      <c r="B87" s="6" t="s">
        <v>256</v>
      </c>
      <c r="C87" s="13">
        <v>1</v>
      </c>
      <c r="D87" s="10" t="s">
        <v>16</v>
      </c>
      <c r="E87" s="10" t="s">
        <v>257</v>
      </c>
      <c r="F87" s="10" t="s">
        <v>258</v>
      </c>
      <c r="G87" s="9"/>
      <c r="H87" s="9"/>
      <c r="I87" s="9"/>
      <c r="J87" s="9"/>
      <c r="K87" s="9" t="s">
        <v>19</v>
      </c>
      <c r="L87" s="9"/>
      <c r="M87" t="s">
        <v>20</v>
      </c>
      <c r="N87" t="s">
        <v>259</v>
      </c>
    </row>
    <row r="88" spans="1:14">
      <c r="A88" s="7"/>
      <c r="B88" s="7"/>
      <c r="C88" s="14">
        <v>2</v>
      </c>
      <c r="D88" s="11" t="s">
        <v>22</v>
      </c>
      <c r="E88" s="11" t="s">
        <v>260</v>
      </c>
      <c r="F88" s="11" t="s">
        <v>261</v>
      </c>
      <c r="G88" s="8"/>
      <c r="H88" s="8"/>
      <c r="I88" s="7"/>
      <c r="J88" s="7"/>
      <c r="K88" s="7"/>
      <c r="L88" s="11"/>
      <c r="N88" t="s">
        <v>259</v>
      </c>
    </row>
    <row r="89" spans="1:14">
      <c r="A89" s="7"/>
      <c r="B89" s="7"/>
      <c r="C89" s="14">
        <v>3</v>
      </c>
      <c r="D89" s="11" t="s">
        <v>25</v>
      </c>
      <c r="E89" s="11" t="s">
        <v>262</v>
      </c>
      <c r="F89" s="11" t="s">
        <v>263</v>
      </c>
      <c r="G89" s="8"/>
      <c r="H89" s="8"/>
      <c r="I89" s="7"/>
      <c r="J89" s="7"/>
      <c r="K89" s="7"/>
      <c r="L89" s="11"/>
      <c r="N89" t="s">
        <v>259</v>
      </c>
    </row>
    <row r="90" spans="1:14">
      <c r="A90" s="12" t="s">
        <v>264</v>
      </c>
      <c r="B90" s="6" t="s">
        <v>265</v>
      </c>
      <c r="C90" s="13">
        <v>1</v>
      </c>
      <c r="D90" s="10" t="s">
        <v>16</v>
      </c>
      <c r="E90" s="10" t="s">
        <v>266</v>
      </c>
      <c r="F90" s="10" t="s">
        <v>267</v>
      </c>
      <c r="G90" s="9"/>
      <c r="H90" s="9"/>
      <c r="I90" s="9"/>
      <c r="J90" s="9"/>
      <c r="K90" s="9" t="s">
        <v>19</v>
      </c>
      <c r="L90" s="9"/>
      <c r="M90" t="s">
        <v>20</v>
      </c>
      <c r="N90" t="s">
        <v>268</v>
      </c>
    </row>
    <row r="91" spans="1:14">
      <c r="A91" s="7"/>
      <c r="B91" s="7"/>
      <c r="C91" s="14">
        <v>2</v>
      </c>
      <c r="D91" s="11" t="s">
        <v>22</v>
      </c>
      <c r="E91" s="11" t="s">
        <v>269</v>
      </c>
      <c r="F91" s="11" t="s">
        <v>270</v>
      </c>
      <c r="G91" s="8"/>
      <c r="H91" s="8"/>
      <c r="I91" s="7"/>
      <c r="J91" s="7"/>
      <c r="K91" s="7"/>
      <c r="L91" s="11"/>
      <c r="N91" t="s">
        <v>268</v>
      </c>
    </row>
    <row r="92" spans="1:14">
      <c r="A92" s="7"/>
      <c r="B92" s="7"/>
      <c r="C92" s="14">
        <v>3</v>
      </c>
      <c r="D92" s="11" t="s">
        <v>25</v>
      </c>
      <c r="E92" s="11" t="s">
        <v>271</v>
      </c>
      <c r="F92" s="11" t="s">
        <v>272</v>
      </c>
      <c r="G92" s="8"/>
      <c r="H92" s="8"/>
      <c r="I92" s="7"/>
      <c r="J92" s="7"/>
      <c r="K92" s="7"/>
      <c r="L92" s="11"/>
      <c r="N92" t="s">
        <v>268</v>
      </c>
    </row>
    <row r="93" spans="1:14">
      <c r="A93" s="7"/>
      <c r="B93" s="7"/>
      <c r="C93" s="14">
        <v>4</v>
      </c>
      <c r="D93" s="11" t="s">
        <v>28</v>
      </c>
      <c r="E93" s="11" t="s">
        <v>273</v>
      </c>
      <c r="F93" s="11" t="s">
        <v>274</v>
      </c>
      <c r="G93" s="8"/>
      <c r="H93" s="8"/>
      <c r="I93" s="7"/>
      <c r="J93" s="7"/>
      <c r="K93" s="7"/>
      <c r="L93" s="11"/>
      <c r="N93" t="s">
        <v>268</v>
      </c>
    </row>
    <row r="94" spans="1:14">
      <c r="A94" s="7"/>
      <c r="B94" s="7"/>
      <c r="C94" s="14">
        <v>5</v>
      </c>
      <c r="D94" s="11" t="s">
        <v>58</v>
      </c>
      <c r="E94" s="11" t="s">
        <v>275</v>
      </c>
      <c r="F94" s="11" t="s">
        <v>276</v>
      </c>
      <c r="G94" s="8"/>
      <c r="H94" s="8"/>
      <c r="I94" s="7"/>
      <c r="J94" s="7"/>
      <c r="K94" s="7"/>
      <c r="L94" s="11"/>
      <c r="N94" t="s">
        <v>268</v>
      </c>
    </row>
    <row r="95" spans="1:14">
      <c r="A95" s="12" t="s">
        <v>277</v>
      </c>
      <c r="B95" s="6" t="s">
        <v>278</v>
      </c>
      <c r="C95" s="13">
        <v>1</v>
      </c>
      <c r="D95" s="10" t="s">
        <v>279</v>
      </c>
      <c r="E95" s="10" t="s">
        <v>280</v>
      </c>
      <c r="F95" s="10" t="s">
        <v>281</v>
      </c>
      <c r="G95" s="9"/>
      <c r="H95" s="9"/>
      <c r="I95" s="9"/>
      <c r="J95" s="9"/>
      <c r="K95" s="9" t="s">
        <v>19</v>
      </c>
      <c r="L95" s="9"/>
      <c r="M95" t="s">
        <v>20</v>
      </c>
      <c r="N95" t="s">
        <v>282</v>
      </c>
    </row>
    <row r="96" spans="1:14">
      <c r="A96" s="7"/>
      <c r="B96" s="7"/>
      <c r="C96" s="14">
        <v>2</v>
      </c>
      <c r="D96" s="11" t="s">
        <v>283</v>
      </c>
      <c r="E96" s="11" t="s">
        <v>284</v>
      </c>
      <c r="F96" s="11" t="s">
        <v>285</v>
      </c>
      <c r="G96" s="8"/>
      <c r="H96" s="8"/>
      <c r="I96" s="7"/>
      <c r="J96" s="7"/>
      <c r="K96" s="7"/>
      <c r="L96" s="11"/>
      <c r="N96" t="s">
        <v>282</v>
      </c>
    </row>
    <row r="97" spans="1:14">
      <c r="A97" s="7"/>
      <c r="B97" s="7"/>
      <c r="C97" s="14">
        <v>3</v>
      </c>
      <c r="D97" s="11" t="s">
        <v>286</v>
      </c>
      <c r="E97" s="11" t="s">
        <v>287</v>
      </c>
      <c r="F97" s="11" t="s">
        <v>288</v>
      </c>
      <c r="G97" s="8"/>
      <c r="H97" s="8"/>
      <c r="I97" s="7"/>
      <c r="J97" s="7"/>
      <c r="K97" s="7"/>
      <c r="L97" s="11"/>
      <c r="N97" t="s">
        <v>282</v>
      </c>
    </row>
    <row r="98" spans="1:14">
      <c r="A98" s="7"/>
      <c r="B98" s="7"/>
      <c r="C98" s="14">
        <v>4</v>
      </c>
      <c r="D98" s="11" t="s">
        <v>289</v>
      </c>
      <c r="E98" s="11" t="s">
        <v>290</v>
      </c>
      <c r="F98" s="11" t="s">
        <v>291</v>
      </c>
      <c r="G98" s="8"/>
      <c r="H98" s="8"/>
      <c r="I98" s="7"/>
      <c r="J98" s="7"/>
      <c r="K98" s="7"/>
      <c r="L98" s="11"/>
      <c r="N98" t="s">
        <v>282</v>
      </c>
    </row>
    <row r="99" spans="1:14">
      <c r="A99" s="7"/>
      <c r="B99" s="7"/>
      <c r="C99" s="14">
        <v>5</v>
      </c>
      <c r="D99" s="11" t="s">
        <v>96</v>
      </c>
      <c r="E99" s="11" t="s">
        <v>292</v>
      </c>
      <c r="F99" s="11" t="s">
        <v>293</v>
      </c>
      <c r="G99" s="8"/>
      <c r="H99" s="8"/>
      <c r="I99" s="7"/>
      <c r="J99" s="7"/>
      <c r="K99" s="7"/>
      <c r="L99" s="11"/>
      <c r="N99" t="s">
        <v>282</v>
      </c>
    </row>
    <row r="100" spans="1:14">
      <c r="A100" s="7"/>
      <c r="B100" s="7"/>
      <c r="C100" s="14">
        <v>6</v>
      </c>
      <c r="D100" s="11" t="s">
        <v>96</v>
      </c>
      <c r="E100" s="11" t="s">
        <v>287</v>
      </c>
      <c r="F100" s="11" t="s">
        <v>294</v>
      </c>
      <c r="G100" s="8"/>
      <c r="H100" s="8"/>
      <c r="I100" s="7"/>
      <c r="J100" s="7"/>
      <c r="K100" s="7"/>
      <c r="L100" s="11"/>
      <c r="N100" t="s">
        <v>282</v>
      </c>
    </row>
    <row r="101" spans="1:14">
      <c r="A101" s="12" t="s">
        <v>295</v>
      </c>
      <c r="B101" s="6" t="s">
        <v>296</v>
      </c>
      <c r="C101" s="13">
        <v>1</v>
      </c>
      <c r="D101" s="10" t="s">
        <v>297</v>
      </c>
      <c r="E101" s="10" t="s">
        <v>298</v>
      </c>
      <c r="F101" s="10" t="s">
        <v>299</v>
      </c>
      <c r="G101" s="9"/>
      <c r="H101" s="9"/>
      <c r="I101" s="9"/>
      <c r="J101" s="9"/>
      <c r="K101" s="9" t="s">
        <v>19</v>
      </c>
      <c r="L101" s="9"/>
      <c r="M101" t="s">
        <v>20</v>
      </c>
      <c r="N101" t="s">
        <v>300</v>
      </c>
    </row>
    <row r="102" spans="1:14">
      <c r="A102" s="7"/>
      <c r="B102" s="7"/>
      <c r="C102" s="14">
        <v>2</v>
      </c>
      <c r="D102" s="11" t="s">
        <v>301</v>
      </c>
      <c r="E102" s="11" t="s">
        <v>302</v>
      </c>
      <c r="F102" s="11" t="s">
        <v>303</v>
      </c>
      <c r="G102" s="8"/>
      <c r="H102" s="8"/>
      <c r="I102" s="7"/>
      <c r="J102" s="7"/>
      <c r="K102" s="7"/>
      <c r="L102" s="11"/>
      <c r="N102" t="s">
        <v>300</v>
      </c>
    </row>
    <row r="103" spans="1:14">
      <c r="A103" s="7"/>
      <c r="B103" s="7"/>
      <c r="C103" s="14">
        <v>3</v>
      </c>
      <c r="D103" s="11" t="s">
        <v>304</v>
      </c>
      <c r="E103" s="11" t="s">
        <v>305</v>
      </c>
      <c r="F103" s="11" t="s">
        <v>306</v>
      </c>
      <c r="G103" s="8"/>
      <c r="H103" s="8"/>
      <c r="I103" s="7"/>
      <c r="J103" s="7"/>
      <c r="K103" s="7"/>
      <c r="L103" s="11"/>
      <c r="N103" t="s">
        <v>300</v>
      </c>
    </row>
    <row r="104" spans="1:14">
      <c r="A104" s="7"/>
      <c r="B104" s="7"/>
      <c r="C104" s="14">
        <v>4</v>
      </c>
      <c r="D104" s="11" t="s">
        <v>307</v>
      </c>
      <c r="E104" s="11" t="s">
        <v>308</v>
      </c>
      <c r="F104" s="11" t="s">
        <v>309</v>
      </c>
      <c r="G104" s="8"/>
      <c r="H104" s="8"/>
      <c r="I104" s="7"/>
      <c r="J104" s="7"/>
      <c r="K104" s="7"/>
      <c r="L104" s="11"/>
      <c r="N104" t="s">
        <v>300</v>
      </c>
    </row>
    <row r="105" spans="1:14">
      <c r="A105" s="7"/>
      <c r="B105" s="7"/>
      <c r="C105" s="14">
        <v>5</v>
      </c>
      <c r="D105" s="11" t="s">
        <v>310</v>
      </c>
      <c r="E105" s="11" t="s">
        <v>311</v>
      </c>
      <c r="F105" s="11" t="s">
        <v>312</v>
      </c>
      <c r="G105" s="8"/>
      <c r="H105" s="8"/>
      <c r="I105" s="7"/>
      <c r="J105" s="7"/>
      <c r="K105" s="7"/>
      <c r="L105" s="11"/>
      <c r="N105" t="s">
        <v>300</v>
      </c>
    </row>
    <row r="106" spans="1:14">
      <c r="A106" s="12" t="s">
        <v>313</v>
      </c>
      <c r="B106" s="6" t="s">
        <v>314</v>
      </c>
      <c r="C106" s="13">
        <v>1</v>
      </c>
      <c r="D106" s="10" t="s">
        <v>315</v>
      </c>
      <c r="E106" s="10" t="s">
        <v>316</v>
      </c>
      <c r="F106" s="10" t="s">
        <v>317</v>
      </c>
      <c r="G106" s="9"/>
      <c r="H106" s="9"/>
      <c r="I106" s="9"/>
      <c r="J106" s="9"/>
      <c r="K106" s="9" t="s">
        <v>19</v>
      </c>
      <c r="L106" s="9"/>
      <c r="M106" t="s">
        <v>20</v>
      </c>
      <c r="N106" t="s">
        <v>318</v>
      </c>
    </row>
    <row r="107" spans="1:14">
      <c r="A107" s="7"/>
      <c r="B107" s="7"/>
      <c r="C107" s="14">
        <v>2</v>
      </c>
      <c r="D107" s="11" t="s">
        <v>319</v>
      </c>
      <c r="E107" s="11" t="s">
        <v>320</v>
      </c>
      <c r="F107" s="11" t="s">
        <v>321</v>
      </c>
      <c r="G107" s="8"/>
      <c r="H107" s="8"/>
      <c r="I107" s="7"/>
      <c r="J107" s="7"/>
      <c r="K107" s="7"/>
      <c r="L107" s="11"/>
      <c r="N107" t="s">
        <v>318</v>
      </c>
    </row>
    <row r="108" spans="1:14">
      <c r="A108" s="7"/>
      <c r="B108" s="7"/>
      <c r="C108" s="14">
        <v>3</v>
      </c>
      <c r="D108" s="11" t="s">
        <v>221</v>
      </c>
      <c r="E108" s="11" t="s">
        <v>322</v>
      </c>
      <c r="F108" s="11" t="s">
        <v>323</v>
      </c>
      <c r="G108" s="8"/>
      <c r="H108" s="8"/>
      <c r="I108" s="7"/>
      <c r="J108" s="7"/>
      <c r="K108" s="7"/>
      <c r="L108" s="11"/>
      <c r="N108" t="s">
        <v>318</v>
      </c>
    </row>
    <row r="109" spans="1:14">
      <c r="A109" s="7"/>
      <c r="B109" s="7"/>
      <c r="C109" s="14">
        <v>4</v>
      </c>
      <c r="D109" s="11" t="s">
        <v>324</v>
      </c>
      <c r="E109" s="11" t="s">
        <v>325</v>
      </c>
      <c r="F109" s="11" t="s">
        <v>326</v>
      </c>
      <c r="G109" s="8"/>
      <c r="H109" s="8"/>
      <c r="I109" s="7"/>
      <c r="J109" s="7"/>
      <c r="K109" s="7"/>
      <c r="L109" s="11"/>
      <c r="N109" t="s">
        <v>318</v>
      </c>
    </row>
    <row r="110" spans="1:14">
      <c r="A110" s="7"/>
      <c r="B110" s="7"/>
      <c r="C110" s="14">
        <v>5</v>
      </c>
      <c r="D110" s="11" t="s">
        <v>327</v>
      </c>
      <c r="E110" s="11" t="s">
        <v>328</v>
      </c>
      <c r="F110" s="11" t="s">
        <v>329</v>
      </c>
      <c r="G110" s="8"/>
      <c r="H110" s="8"/>
      <c r="I110" s="7"/>
      <c r="J110" s="7"/>
      <c r="K110" s="7"/>
      <c r="L110" s="11"/>
      <c r="N110" t="s">
        <v>318</v>
      </c>
    </row>
    <row r="111" spans="1:14">
      <c r="A111" s="7"/>
      <c r="B111" s="7"/>
      <c r="C111" s="14">
        <v>6</v>
      </c>
      <c r="D111" s="11" t="s">
        <v>330</v>
      </c>
      <c r="E111" s="11" t="s">
        <v>331</v>
      </c>
      <c r="F111" s="11" t="s">
        <v>332</v>
      </c>
      <c r="G111" s="8"/>
      <c r="H111" s="8"/>
      <c r="I111" s="7"/>
      <c r="J111" s="7"/>
      <c r="K111" s="7"/>
      <c r="L111" s="11"/>
      <c r="N111" t="s">
        <v>318</v>
      </c>
    </row>
    <row r="112" spans="1:14">
      <c r="A112" s="7"/>
      <c r="B112" s="7"/>
      <c r="C112" s="14">
        <v>7</v>
      </c>
      <c r="D112" s="11" t="s">
        <v>333</v>
      </c>
      <c r="E112" s="11" t="s">
        <v>334</v>
      </c>
      <c r="F112" s="11" t="s">
        <v>335</v>
      </c>
      <c r="G112" s="8"/>
      <c r="H112" s="8"/>
      <c r="I112" s="7"/>
      <c r="J112" s="7"/>
      <c r="K112" s="7"/>
      <c r="L112" s="11"/>
      <c r="N112" t="s">
        <v>318</v>
      </c>
    </row>
    <row r="113" spans="1:14">
      <c r="A113" s="7"/>
      <c r="B113" s="7"/>
      <c r="C113" s="14">
        <v>8</v>
      </c>
      <c r="D113" s="11" t="s">
        <v>336</v>
      </c>
      <c r="E113" s="11" t="s">
        <v>337</v>
      </c>
      <c r="F113" s="11" t="s">
        <v>338</v>
      </c>
      <c r="G113" s="8"/>
      <c r="H113" s="8"/>
      <c r="I113" s="7"/>
      <c r="J113" s="7"/>
      <c r="K113" s="7"/>
      <c r="L113" s="11"/>
      <c r="N113" t="s">
        <v>318</v>
      </c>
    </row>
    <row r="114" spans="1:14">
      <c r="A114" s="7"/>
      <c r="B114" s="7"/>
      <c r="C114" s="14">
        <v>9</v>
      </c>
      <c r="D114" s="11" t="s">
        <v>339</v>
      </c>
      <c r="E114" s="11" t="s">
        <v>340</v>
      </c>
      <c r="F114" s="11" t="s">
        <v>341</v>
      </c>
      <c r="G114" s="8"/>
      <c r="H114" s="8"/>
      <c r="I114" s="7"/>
      <c r="J114" s="7"/>
      <c r="K114" s="7"/>
      <c r="L114" s="11"/>
      <c r="N114" t="s">
        <v>318</v>
      </c>
    </row>
    <row r="115" spans="1:14">
      <c r="A115" s="12" t="s">
        <v>342</v>
      </c>
      <c r="B115" s="6" t="s">
        <v>343</v>
      </c>
      <c r="C115" s="13">
        <v>1</v>
      </c>
      <c r="D115" s="10" t="s">
        <v>16</v>
      </c>
      <c r="E115" s="10" t="s">
        <v>344</v>
      </c>
      <c r="F115" s="10" t="s">
        <v>345</v>
      </c>
      <c r="G115" s="9"/>
      <c r="H115" s="9"/>
      <c r="I115" s="9"/>
      <c r="J115" s="9"/>
      <c r="K115" s="9" t="s">
        <v>19</v>
      </c>
      <c r="L115" s="9"/>
      <c r="M115" t="s">
        <v>20</v>
      </c>
      <c r="N115" t="s">
        <v>346</v>
      </c>
    </row>
    <row r="116" spans="1:14">
      <c r="A116" s="7"/>
      <c r="B116" s="7"/>
      <c r="C116" s="14">
        <v>2</v>
      </c>
      <c r="D116" s="11" t="s">
        <v>347</v>
      </c>
      <c r="E116" s="11" t="s">
        <v>348</v>
      </c>
      <c r="F116" s="11" t="s">
        <v>349</v>
      </c>
      <c r="G116" s="8"/>
      <c r="H116" s="8"/>
      <c r="I116" s="7"/>
      <c r="J116" s="7"/>
      <c r="K116" s="7"/>
      <c r="L116" s="11"/>
      <c r="N116" t="s">
        <v>346</v>
      </c>
    </row>
    <row r="117" spans="1:14">
      <c r="A117" s="7"/>
      <c r="B117" s="7"/>
      <c r="C117" s="14">
        <v>3</v>
      </c>
      <c r="D117" s="11" t="s">
        <v>350</v>
      </c>
      <c r="E117" s="11" t="s">
        <v>351</v>
      </c>
      <c r="F117" s="11" t="s">
        <v>352</v>
      </c>
      <c r="G117" s="8"/>
      <c r="H117" s="8"/>
      <c r="I117" s="7"/>
      <c r="J117" s="7"/>
      <c r="K117" s="7"/>
      <c r="L117" s="11"/>
      <c r="N117" t="s">
        <v>346</v>
      </c>
    </row>
    <row r="118" spans="1:14">
      <c r="A118" s="7"/>
      <c r="B118" s="7"/>
      <c r="C118" s="14">
        <v>4</v>
      </c>
      <c r="D118" s="11" t="s">
        <v>28</v>
      </c>
      <c r="E118" s="11" t="s">
        <v>353</v>
      </c>
      <c r="F118" s="11" t="s">
        <v>354</v>
      </c>
      <c r="G118" s="8"/>
      <c r="H118" s="8"/>
      <c r="I118" s="7"/>
      <c r="J118" s="7"/>
      <c r="K118" s="7"/>
      <c r="L118" s="11"/>
      <c r="N118" t="s">
        <v>346</v>
      </c>
    </row>
    <row r="119" spans="1:14">
      <c r="A119" s="7"/>
      <c r="B119" s="7"/>
      <c r="C119" s="14">
        <v>5</v>
      </c>
      <c r="D119" s="11" t="s">
        <v>355</v>
      </c>
      <c r="E119" s="11" t="s">
        <v>356</v>
      </c>
      <c r="F119" s="11" t="s">
        <v>357</v>
      </c>
      <c r="G119" s="8"/>
      <c r="H119" s="8"/>
      <c r="I119" s="7"/>
      <c r="J119" s="7"/>
      <c r="K119" s="7"/>
      <c r="L119" s="11"/>
      <c r="N119" t="s">
        <v>346</v>
      </c>
    </row>
    <row r="120" spans="1:14">
      <c r="A120" s="7"/>
      <c r="B120" s="7"/>
      <c r="C120" s="14">
        <v>6</v>
      </c>
      <c r="D120" s="11" t="s">
        <v>61</v>
      </c>
      <c r="E120" s="11" t="s">
        <v>358</v>
      </c>
      <c r="F120" s="11" t="s">
        <v>359</v>
      </c>
      <c r="G120" s="8"/>
      <c r="H120" s="8"/>
      <c r="I120" s="7"/>
      <c r="J120" s="7"/>
      <c r="K120" s="7"/>
      <c r="L120" s="11"/>
      <c r="N120" t="s">
        <v>346</v>
      </c>
    </row>
    <row r="121" spans="1:14">
      <c r="A121" s="7"/>
      <c r="B121" s="7"/>
      <c r="C121" s="14">
        <v>7</v>
      </c>
      <c r="D121" s="11" t="s">
        <v>360</v>
      </c>
      <c r="E121" s="11" t="s">
        <v>361</v>
      </c>
      <c r="F121" s="11" t="s">
        <v>362</v>
      </c>
      <c r="G121" s="8"/>
      <c r="H121" s="8"/>
      <c r="I121" s="7"/>
      <c r="J121" s="7"/>
      <c r="K121" s="7"/>
      <c r="L121" s="11"/>
      <c r="N121" t="s">
        <v>346</v>
      </c>
    </row>
    <row r="122" spans="1:14">
      <c r="A122" s="12" t="s">
        <v>363</v>
      </c>
      <c r="B122" s="6" t="s">
        <v>364</v>
      </c>
      <c r="C122" s="13">
        <v>1</v>
      </c>
      <c r="D122" s="10" t="s">
        <v>365</v>
      </c>
      <c r="E122" s="10" t="s">
        <v>366</v>
      </c>
      <c r="F122" s="10" t="s">
        <v>367</v>
      </c>
      <c r="G122" s="9"/>
      <c r="H122" s="9"/>
      <c r="I122" s="9"/>
      <c r="J122" s="9"/>
      <c r="K122" s="9" t="s">
        <v>19</v>
      </c>
      <c r="L122" s="9"/>
      <c r="M122" t="s">
        <v>20</v>
      </c>
      <c r="N122" t="s">
        <v>368</v>
      </c>
    </row>
    <row r="123" spans="1:14">
      <c r="A123" s="7"/>
      <c r="B123" s="7"/>
      <c r="C123" s="14">
        <v>2</v>
      </c>
      <c r="D123" s="11" t="s">
        <v>369</v>
      </c>
      <c r="E123" s="11" t="s">
        <v>366</v>
      </c>
      <c r="F123" s="11" t="s">
        <v>370</v>
      </c>
      <c r="G123" s="8"/>
      <c r="H123" s="8"/>
      <c r="I123" s="7"/>
      <c r="J123" s="7"/>
      <c r="K123" s="7"/>
      <c r="L123" s="11"/>
      <c r="N123" t="s">
        <v>368</v>
      </c>
    </row>
    <row r="124" spans="1:14">
      <c r="A124" s="7"/>
      <c r="B124" s="7"/>
      <c r="C124" s="14">
        <v>3</v>
      </c>
      <c r="D124" s="11" t="s">
        <v>25</v>
      </c>
      <c r="E124" s="11" t="s">
        <v>371</v>
      </c>
      <c r="F124" s="11" t="s">
        <v>372</v>
      </c>
      <c r="G124" s="8"/>
      <c r="H124" s="8"/>
      <c r="I124" s="7"/>
      <c r="J124" s="7"/>
      <c r="K124" s="7"/>
      <c r="L124" s="11"/>
      <c r="N124" t="s">
        <v>368</v>
      </c>
    </row>
    <row r="125" spans="1:14">
      <c r="A125" s="7"/>
      <c r="B125" s="7"/>
      <c r="C125" s="14">
        <v>4</v>
      </c>
      <c r="D125" s="11" t="s">
        <v>28</v>
      </c>
      <c r="E125" s="11" t="s">
        <v>373</v>
      </c>
      <c r="F125" s="11" t="s">
        <v>374</v>
      </c>
      <c r="G125" s="8"/>
      <c r="H125" s="8"/>
      <c r="I125" s="7"/>
      <c r="J125" s="7"/>
      <c r="K125" s="7"/>
      <c r="L125" s="11"/>
      <c r="N125" t="s">
        <v>368</v>
      </c>
    </row>
    <row r="126" spans="1:14">
      <c r="A126" s="7"/>
      <c r="B126" s="7"/>
      <c r="C126" s="14">
        <v>5</v>
      </c>
      <c r="D126" s="11" t="s">
        <v>58</v>
      </c>
      <c r="E126" s="11" t="s">
        <v>375</v>
      </c>
      <c r="F126" s="11" t="s">
        <v>376</v>
      </c>
      <c r="G126" s="8"/>
      <c r="H126" s="8"/>
      <c r="I126" s="7"/>
      <c r="J126" s="7"/>
      <c r="K126" s="7"/>
      <c r="L126" s="11"/>
      <c r="N126" t="s">
        <v>368</v>
      </c>
    </row>
    <row r="127" spans="1:14">
      <c r="A127" s="12" t="s">
        <v>377</v>
      </c>
      <c r="B127" s="6" t="s">
        <v>378</v>
      </c>
      <c r="C127" s="13">
        <v>1</v>
      </c>
      <c r="D127" s="10" t="s">
        <v>16</v>
      </c>
      <c r="E127" s="10" t="s">
        <v>379</v>
      </c>
      <c r="F127" s="10" t="s">
        <v>380</v>
      </c>
      <c r="G127" s="9"/>
      <c r="H127" s="9"/>
      <c r="I127" s="9"/>
      <c r="J127" s="9"/>
      <c r="K127" s="9" t="s">
        <v>19</v>
      </c>
      <c r="L127" s="9"/>
      <c r="M127" t="s">
        <v>20</v>
      </c>
      <c r="N127" t="s">
        <v>381</v>
      </c>
    </row>
    <row r="128" spans="1:14">
      <c r="A128" s="7"/>
      <c r="B128" s="7"/>
      <c r="C128" s="14">
        <v>2</v>
      </c>
      <c r="D128" s="11" t="s">
        <v>382</v>
      </c>
      <c r="E128" s="11" t="s">
        <v>23</v>
      </c>
      <c r="F128" s="11" t="s">
        <v>24</v>
      </c>
      <c r="G128" s="8"/>
      <c r="H128" s="8"/>
      <c r="I128" s="7"/>
      <c r="J128" s="7"/>
      <c r="K128" s="7"/>
      <c r="L128" s="11"/>
      <c r="N128" t="s">
        <v>381</v>
      </c>
    </row>
    <row r="129" spans="1:14">
      <c r="A129" s="7"/>
      <c r="B129" s="7"/>
      <c r="C129" s="14">
        <v>3</v>
      </c>
      <c r="D129" s="11" t="s">
        <v>25</v>
      </c>
      <c r="E129" s="11" t="s">
        <v>36</v>
      </c>
      <c r="F129" s="11" t="s">
        <v>27</v>
      </c>
      <c r="G129" s="8"/>
      <c r="H129" s="8"/>
      <c r="I129" s="7"/>
      <c r="J129" s="7"/>
      <c r="K129" s="7"/>
      <c r="L129" s="11"/>
      <c r="N129" t="s">
        <v>381</v>
      </c>
    </row>
    <row r="130" spans="1:14">
      <c r="A130" s="7"/>
      <c r="B130" s="7"/>
      <c r="C130" s="14">
        <v>4</v>
      </c>
      <c r="D130" s="11" t="s">
        <v>28</v>
      </c>
      <c r="E130" s="11" t="s">
        <v>29</v>
      </c>
      <c r="F130" s="11" t="s">
        <v>383</v>
      </c>
      <c r="G130" s="8"/>
      <c r="H130" s="8"/>
      <c r="I130" s="7"/>
      <c r="J130" s="7"/>
      <c r="K130" s="7"/>
      <c r="L130" s="11"/>
      <c r="N130" t="s">
        <v>381</v>
      </c>
    </row>
    <row r="131" spans="1:14">
      <c r="A131" s="7"/>
      <c r="B131" s="7"/>
      <c r="C131" s="14">
        <v>5</v>
      </c>
      <c r="D131" s="11" t="s">
        <v>384</v>
      </c>
      <c r="E131" s="11" t="s">
        <v>385</v>
      </c>
      <c r="F131" s="11" t="s">
        <v>386</v>
      </c>
      <c r="G131" s="8"/>
      <c r="H131" s="8"/>
      <c r="I131" s="7"/>
      <c r="J131" s="7"/>
      <c r="K131" s="7"/>
      <c r="L131" s="11"/>
      <c r="N131" t="s">
        <v>381</v>
      </c>
    </row>
    <row r="132" spans="1:14">
      <c r="A132" s="7"/>
      <c r="B132" s="7"/>
      <c r="C132" s="14">
        <v>6</v>
      </c>
      <c r="D132" s="11" t="s">
        <v>387</v>
      </c>
      <c r="E132" s="11" t="s">
        <v>388</v>
      </c>
      <c r="F132" s="11" t="s">
        <v>27</v>
      </c>
      <c r="G132" s="8"/>
      <c r="H132" s="8"/>
      <c r="I132" s="7"/>
      <c r="J132" s="7"/>
      <c r="K132" s="7"/>
      <c r="L132" s="11"/>
      <c r="N132" t="s">
        <v>381</v>
      </c>
    </row>
    <row r="133" spans="1:14">
      <c r="A133" s="7"/>
      <c r="B133" s="7"/>
      <c r="C133" s="14">
        <v>7</v>
      </c>
      <c r="D133" s="11" t="s">
        <v>389</v>
      </c>
      <c r="E133" s="11" t="s">
        <v>29</v>
      </c>
      <c r="F133" s="11" t="s">
        <v>390</v>
      </c>
      <c r="G133" s="8"/>
      <c r="H133" s="8"/>
      <c r="I133" s="7"/>
      <c r="J133" s="7"/>
      <c r="K133" s="7"/>
      <c r="L133" s="11"/>
      <c r="N133" t="s">
        <v>381</v>
      </c>
    </row>
    <row r="134" spans="1:14">
      <c r="A134" s="12" t="s">
        <v>391</v>
      </c>
      <c r="B134" s="6" t="s">
        <v>392</v>
      </c>
      <c r="C134" s="13">
        <v>1</v>
      </c>
      <c r="D134" s="10" t="s">
        <v>315</v>
      </c>
      <c r="E134" s="10" t="s">
        <v>393</v>
      </c>
      <c r="F134" s="10" t="s">
        <v>394</v>
      </c>
      <c r="G134" s="9"/>
      <c r="H134" s="9"/>
      <c r="I134" s="9"/>
      <c r="J134" s="9"/>
      <c r="K134" s="9" t="s">
        <v>19</v>
      </c>
      <c r="L134" s="9"/>
      <c r="M134" t="s">
        <v>20</v>
      </c>
      <c r="N134" t="s">
        <v>395</v>
      </c>
    </row>
    <row r="135" spans="1:14">
      <c r="A135" s="7"/>
      <c r="B135" s="7"/>
      <c r="C135" s="14">
        <v>2</v>
      </c>
      <c r="D135" s="11" t="s">
        <v>218</v>
      </c>
      <c r="E135" s="11" t="s">
        <v>396</v>
      </c>
      <c r="F135" s="11" t="s">
        <v>397</v>
      </c>
      <c r="G135" s="8"/>
      <c r="H135" s="8"/>
      <c r="I135" s="7"/>
      <c r="J135" s="7"/>
      <c r="K135" s="7"/>
      <c r="L135" s="11"/>
      <c r="N135" t="s">
        <v>395</v>
      </c>
    </row>
    <row r="136" spans="1:14">
      <c r="A136" s="7"/>
      <c r="B136" s="7"/>
      <c r="C136" s="14">
        <v>3</v>
      </c>
      <c r="D136" s="11" t="s">
        <v>221</v>
      </c>
      <c r="E136" s="11" t="s">
        <v>398</v>
      </c>
      <c r="F136" s="11" t="s">
        <v>399</v>
      </c>
      <c r="G136" s="8"/>
      <c r="H136" s="8"/>
      <c r="I136" s="7"/>
      <c r="J136" s="7"/>
      <c r="K136" s="7"/>
      <c r="L136" s="11"/>
      <c r="N136" t="s">
        <v>395</v>
      </c>
    </row>
    <row r="137" spans="1:14">
      <c r="A137" s="7"/>
      <c r="B137" s="7"/>
      <c r="C137" s="14">
        <v>4</v>
      </c>
      <c r="D137" s="11" t="s">
        <v>400</v>
      </c>
      <c r="E137" s="11" t="s">
        <v>401</v>
      </c>
      <c r="F137" s="11" t="s">
        <v>402</v>
      </c>
      <c r="G137" s="8"/>
      <c r="H137" s="8"/>
      <c r="I137" s="7"/>
      <c r="J137" s="7"/>
      <c r="K137" s="7"/>
      <c r="L137" s="11"/>
      <c r="N137" t="s">
        <v>395</v>
      </c>
    </row>
    <row r="138" spans="1:14">
      <c r="A138" s="12" t="s">
        <v>403</v>
      </c>
      <c r="B138" s="6" t="s">
        <v>404</v>
      </c>
      <c r="C138" s="13">
        <v>1</v>
      </c>
      <c r="D138" s="10" t="s">
        <v>315</v>
      </c>
      <c r="E138" s="10" t="s">
        <v>405</v>
      </c>
      <c r="F138" s="10" t="s">
        <v>406</v>
      </c>
      <c r="G138" s="9"/>
      <c r="H138" s="9"/>
      <c r="I138" s="9"/>
      <c r="J138" s="9"/>
      <c r="K138" s="9" t="s">
        <v>19</v>
      </c>
      <c r="L138" s="9"/>
      <c r="M138" t="s">
        <v>20</v>
      </c>
      <c r="N138" t="s">
        <v>407</v>
      </c>
    </row>
    <row r="139" spans="1:14">
      <c r="A139" s="7"/>
      <c r="B139" s="7"/>
      <c r="C139" s="14">
        <v>2</v>
      </c>
      <c r="D139" s="11" t="s">
        <v>218</v>
      </c>
      <c r="E139" s="11" t="s">
        <v>408</v>
      </c>
      <c r="F139" s="11" t="s">
        <v>409</v>
      </c>
      <c r="G139" s="8"/>
      <c r="H139" s="8"/>
      <c r="I139" s="7"/>
      <c r="J139" s="7"/>
      <c r="K139" s="7"/>
      <c r="L139" s="11"/>
      <c r="N139" t="s">
        <v>407</v>
      </c>
    </row>
    <row r="140" spans="1:14">
      <c r="A140" s="7"/>
      <c r="B140" s="7"/>
      <c r="C140" s="14">
        <v>3</v>
      </c>
      <c r="D140" s="11" t="s">
        <v>221</v>
      </c>
      <c r="E140" s="11" t="s">
        <v>410</v>
      </c>
      <c r="F140" s="11" t="s">
        <v>411</v>
      </c>
      <c r="G140" s="8"/>
      <c r="H140" s="8"/>
      <c r="I140" s="7"/>
      <c r="J140" s="7"/>
      <c r="K140" s="7"/>
      <c r="L140" s="11"/>
      <c r="N140" t="s">
        <v>407</v>
      </c>
    </row>
    <row r="141" spans="1:14">
      <c r="A141" s="7"/>
      <c r="B141" s="7"/>
      <c r="C141" s="14">
        <v>4</v>
      </c>
      <c r="D141" s="11" t="s">
        <v>400</v>
      </c>
      <c r="E141" s="11" t="s">
        <v>412</v>
      </c>
      <c r="F141" s="11" t="s">
        <v>411</v>
      </c>
      <c r="G141" s="8"/>
      <c r="H141" s="8"/>
      <c r="I141" s="7"/>
      <c r="J141" s="7"/>
      <c r="K141" s="7"/>
      <c r="L141" s="11"/>
      <c r="N141" t="s">
        <v>407</v>
      </c>
    </row>
    <row r="142" spans="1:14">
      <c r="A142" s="7"/>
      <c r="B142" s="7"/>
      <c r="C142" s="14">
        <v>5</v>
      </c>
      <c r="D142" s="11" t="s">
        <v>413</v>
      </c>
      <c r="E142" s="11" t="s">
        <v>414</v>
      </c>
      <c r="F142" s="11" t="s">
        <v>411</v>
      </c>
      <c r="G142" s="8"/>
      <c r="H142" s="8"/>
      <c r="I142" s="7"/>
      <c r="J142" s="7"/>
      <c r="K142" s="7"/>
      <c r="L142" s="11"/>
      <c r="N142" t="s">
        <v>407</v>
      </c>
    </row>
    <row r="143" spans="1:14">
      <c r="A143" s="7"/>
      <c r="B143" s="7"/>
      <c r="C143" s="14">
        <v>6</v>
      </c>
      <c r="D143" s="11" t="s">
        <v>415</v>
      </c>
      <c r="E143" s="11" t="s">
        <v>416</v>
      </c>
      <c r="F143" s="11" t="s">
        <v>417</v>
      </c>
      <c r="G143" s="8"/>
      <c r="H143" s="8"/>
      <c r="I143" s="7"/>
      <c r="J143" s="7"/>
      <c r="K143" s="7"/>
      <c r="L143" s="11"/>
      <c r="N143" t="s">
        <v>407</v>
      </c>
    </row>
    <row r="144" spans="1:14">
      <c r="A144" s="12" t="s">
        <v>418</v>
      </c>
      <c r="B144" s="6" t="s">
        <v>419</v>
      </c>
      <c r="C144" s="13">
        <v>1</v>
      </c>
      <c r="D144" s="10" t="s">
        <v>315</v>
      </c>
      <c r="E144" s="10" t="s">
        <v>316</v>
      </c>
      <c r="F144" s="10" t="s">
        <v>420</v>
      </c>
      <c r="G144" s="9"/>
      <c r="H144" s="9"/>
      <c r="I144" s="9"/>
      <c r="J144" s="9"/>
      <c r="K144" s="9" t="s">
        <v>19</v>
      </c>
      <c r="L144" s="9"/>
      <c r="M144" t="s">
        <v>20</v>
      </c>
      <c r="N144" t="s">
        <v>421</v>
      </c>
    </row>
    <row r="145" spans="1:14">
      <c r="A145" s="7"/>
      <c r="B145" s="7"/>
      <c r="C145" s="14">
        <v>2</v>
      </c>
      <c r="D145" s="11" t="s">
        <v>422</v>
      </c>
      <c r="E145" s="11" t="s">
        <v>423</v>
      </c>
      <c r="F145" s="11" t="s">
        <v>424</v>
      </c>
      <c r="G145" s="8"/>
      <c r="H145" s="8"/>
      <c r="I145" s="7"/>
      <c r="J145" s="7"/>
      <c r="K145" s="7"/>
      <c r="L145" s="11"/>
      <c r="N145" t="s">
        <v>421</v>
      </c>
    </row>
    <row r="146" spans="1:14">
      <c r="A146" s="7"/>
      <c r="B146" s="7"/>
      <c r="C146" s="14">
        <v>3</v>
      </c>
      <c r="D146" s="11" t="s">
        <v>425</v>
      </c>
      <c r="E146" s="11" t="s">
        <v>426</v>
      </c>
      <c r="F146" s="11" t="s">
        <v>427</v>
      </c>
      <c r="G146" s="8"/>
      <c r="H146" s="8"/>
      <c r="I146" s="7"/>
      <c r="J146" s="7"/>
      <c r="K146" s="7"/>
      <c r="L146" s="11"/>
      <c r="N146" t="s">
        <v>421</v>
      </c>
    </row>
    <row r="147" spans="1:14">
      <c r="A147" s="12" t="s">
        <v>428</v>
      </c>
      <c r="B147" s="6" t="s">
        <v>429</v>
      </c>
      <c r="C147" s="13">
        <v>1</v>
      </c>
      <c r="D147" s="10" t="s">
        <v>315</v>
      </c>
      <c r="E147" s="10" t="s">
        <v>430</v>
      </c>
      <c r="F147" s="10" t="s">
        <v>431</v>
      </c>
      <c r="G147" s="9"/>
      <c r="H147" s="9"/>
      <c r="I147" s="9"/>
      <c r="J147" s="9"/>
      <c r="K147" s="9" t="s">
        <v>19</v>
      </c>
      <c r="L147" s="9"/>
      <c r="M147" t="s">
        <v>20</v>
      </c>
      <c r="N147" t="s">
        <v>432</v>
      </c>
    </row>
    <row r="148" spans="1:14">
      <c r="A148" s="7"/>
      <c r="B148" s="7"/>
      <c r="C148" s="14">
        <v>2</v>
      </c>
      <c r="D148" s="11" t="s">
        <v>433</v>
      </c>
      <c r="E148" s="11" t="s">
        <v>434</v>
      </c>
      <c r="F148" s="11" t="s">
        <v>435</v>
      </c>
      <c r="G148" s="8"/>
      <c r="H148" s="8"/>
      <c r="I148" s="7"/>
      <c r="J148" s="7"/>
      <c r="K148" s="7"/>
      <c r="L148" s="11"/>
      <c r="N148" t="s">
        <v>432</v>
      </c>
    </row>
    <row r="149" spans="1:14">
      <c r="A149" s="7"/>
      <c r="B149" s="7"/>
      <c r="C149" s="14">
        <v>3</v>
      </c>
      <c r="D149" s="11" t="s">
        <v>436</v>
      </c>
      <c r="E149" s="11" t="s">
        <v>437</v>
      </c>
      <c r="F149" s="11" t="s">
        <v>438</v>
      </c>
      <c r="G149" s="8"/>
      <c r="H149" s="8"/>
      <c r="I149" s="7"/>
      <c r="J149" s="7"/>
      <c r="K149" s="7"/>
      <c r="L149" s="11"/>
      <c r="N149" t="s">
        <v>432</v>
      </c>
    </row>
    <row r="150" spans="1:14">
      <c r="A150" s="12" t="s">
        <v>439</v>
      </c>
      <c r="B150" s="6" t="s">
        <v>440</v>
      </c>
      <c r="C150" s="13">
        <v>1</v>
      </c>
      <c r="D150" s="10" t="s">
        <v>214</v>
      </c>
      <c r="E150" s="10" t="s">
        <v>441</v>
      </c>
      <c r="F150" s="10" t="s">
        <v>442</v>
      </c>
      <c r="G150" s="9"/>
      <c r="H150" s="9"/>
      <c r="I150" s="9"/>
      <c r="J150" s="9"/>
      <c r="K150" s="9" t="s">
        <v>19</v>
      </c>
      <c r="L150" s="9"/>
      <c r="M150" t="s">
        <v>20</v>
      </c>
      <c r="N150" t="s">
        <v>443</v>
      </c>
    </row>
    <row r="151" spans="1:14">
      <c r="A151" s="7"/>
      <c r="B151" s="7"/>
      <c r="C151" s="14">
        <v>2</v>
      </c>
      <c r="D151" s="11" t="s">
        <v>218</v>
      </c>
      <c r="E151" s="11" t="s">
        <v>444</v>
      </c>
      <c r="F151" s="11" t="s">
        <v>445</v>
      </c>
      <c r="G151" s="8"/>
      <c r="H151" s="8"/>
      <c r="I151" s="7"/>
      <c r="J151" s="7"/>
      <c r="K151" s="7"/>
      <c r="L151" s="11"/>
      <c r="N151" t="s">
        <v>443</v>
      </c>
    </row>
    <row r="152" spans="1:14">
      <c r="A152" s="7"/>
      <c r="B152" s="7"/>
      <c r="C152" s="14">
        <v>3</v>
      </c>
      <c r="D152" s="11" t="s">
        <v>446</v>
      </c>
      <c r="E152" s="11" t="s">
        <v>447</v>
      </c>
      <c r="F152" s="11" t="s">
        <v>448</v>
      </c>
      <c r="G152" s="8"/>
      <c r="H152" s="8"/>
      <c r="I152" s="7"/>
      <c r="J152" s="7"/>
      <c r="K152" s="7"/>
      <c r="L152" s="11"/>
      <c r="N152" t="s">
        <v>443</v>
      </c>
    </row>
    <row r="153" spans="1:14">
      <c r="A153" s="7"/>
      <c r="B153" s="7"/>
      <c r="C153" s="14">
        <v>4</v>
      </c>
      <c r="D153" s="11" t="s">
        <v>449</v>
      </c>
      <c r="E153" s="11" t="s">
        <v>450</v>
      </c>
      <c r="F153" s="11" t="s">
        <v>451</v>
      </c>
      <c r="G153" s="8"/>
      <c r="H153" s="8"/>
      <c r="I153" s="7"/>
      <c r="J153" s="7"/>
      <c r="K153" s="7"/>
      <c r="L153" s="11"/>
      <c r="N153" t="s">
        <v>443</v>
      </c>
    </row>
    <row r="154" spans="1:14">
      <c r="A154" s="7"/>
      <c r="B154" s="7"/>
      <c r="C154" s="14">
        <v>5</v>
      </c>
      <c r="D154" s="11" t="s">
        <v>413</v>
      </c>
      <c r="E154" s="11" t="s">
        <v>452</v>
      </c>
      <c r="F154" s="11" t="s">
        <v>453</v>
      </c>
      <c r="G154" s="8"/>
      <c r="H154" s="8"/>
      <c r="I154" s="7"/>
      <c r="J154" s="7"/>
      <c r="K154" s="7"/>
      <c r="L154" s="11"/>
      <c r="N154" t="s">
        <v>443</v>
      </c>
    </row>
    <row r="155" spans="1:14">
      <c r="A155" s="12" t="s">
        <v>454</v>
      </c>
      <c r="B155" s="6" t="s">
        <v>455</v>
      </c>
      <c r="C155" s="13">
        <v>1</v>
      </c>
      <c r="D155" s="10" t="s">
        <v>16</v>
      </c>
      <c r="E155" s="10" t="s">
        <v>456</v>
      </c>
      <c r="F155" s="10" t="s">
        <v>55</v>
      </c>
      <c r="G155" s="9"/>
      <c r="H155" s="9"/>
      <c r="I155" s="9"/>
      <c r="J155" s="9"/>
      <c r="K155" s="9" t="s">
        <v>19</v>
      </c>
      <c r="L155" s="9"/>
      <c r="M155" t="s">
        <v>20</v>
      </c>
      <c r="N155" t="s">
        <v>457</v>
      </c>
    </row>
    <row r="156" spans="1:14">
      <c r="A156" s="7"/>
      <c r="B156" s="7"/>
      <c r="C156" s="14">
        <v>2</v>
      </c>
      <c r="D156" s="11" t="s">
        <v>22</v>
      </c>
      <c r="E156" s="11" t="s">
        <v>56</v>
      </c>
      <c r="F156" s="11" t="s">
        <v>57</v>
      </c>
      <c r="G156" s="8"/>
      <c r="H156" s="8"/>
      <c r="I156" s="7"/>
      <c r="J156" s="7"/>
      <c r="K156" s="7"/>
      <c r="L156" s="11"/>
      <c r="N156" t="s">
        <v>457</v>
      </c>
    </row>
    <row r="157" spans="1:14">
      <c r="A157" s="7"/>
      <c r="B157" s="7"/>
      <c r="C157" s="14">
        <v>3</v>
      </c>
      <c r="D157" s="11" t="s">
        <v>25</v>
      </c>
      <c r="E157" s="11" t="s">
        <v>458</v>
      </c>
      <c r="F157" s="11" t="s">
        <v>459</v>
      </c>
      <c r="G157" s="8"/>
      <c r="H157" s="8"/>
      <c r="I157" s="7"/>
      <c r="J157" s="7"/>
      <c r="K157" s="7"/>
      <c r="L157" s="11"/>
      <c r="N157" t="s">
        <v>457</v>
      </c>
    </row>
    <row r="158" spans="1:14">
      <c r="A158" s="7"/>
      <c r="B158" s="7"/>
      <c r="C158" s="14">
        <v>4</v>
      </c>
      <c r="D158" s="11" t="s">
        <v>28</v>
      </c>
      <c r="E158" s="11" t="s">
        <v>460</v>
      </c>
      <c r="F158" s="11" t="s">
        <v>75</v>
      </c>
      <c r="G158" s="8"/>
      <c r="H158" s="8"/>
      <c r="I158" s="7"/>
      <c r="J158" s="7"/>
      <c r="K158" s="7"/>
      <c r="L158" s="11"/>
      <c r="N158" t="s">
        <v>457</v>
      </c>
    </row>
    <row r="159" spans="1:14">
      <c r="A159" s="7"/>
      <c r="B159" s="7"/>
      <c r="C159" s="14">
        <v>5</v>
      </c>
      <c r="D159" s="11" t="s">
        <v>58</v>
      </c>
      <c r="E159" s="11" t="s">
        <v>461</v>
      </c>
      <c r="F159" s="11" t="s">
        <v>78</v>
      </c>
      <c r="G159" s="8"/>
      <c r="H159" s="8"/>
      <c r="I159" s="7"/>
      <c r="J159" s="7"/>
      <c r="K159" s="7"/>
      <c r="L159" s="11"/>
      <c r="N159" t="s">
        <v>457</v>
      </c>
    </row>
    <row r="160" spans="1:14">
      <c r="A160" s="7"/>
      <c r="B160" s="7"/>
      <c r="C160" s="14">
        <v>6</v>
      </c>
      <c r="D160" s="11" t="s">
        <v>61</v>
      </c>
      <c r="E160" s="11" t="s">
        <v>80</v>
      </c>
      <c r="F160" s="11" t="s">
        <v>81</v>
      </c>
      <c r="G160" s="8"/>
      <c r="H160" s="8"/>
      <c r="I160" s="7"/>
      <c r="J160" s="7"/>
      <c r="K160" s="7"/>
      <c r="L160" s="11"/>
      <c r="N160" t="s">
        <v>457</v>
      </c>
    </row>
    <row r="161" spans="1:14">
      <c r="A161" s="12" t="s">
        <v>462</v>
      </c>
      <c r="B161" s="6" t="s">
        <v>463</v>
      </c>
      <c r="C161" s="13">
        <v>1</v>
      </c>
      <c r="D161" s="10" t="s">
        <v>16</v>
      </c>
      <c r="E161" s="10" t="s">
        <v>458</v>
      </c>
      <c r="F161" s="10" t="s">
        <v>464</v>
      </c>
      <c r="G161" s="9"/>
      <c r="H161" s="9"/>
      <c r="I161" s="9"/>
      <c r="J161" s="9"/>
      <c r="K161" s="9" t="s">
        <v>19</v>
      </c>
      <c r="L161" s="9"/>
      <c r="M161" t="s">
        <v>20</v>
      </c>
      <c r="N161" t="s">
        <v>465</v>
      </c>
    </row>
    <row r="162" spans="1:14">
      <c r="A162" s="7"/>
      <c r="B162" s="7"/>
      <c r="C162" s="14">
        <v>2</v>
      </c>
      <c r="D162" s="11" t="s">
        <v>22</v>
      </c>
      <c r="E162" s="11" t="s">
        <v>456</v>
      </c>
      <c r="F162" s="11" t="s">
        <v>466</v>
      </c>
      <c r="G162" s="8"/>
      <c r="H162" s="8"/>
      <c r="I162" s="7"/>
      <c r="J162" s="7"/>
      <c r="K162" s="7"/>
      <c r="L162" s="11"/>
      <c r="N162" t="s">
        <v>465</v>
      </c>
    </row>
    <row r="163" spans="1:14">
      <c r="A163" s="7"/>
      <c r="B163" s="7"/>
      <c r="C163" s="14">
        <v>3</v>
      </c>
      <c r="D163" s="11" t="s">
        <v>28</v>
      </c>
      <c r="E163" s="11" t="s">
        <v>460</v>
      </c>
      <c r="F163" s="11" t="s">
        <v>467</v>
      </c>
      <c r="G163" s="8"/>
      <c r="H163" s="8"/>
      <c r="I163" s="7"/>
      <c r="J163" s="7"/>
      <c r="K163" s="7"/>
      <c r="L163" s="11"/>
      <c r="N163" t="s">
        <v>465</v>
      </c>
    </row>
    <row r="164" spans="1:14">
      <c r="A164" s="12" t="s">
        <v>468</v>
      </c>
      <c r="B164" s="6" t="s">
        <v>469</v>
      </c>
      <c r="C164" s="13">
        <v>1</v>
      </c>
      <c r="D164" s="10" t="s">
        <v>16</v>
      </c>
      <c r="E164" s="10" t="s">
        <v>470</v>
      </c>
      <c r="F164" s="10" t="s">
        <v>471</v>
      </c>
      <c r="G164" s="9"/>
      <c r="H164" s="9"/>
      <c r="I164" s="9"/>
      <c r="J164" s="9"/>
      <c r="K164" s="9" t="s">
        <v>19</v>
      </c>
      <c r="L164" s="9"/>
      <c r="M164" t="s">
        <v>20</v>
      </c>
      <c r="N164" t="s">
        <v>472</v>
      </c>
    </row>
    <row r="165" spans="1:14">
      <c r="A165" s="7"/>
      <c r="B165" s="7"/>
      <c r="C165" s="14">
        <v>2</v>
      </c>
      <c r="D165" s="11" t="s">
        <v>22</v>
      </c>
      <c r="E165" s="11" t="s">
        <v>51</v>
      </c>
      <c r="F165" s="11" t="s">
        <v>473</v>
      </c>
      <c r="G165" s="8"/>
      <c r="H165" s="8"/>
      <c r="I165" s="7"/>
      <c r="J165" s="7"/>
      <c r="K165" s="7"/>
      <c r="L165" s="11"/>
      <c r="N165" t="s">
        <v>472</v>
      </c>
    </row>
    <row r="166" spans="1:14">
      <c r="A166" s="7"/>
      <c r="B166" s="7"/>
      <c r="C166" s="14">
        <v>3</v>
      </c>
      <c r="D166" s="11" t="s">
        <v>25</v>
      </c>
      <c r="E166" s="11" t="s">
        <v>54</v>
      </c>
      <c r="F166" s="11" t="s">
        <v>55</v>
      </c>
      <c r="G166" s="8"/>
      <c r="H166" s="8"/>
      <c r="I166" s="7"/>
      <c r="J166" s="7"/>
      <c r="K166" s="7"/>
      <c r="L166" s="11"/>
      <c r="N166" t="s">
        <v>472</v>
      </c>
    </row>
    <row r="167" spans="1:14">
      <c r="A167" s="7"/>
      <c r="B167" s="7"/>
      <c r="C167" s="14">
        <v>4</v>
      </c>
      <c r="D167" s="11" t="s">
        <v>28</v>
      </c>
      <c r="E167" s="11" t="s">
        <v>59</v>
      </c>
      <c r="F167" s="11" t="s">
        <v>60</v>
      </c>
      <c r="G167" s="8"/>
      <c r="H167" s="8"/>
      <c r="I167" s="7"/>
      <c r="J167" s="7"/>
      <c r="K167" s="7"/>
      <c r="L167" s="11"/>
      <c r="N167" t="s">
        <v>472</v>
      </c>
    </row>
    <row r="168" spans="1:14">
      <c r="A168" s="7"/>
      <c r="B168" s="7"/>
      <c r="C168" s="14">
        <v>5</v>
      </c>
      <c r="D168" s="11" t="s">
        <v>58</v>
      </c>
      <c r="E168" s="11" t="s">
        <v>62</v>
      </c>
      <c r="F168" s="11" t="s">
        <v>474</v>
      </c>
      <c r="G168" s="8"/>
      <c r="H168" s="8"/>
      <c r="I168" s="7"/>
      <c r="J168" s="7"/>
      <c r="K168" s="7"/>
      <c r="L168" s="11"/>
      <c r="N168" t="s">
        <v>472</v>
      </c>
    </row>
    <row r="169" spans="1:14">
      <c r="A169" s="7"/>
      <c r="B169" s="7"/>
      <c r="C169" s="14">
        <v>6</v>
      </c>
      <c r="D169" s="11" t="s">
        <v>61</v>
      </c>
      <c r="E169" s="11" t="s">
        <v>65</v>
      </c>
      <c r="F169" s="11" t="s">
        <v>66</v>
      </c>
      <c r="G169" s="8"/>
      <c r="H169" s="8"/>
      <c r="I169" s="7"/>
      <c r="J169" s="7"/>
      <c r="K169" s="7"/>
      <c r="L169" s="11"/>
      <c r="N169" t="s">
        <v>472</v>
      </c>
    </row>
    <row r="170" spans="1:14">
      <c r="A170" s="7"/>
      <c r="B170" s="7"/>
      <c r="C170" s="14">
        <v>7</v>
      </c>
      <c r="D170" s="11" t="s">
        <v>64</v>
      </c>
      <c r="E170" s="11" t="s">
        <v>68</v>
      </c>
      <c r="F170" s="11" t="s">
        <v>69</v>
      </c>
      <c r="G170" s="8"/>
      <c r="H170" s="8"/>
      <c r="I170" s="7"/>
      <c r="J170" s="7"/>
      <c r="K170" s="7"/>
      <c r="L170" s="11"/>
      <c r="N170" t="s">
        <v>472</v>
      </c>
    </row>
    <row r="171" spans="1:14">
      <c r="A171" s="7"/>
      <c r="B171" s="7"/>
      <c r="C171" s="14">
        <v>8</v>
      </c>
      <c r="D171" s="11" t="s">
        <v>67</v>
      </c>
      <c r="E171" s="11" t="s">
        <v>71</v>
      </c>
      <c r="F171" s="11" t="s">
        <v>475</v>
      </c>
      <c r="G171" s="8"/>
      <c r="H171" s="8"/>
      <c r="I171" s="7"/>
      <c r="J171" s="7"/>
      <c r="K171" s="7"/>
      <c r="L171" s="11"/>
      <c r="N171" t="s">
        <v>472</v>
      </c>
    </row>
    <row r="172" spans="1:14">
      <c r="A172" s="7"/>
      <c r="B172" s="7"/>
      <c r="C172" s="14">
        <v>9</v>
      </c>
      <c r="D172" s="11" t="s">
        <v>70</v>
      </c>
      <c r="E172" s="11" t="s">
        <v>74</v>
      </c>
      <c r="F172" s="11" t="s">
        <v>75</v>
      </c>
      <c r="G172" s="8"/>
      <c r="H172" s="8"/>
      <c r="I172" s="7"/>
      <c r="J172" s="7"/>
      <c r="K172" s="7"/>
      <c r="L172" s="11"/>
      <c r="N172" t="s">
        <v>472</v>
      </c>
    </row>
    <row r="173" spans="1:14">
      <c r="A173" s="7"/>
      <c r="B173" s="7"/>
      <c r="C173" s="14">
        <v>10</v>
      </c>
      <c r="D173" s="11" t="s">
        <v>73</v>
      </c>
      <c r="E173" s="11" t="s">
        <v>476</v>
      </c>
      <c r="F173" s="11" t="s">
        <v>477</v>
      </c>
      <c r="G173" s="8"/>
      <c r="H173" s="8"/>
      <c r="I173" s="7"/>
      <c r="J173" s="7"/>
      <c r="K173" s="7"/>
      <c r="L173" s="11"/>
      <c r="N173" t="s">
        <v>472</v>
      </c>
    </row>
    <row r="174" spans="1:14">
      <c r="A174" s="7"/>
      <c r="B174" s="7"/>
      <c r="C174" s="14">
        <v>11</v>
      </c>
      <c r="D174" s="11" t="s">
        <v>478</v>
      </c>
      <c r="E174" s="11" t="s">
        <v>479</v>
      </c>
      <c r="F174" s="11" t="s">
        <v>480</v>
      </c>
      <c r="G174" s="8"/>
      <c r="H174" s="8"/>
      <c r="I174" s="7"/>
      <c r="J174" s="7"/>
      <c r="K174" s="7"/>
      <c r="L174" s="11"/>
      <c r="N174" t="s">
        <v>472</v>
      </c>
    </row>
    <row r="175" spans="1:14">
      <c r="A175" s="7"/>
      <c r="B175" s="7"/>
      <c r="C175" s="14">
        <v>12</v>
      </c>
      <c r="D175" s="11" t="s">
        <v>481</v>
      </c>
      <c r="E175" s="11" t="s">
        <v>482</v>
      </c>
      <c r="F175" s="11" t="s">
        <v>483</v>
      </c>
      <c r="G175" s="8"/>
      <c r="H175" s="8"/>
      <c r="I175" s="7"/>
      <c r="J175" s="7"/>
      <c r="K175" s="7"/>
      <c r="L175" s="11"/>
      <c r="N175" t="s">
        <v>472</v>
      </c>
    </row>
    <row r="176" spans="1:14">
      <c r="A176" s="12" t="s">
        <v>484</v>
      </c>
      <c r="B176" s="6" t="s">
        <v>485</v>
      </c>
      <c r="C176" s="13">
        <v>1</v>
      </c>
      <c r="D176" s="10" t="s">
        <v>315</v>
      </c>
      <c r="E176" s="10" t="s">
        <v>486</v>
      </c>
      <c r="F176" s="10" t="s">
        <v>487</v>
      </c>
      <c r="G176" s="9"/>
      <c r="H176" s="9"/>
      <c r="I176" s="9"/>
      <c r="J176" s="9"/>
      <c r="K176" s="9" t="s">
        <v>19</v>
      </c>
      <c r="L176" s="9"/>
      <c r="M176" t="s">
        <v>20</v>
      </c>
      <c r="N176" t="s">
        <v>488</v>
      </c>
    </row>
    <row r="177" spans="1:14">
      <c r="A177" s="7"/>
      <c r="B177" s="7"/>
      <c r="C177" s="14">
        <v>2</v>
      </c>
      <c r="D177" s="11" t="s">
        <v>218</v>
      </c>
      <c r="E177" s="11" t="s">
        <v>489</v>
      </c>
      <c r="F177" s="11" t="s">
        <v>490</v>
      </c>
      <c r="G177" s="8"/>
      <c r="H177" s="8"/>
      <c r="I177" s="7"/>
      <c r="J177" s="7"/>
      <c r="K177" s="7"/>
      <c r="L177" s="11"/>
      <c r="N177" t="s">
        <v>488</v>
      </c>
    </row>
    <row r="178" spans="1:14">
      <c r="A178" s="7"/>
      <c r="B178" s="7"/>
      <c r="C178" s="14">
        <v>3</v>
      </c>
      <c r="D178" s="11" t="s">
        <v>286</v>
      </c>
      <c r="E178" s="11" t="s">
        <v>491</v>
      </c>
      <c r="F178" s="11" t="s">
        <v>492</v>
      </c>
      <c r="G178" s="8"/>
      <c r="H178" s="8"/>
      <c r="I178" s="7"/>
      <c r="J178" s="7"/>
      <c r="K178" s="7"/>
      <c r="L178" s="11"/>
      <c r="N178" t="s">
        <v>488</v>
      </c>
    </row>
    <row r="179" spans="1:14">
      <c r="A179" s="12" t="s">
        <v>493</v>
      </c>
      <c r="B179" s="6" t="s">
        <v>494</v>
      </c>
      <c r="C179" s="13">
        <v>1</v>
      </c>
      <c r="D179" s="10" t="s">
        <v>315</v>
      </c>
      <c r="E179" s="10" t="s">
        <v>430</v>
      </c>
      <c r="F179" s="10" t="s">
        <v>495</v>
      </c>
      <c r="G179" s="9"/>
      <c r="H179" s="9"/>
      <c r="I179" s="9"/>
      <c r="J179" s="9"/>
      <c r="K179" s="9" t="s">
        <v>19</v>
      </c>
      <c r="L179" s="9"/>
      <c r="M179" t="s">
        <v>20</v>
      </c>
      <c r="N179" t="s">
        <v>496</v>
      </c>
    </row>
    <row r="180" spans="1:14">
      <c r="A180" s="7"/>
      <c r="B180" s="7"/>
      <c r="C180" s="14">
        <v>2</v>
      </c>
      <c r="D180" s="11" t="s">
        <v>497</v>
      </c>
      <c r="E180" s="11" t="s">
        <v>498</v>
      </c>
      <c r="F180" s="11" t="s">
        <v>499</v>
      </c>
      <c r="G180" s="8"/>
      <c r="H180" s="8"/>
      <c r="I180" s="7"/>
      <c r="J180" s="7"/>
      <c r="K180" s="7"/>
      <c r="L180" s="11"/>
      <c r="N180" t="s">
        <v>496</v>
      </c>
    </row>
    <row r="181" spans="1:14">
      <c r="A181" s="7"/>
      <c r="B181" s="7"/>
      <c r="C181" s="14">
        <v>3</v>
      </c>
      <c r="D181" s="11" t="s">
        <v>500</v>
      </c>
      <c r="E181" s="11" t="s">
        <v>501</v>
      </c>
      <c r="F181" s="11" t="s">
        <v>502</v>
      </c>
      <c r="G181" s="8"/>
      <c r="H181" s="8"/>
      <c r="I181" s="7"/>
      <c r="J181" s="7"/>
      <c r="K181" s="7"/>
      <c r="L181" s="11"/>
      <c r="N181" t="s">
        <v>496</v>
      </c>
    </row>
    <row r="182" spans="1:14">
      <c r="A182" s="12" t="s">
        <v>503</v>
      </c>
      <c r="B182" s="6" t="s">
        <v>504</v>
      </c>
      <c r="C182" s="13">
        <v>1</v>
      </c>
      <c r="D182" s="10" t="s">
        <v>505</v>
      </c>
      <c r="E182" s="10" t="s">
        <v>506</v>
      </c>
      <c r="F182" s="10" t="s">
        <v>507</v>
      </c>
      <c r="G182" s="9"/>
      <c r="H182" s="9"/>
      <c r="I182" s="9"/>
      <c r="J182" s="9"/>
      <c r="K182" s="9" t="s">
        <v>19</v>
      </c>
      <c r="L182" s="9"/>
      <c r="M182" t="s">
        <v>20</v>
      </c>
      <c r="N182" t="s">
        <v>508</v>
      </c>
    </row>
    <row r="183" spans="1:14">
      <c r="A183" s="7"/>
      <c r="B183" s="7"/>
      <c r="C183" s="14">
        <v>2</v>
      </c>
      <c r="D183" s="11" t="s">
        <v>509</v>
      </c>
      <c r="E183" s="11" t="s">
        <v>510</v>
      </c>
      <c r="F183" s="11" t="s">
        <v>511</v>
      </c>
      <c r="G183" s="8"/>
      <c r="H183" s="8"/>
      <c r="I183" s="7"/>
      <c r="J183" s="7"/>
      <c r="K183" s="7"/>
      <c r="L183" s="11"/>
      <c r="N183" t="s">
        <v>508</v>
      </c>
    </row>
    <row r="184" spans="1:14">
      <c r="A184" s="7"/>
      <c r="B184" s="7"/>
      <c r="C184" s="14">
        <v>3</v>
      </c>
      <c r="D184" s="11" t="s">
        <v>512</v>
      </c>
      <c r="E184" s="11" t="s">
        <v>513</v>
      </c>
      <c r="F184" s="11" t="s">
        <v>514</v>
      </c>
      <c r="G184" s="8"/>
      <c r="H184" s="8"/>
      <c r="I184" s="7"/>
      <c r="J184" s="7"/>
      <c r="K184" s="7"/>
      <c r="L184" s="11"/>
      <c r="N184" t="s">
        <v>508</v>
      </c>
    </row>
    <row r="185" spans="1:14">
      <c r="A185" s="7"/>
      <c r="B185" s="7"/>
      <c r="C185" s="14">
        <v>4</v>
      </c>
      <c r="D185" s="11" t="s">
        <v>515</v>
      </c>
      <c r="E185" s="11" t="s">
        <v>516</v>
      </c>
      <c r="F185" s="11" t="s">
        <v>517</v>
      </c>
      <c r="G185" s="8"/>
      <c r="H185" s="8"/>
      <c r="I185" s="7"/>
      <c r="J185" s="7"/>
      <c r="K185" s="7"/>
      <c r="L185" s="11"/>
      <c r="N185" t="s">
        <v>508</v>
      </c>
    </row>
    <row r="186" spans="1:14">
      <c r="A186" s="7"/>
      <c r="B186" s="7"/>
      <c r="C186" s="14">
        <v>5</v>
      </c>
      <c r="D186" s="11" t="s">
        <v>518</v>
      </c>
      <c r="E186" s="11" t="s">
        <v>516</v>
      </c>
      <c r="F186" s="11" t="s">
        <v>519</v>
      </c>
      <c r="G186" s="8"/>
      <c r="H186" s="8"/>
      <c r="I186" s="7"/>
      <c r="J186" s="7"/>
      <c r="K186" s="7"/>
      <c r="L186" s="11"/>
      <c r="N186" t="s">
        <v>508</v>
      </c>
    </row>
    <row r="187" spans="1:14">
      <c r="A187" s="12" t="s">
        <v>520</v>
      </c>
      <c r="B187" s="6" t="s">
        <v>521</v>
      </c>
      <c r="C187" s="13">
        <v>1</v>
      </c>
      <c r="D187" s="10" t="s">
        <v>522</v>
      </c>
      <c r="E187" s="10" t="s">
        <v>506</v>
      </c>
      <c r="F187" s="10" t="s">
        <v>523</v>
      </c>
      <c r="G187" s="9"/>
      <c r="H187" s="9"/>
      <c r="I187" s="9"/>
      <c r="J187" s="9"/>
      <c r="K187" s="9" t="s">
        <v>19</v>
      </c>
      <c r="L187" s="9"/>
      <c r="M187" t="s">
        <v>20</v>
      </c>
      <c r="N187" t="s">
        <v>524</v>
      </c>
    </row>
    <row r="188" spans="1:14">
      <c r="A188" s="7"/>
      <c r="B188" s="7"/>
      <c r="C188" s="14">
        <v>2</v>
      </c>
      <c r="D188" s="11" t="s">
        <v>525</v>
      </c>
      <c r="E188" s="11" t="s">
        <v>510</v>
      </c>
      <c r="F188" s="11" t="s">
        <v>526</v>
      </c>
      <c r="G188" s="8"/>
      <c r="H188" s="8"/>
      <c r="I188" s="7"/>
      <c r="J188" s="7"/>
      <c r="K188" s="7"/>
      <c r="L188" s="11"/>
      <c r="N188" t="s">
        <v>524</v>
      </c>
    </row>
    <row r="189" spans="1:14">
      <c r="A189" s="7"/>
      <c r="B189" s="7"/>
      <c r="C189" s="14">
        <v>3</v>
      </c>
      <c r="D189" s="11" t="s">
        <v>527</v>
      </c>
      <c r="E189" s="11" t="s">
        <v>528</v>
      </c>
      <c r="F189" s="11" t="s">
        <v>529</v>
      </c>
      <c r="G189" s="8"/>
      <c r="H189" s="8"/>
      <c r="I189" s="7"/>
      <c r="J189" s="7"/>
      <c r="K189" s="7"/>
      <c r="L189" s="11"/>
      <c r="N189" t="s">
        <v>524</v>
      </c>
    </row>
    <row r="190" spans="1:14">
      <c r="A190" s="7"/>
      <c r="B190" s="7"/>
      <c r="C190" s="14">
        <v>4</v>
      </c>
      <c r="D190" s="11" t="s">
        <v>530</v>
      </c>
      <c r="E190" s="11" t="s">
        <v>528</v>
      </c>
      <c r="F190" s="11" t="s">
        <v>531</v>
      </c>
      <c r="G190" s="8"/>
      <c r="H190" s="8"/>
      <c r="I190" s="7"/>
      <c r="J190" s="7"/>
      <c r="K190" s="7"/>
      <c r="L190" s="11"/>
      <c r="N190" t="s">
        <v>524</v>
      </c>
    </row>
    <row r="191" spans="1:14">
      <c r="A191" s="7"/>
      <c r="B191" s="7"/>
      <c r="C191" s="14">
        <v>5</v>
      </c>
      <c r="D191" s="11" t="s">
        <v>532</v>
      </c>
      <c r="E191" s="11" t="s">
        <v>516</v>
      </c>
      <c r="F191" s="11" t="s">
        <v>533</v>
      </c>
      <c r="G191" s="8"/>
      <c r="H191" s="8"/>
      <c r="I191" s="7"/>
      <c r="J191" s="7"/>
      <c r="K191" s="7"/>
      <c r="L191" s="11"/>
      <c r="N191" t="s">
        <v>524</v>
      </c>
    </row>
    <row r="192" spans="1:14">
      <c r="A192" s="12" t="s">
        <v>534</v>
      </c>
      <c r="B192" s="6" t="s">
        <v>535</v>
      </c>
      <c r="C192" s="13">
        <v>1</v>
      </c>
      <c r="D192" s="10" t="s">
        <v>536</v>
      </c>
      <c r="E192" s="10" t="s">
        <v>298</v>
      </c>
      <c r="F192" s="10" t="s">
        <v>537</v>
      </c>
      <c r="G192" s="9"/>
      <c r="H192" s="9"/>
      <c r="I192" s="9"/>
      <c r="J192" s="9"/>
      <c r="K192" s="9" t="s">
        <v>19</v>
      </c>
      <c r="L192" s="9"/>
      <c r="M192" t="s">
        <v>20</v>
      </c>
      <c r="N192" t="s">
        <v>538</v>
      </c>
    </row>
    <row r="193" spans="1:14">
      <c r="A193" s="7"/>
      <c r="B193" s="7"/>
      <c r="C193" s="14">
        <v>2</v>
      </c>
      <c r="D193" s="11" t="s">
        <v>539</v>
      </c>
      <c r="E193" s="11" t="s">
        <v>540</v>
      </c>
      <c r="F193" s="11" t="s">
        <v>541</v>
      </c>
      <c r="G193" s="8"/>
      <c r="H193" s="8"/>
      <c r="I193" s="7"/>
      <c r="J193" s="7"/>
      <c r="K193" s="7"/>
      <c r="L193" s="11"/>
      <c r="N193" t="s">
        <v>538</v>
      </c>
    </row>
    <row r="194" spans="1:14">
      <c r="A194" s="7"/>
      <c r="B194" s="7"/>
      <c r="C194" s="14">
        <v>3</v>
      </c>
      <c r="D194" s="11" t="s">
        <v>542</v>
      </c>
      <c r="E194" s="11" t="s">
        <v>543</v>
      </c>
      <c r="F194" s="11" t="s">
        <v>544</v>
      </c>
      <c r="G194" s="8"/>
      <c r="H194" s="8"/>
      <c r="I194" s="7"/>
      <c r="J194" s="7"/>
      <c r="K194" s="7"/>
      <c r="L194" s="11"/>
      <c r="N194" t="s">
        <v>538</v>
      </c>
    </row>
    <row r="195" spans="1:14">
      <c r="A195" s="7"/>
      <c r="B195" s="7"/>
      <c r="C195" s="14">
        <v>4</v>
      </c>
      <c r="D195" s="11" t="s">
        <v>545</v>
      </c>
      <c r="E195" s="11" t="s">
        <v>546</v>
      </c>
      <c r="F195" s="11" t="s">
        <v>547</v>
      </c>
      <c r="G195" s="8"/>
      <c r="H195" s="8"/>
      <c r="I195" s="7"/>
      <c r="J195" s="7"/>
      <c r="K195" s="7"/>
      <c r="L195" s="11"/>
      <c r="N195" t="s">
        <v>538</v>
      </c>
    </row>
    <row r="196" spans="1:14">
      <c r="A196" s="7"/>
      <c r="B196" s="7"/>
      <c r="C196" s="14">
        <v>5</v>
      </c>
      <c r="D196" s="11" t="s">
        <v>548</v>
      </c>
      <c r="E196" s="11" t="s">
        <v>549</v>
      </c>
      <c r="F196" s="11" t="s">
        <v>550</v>
      </c>
      <c r="G196" s="8"/>
      <c r="H196" s="8"/>
      <c r="I196" s="7"/>
      <c r="J196" s="7"/>
      <c r="K196" s="7"/>
      <c r="L196" s="11"/>
      <c r="N196" t="s">
        <v>538</v>
      </c>
    </row>
    <row r="197" spans="1:14">
      <c r="A197" s="7"/>
      <c r="B197" s="7"/>
      <c r="C197" s="14">
        <v>6</v>
      </c>
      <c r="D197" s="11" t="s">
        <v>551</v>
      </c>
      <c r="E197" s="11" t="s">
        <v>552</v>
      </c>
      <c r="F197" s="11" t="s">
        <v>427</v>
      </c>
      <c r="G197" s="8"/>
      <c r="H197" s="8"/>
      <c r="I197" s="7"/>
      <c r="J197" s="7"/>
      <c r="K197" s="7"/>
      <c r="L197" s="11"/>
      <c r="N197" t="s">
        <v>538</v>
      </c>
    </row>
    <row r="198" spans="1:14">
      <c r="A198" s="12" t="s">
        <v>553</v>
      </c>
      <c r="B198" s="6" t="s">
        <v>554</v>
      </c>
      <c r="C198" s="13">
        <v>1</v>
      </c>
      <c r="D198" s="10" t="s">
        <v>315</v>
      </c>
      <c r="E198" s="10" t="s">
        <v>444</v>
      </c>
      <c r="F198" s="10" t="s">
        <v>555</v>
      </c>
      <c r="G198" s="9"/>
      <c r="H198" s="9"/>
      <c r="I198" s="9"/>
      <c r="J198" s="9"/>
      <c r="K198" s="9" t="s">
        <v>19</v>
      </c>
      <c r="L198" s="9"/>
      <c r="M198" t="s">
        <v>20</v>
      </c>
      <c r="N198" t="s">
        <v>556</v>
      </c>
    </row>
    <row r="199" spans="1:14">
      <c r="A199" s="7"/>
      <c r="B199" s="7"/>
      <c r="C199" s="14">
        <v>2</v>
      </c>
      <c r="D199" s="11" t="s">
        <v>557</v>
      </c>
      <c r="E199" s="11" t="s">
        <v>558</v>
      </c>
      <c r="F199" s="11" t="s">
        <v>559</v>
      </c>
      <c r="G199" s="8"/>
      <c r="H199" s="8"/>
      <c r="I199" s="7"/>
      <c r="J199" s="7"/>
      <c r="K199" s="7"/>
      <c r="L199" s="11"/>
      <c r="N199" t="s">
        <v>556</v>
      </c>
    </row>
    <row r="200" spans="1:14">
      <c r="A200" s="7"/>
      <c r="B200" s="7"/>
      <c r="C200" s="14">
        <v>3</v>
      </c>
      <c r="D200" s="11" t="s">
        <v>560</v>
      </c>
      <c r="E200" s="11" t="s">
        <v>561</v>
      </c>
      <c r="F200" s="11" t="s">
        <v>562</v>
      </c>
      <c r="G200" s="8"/>
      <c r="H200" s="8"/>
      <c r="I200" s="7"/>
      <c r="J200" s="7"/>
      <c r="K200" s="7"/>
      <c r="L200" s="11"/>
      <c r="N200" t="s">
        <v>556</v>
      </c>
    </row>
    <row r="201" spans="1:14">
      <c r="A201" s="7"/>
      <c r="B201" s="7"/>
      <c r="C201" s="14">
        <v>4</v>
      </c>
      <c r="D201" s="11" t="s">
        <v>400</v>
      </c>
      <c r="E201" s="11" t="s">
        <v>563</v>
      </c>
      <c r="F201" s="11" t="s">
        <v>564</v>
      </c>
      <c r="G201" s="8"/>
      <c r="H201" s="8"/>
      <c r="I201" s="7"/>
      <c r="J201" s="7"/>
      <c r="K201" s="7"/>
      <c r="L201" s="11"/>
      <c r="N201" t="s">
        <v>556</v>
      </c>
    </row>
    <row r="202" spans="1:14">
      <c r="A202" s="7"/>
      <c r="B202" s="7"/>
      <c r="C202" s="14">
        <v>5</v>
      </c>
      <c r="D202" s="11" t="s">
        <v>565</v>
      </c>
      <c r="E202" s="11" t="s">
        <v>566</v>
      </c>
      <c r="F202" s="11" t="s">
        <v>567</v>
      </c>
      <c r="G202" s="8"/>
      <c r="H202" s="8"/>
      <c r="I202" s="7"/>
      <c r="J202" s="7"/>
      <c r="K202" s="7"/>
      <c r="L202" s="11"/>
      <c r="N202" t="s">
        <v>556</v>
      </c>
    </row>
    <row r="203" spans="1:14">
      <c r="A203" s="7"/>
      <c r="B203" s="7"/>
      <c r="C203" s="14">
        <v>6</v>
      </c>
      <c r="D203" s="11" t="s">
        <v>415</v>
      </c>
      <c r="E203" s="11" t="s">
        <v>568</v>
      </c>
      <c r="F203" s="11" t="s">
        <v>569</v>
      </c>
      <c r="G203" s="8"/>
      <c r="H203" s="8"/>
      <c r="I203" s="7"/>
      <c r="J203" s="7"/>
      <c r="K203" s="7"/>
      <c r="L203" s="11"/>
      <c r="N203" t="s">
        <v>556</v>
      </c>
    </row>
    <row r="204" spans="1:14">
      <c r="A204" s="7"/>
      <c r="B204" s="7"/>
      <c r="C204" s="14">
        <v>7</v>
      </c>
      <c r="D204" s="11" t="s">
        <v>234</v>
      </c>
      <c r="E204" s="11" t="s">
        <v>570</v>
      </c>
      <c r="F204" s="11" t="s">
        <v>571</v>
      </c>
      <c r="G204" s="8"/>
      <c r="H204" s="8"/>
      <c r="I204" s="7"/>
      <c r="J204" s="7"/>
      <c r="K204" s="7"/>
      <c r="L204" s="11"/>
      <c r="N204" t="s">
        <v>556</v>
      </c>
    </row>
    <row r="205" spans="1:14">
      <c r="A205" s="12" t="s">
        <v>572</v>
      </c>
      <c r="B205" s="6" t="s">
        <v>573</v>
      </c>
      <c r="C205" s="13">
        <v>1</v>
      </c>
      <c r="D205" s="10" t="s">
        <v>574</v>
      </c>
      <c r="E205" s="10" t="s">
        <v>575</v>
      </c>
      <c r="F205" s="10" t="s">
        <v>576</v>
      </c>
      <c r="G205" s="9"/>
      <c r="H205" s="9"/>
      <c r="I205" s="9"/>
      <c r="J205" s="9"/>
      <c r="K205" s="9" t="s">
        <v>19</v>
      </c>
      <c r="L205" s="9"/>
      <c r="M205" t="s">
        <v>20</v>
      </c>
      <c r="N205" t="s">
        <v>577</v>
      </c>
    </row>
    <row r="206" spans="1:14">
      <c r="A206" s="7"/>
      <c r="B206" s="7"/>
      <c r="C206" s="14">
        <v>2</v>
      </c>
      <c r="D206" s="11" t="s">
        <v>578</v>
      </c>
      <c r="E206" s="11" t="s">
        <v>579</v>
      </c>
      <c r="F206" s="11" t="s">
        <v>580</v>
      </c>
      <c r="G206" s="8"/>
      <c r="H206" s="8"/>
      <c r="I206" s="7"/>
      <c r="J206" s="7"/>
      <c r="K206" s="7"/>
      <c r="L206" s="11"/>
      <c r="N206" t="s">
        <v>577</v>
      </c>
    </row>
    <row r="207" spans="1:14">
      <c r="A207" s="7"/>
      <c r="B207" s="7"/>
      <c r="C207" s="14">
        <v>3</v>
      </c>
      <c r="D207" s="11" t="s">
        <v>221</v>
      </c>
      <c r="E207" s="11" t="s">
        <v>581</v>
      </c>
      <c r="F207" s="11" t="s">
        <v>582</v>
      </c>
      <c r="G207" s="8"/>
      <c r="H207" s="8"/>
      <c r="I207" s="7"/>
      <c r="J207" s="7"/>
      <c r="K207" s="7"/>
      <c r="L207" s="11"/>
      <c r="N207" t="s">
        <v>577</v>
      </c>
    </row>
    <row r="208" spans="1:14">
      <c r="A208" s="12" t="s">
        <v>583</v>
      </c>
      <c r="B208" s="6" t="s">
        <v>584</v>
      </c>
      <c r="C208" s="13">
        <v>1</v>
      </c>
      <c r="D208" s="10" t="s">
        <v>585</v>
      </c>
      <c r="E208" s="10" t="s">
        <v>586</v>
      </c>
      <c r="F208" s="10" t="s">
        <v>587</v>
      </c>
      <c r="G208" s="9"/>
      <c r="H208" s="9"/>
      <c r="I208" s="9"/>
      <c r="J208" s="9"/>
      <c r="K208" s="9" t="s">
        <v>19</v>
      </c>
      <c r="L208" s="9"/>
      <c r="M208" t="s">
        <v>20</v>
      </c>
      <c r="N208" t="s">
        <v>588</v>
      </c>
    </row>
    <row r="209" spans="1:14">
      <c r="A209" s="7"/>
      <c r="B209" s="7"/>
      <c r="C209" s="14">
        <v>2</v>
      </c>
      <c r="D209" s="11" t="s">
        <v>589</v>
      </c>
      <c r="E209" s="11" t="s">
        <v>586</v>
      </c>
      <c r="F209" s="11" t="s">
        <v>590</v>
      </c>
      <c r="G209" s="8"/>
      <c r="H209" s="8"/>
      <c r="I209" s="7"/>
      <c r="J209" s="7"/>
      <c r="K209" s="7"/>
      <c r="L209" s="11"/>
      <c r="N209" t="s">
        <v>588</v>
      </c>
    </row>
    <row r="210" spans="1:14">
      <c r="A210" s="7"/>
      <c r="B210" s="7"/>
      <c r="C210" s="14">
        <v>3</v>
      </c>
      <c r="D210" s="11" t="s">
        <v>96</v>
      </c>
      <c r="E210" s="11" t="s">
        <v>591</v>
      </c>
      <c r="F210" s="11" t="s">
        <v>592</v>
      </c>
      <c r="G210" s="8"/>
      <c r="H210" s="8"/>
      <c r="I210" s="7"/>
      <c r="J210" s="7"/>
      <c r="K210" s="7"/>
      <c r="L210" s="11"/>
      <c r="N210" t="s">
        <v>588</v>
      </c>
    </row>
    <row r="211" spans="1:14">
      <c r="A211" s="7"/>
      <c r="B211" s="7"/>
      <c r="C211" s="14">
        <v>4</v>
      </c>
      <c r="D211" s="11" t="s">
        <v>28</v>
      </c>
      <c r="E211" s="11" t="s">
        <v>593</v>
      </c>
      <c r="F211" s="11" t="s">
        <v>594</v>
      </c>
      <c r="G211" s="8"/>
      <c r="H211" s="8"/>
      <c r="I211" s="7"/>
      <c r="J211" s="7"/>
      <c r="K211" s="7"/>
      <c r="L211" s="11"/>
      <c r="N211" t="s">
        <v>588</v>
      </c>
    </row>
    <row r="212" spans="1:14">
      <c r="A212" s="7"/>
      <c r="B212" s="7"/>
      <c r="C212" s="14">
        <v>5</v>
      </c>
      <c r="D212" s="11" t="s">
        <v>58</v>
      </c>
      <c r="E212" s="11" t="s">
        <v>595</v>
      </c>
      <c r="F212" s="11" t="s">
        <v>596</v>
      </c>
      <c r="G212" s="8"/>
      <c r="H212" s="8"/>
      <c r="I212" s="7"/>
      <c r="J212" s="7"/>
      <c r="K212" s="7"/>
      <c r="L212" s="11"/>
      <c r="N212" t="s">
        <v>588</v>
      </c>
    </row>
    <row r="213" spans="1:14">
      <c r="A213" s="7"/>
      <c r="B213" s="7"/>
      <c r="C213" s="14">
        <v>6</v>
      </c>
      <c r="D213" s="11" t="s">
        <v>61</v>
      </c>
      <c r="E213" s="11" t="s">
        <v>597</v>
      </c>
      <c r="F213" s="11" t="s">
        <v>598</v>
      </c>
      <c r="G213" s="8"/>
      <c r="H213" s="8"/>
      <c r="I213" s="7"/>
      <c r="J213" s="7"/>
      <c r="K213" s="7"/>
      <c r="L213" s="11"/>
      <c r="N213" t="s">
        <v>588</v>
      </c>
    </row>
    <row r="214" spans="1:14">
      <c r="A214" s="7"/>
      <c r="B214" s="7"/>
      <c r="C214" s="14">
        <v>7</v>
      </c>
      <c r="D214" s="11" t="s">
        <v>64</v>
      </c>
      <c r="E214" s="11" t="s">
        <v>599</v>
      </c>
      <c r="F214" s="11" t="s">
        <v>600</v>
      </c>
      <c r="G214" s="8"/>
      <c r="H214" s="8"/>
      <c r="I214" s="7"/>
      <c r="J214" s="7"/>
      <c r="K214" s="7"/>
      <c r="L214" s="11"/>
      <c r="N214" t="s">
        <v>588</v>
      </c>
    </row>
    <row r="215" spans="1:14">
      <c r="A215" s="7"/>
      <c r="B215" s="7"/>
      <c r="C215" s="14">
        <v>8</v>
      </c>
      <c r="D215" s="11" t="s">
        <v>67</v>
      </c>
      <c r="E215" s="11" t="s">
        <v>601</v>
      </c>
      <c r="F215" s="11" t="s">
        <v>602</v>
      </c>
      <c r="G215" s="8"/>
      <c r="H215" s="8"/>
      <c r="I215" s="7"/>
      <c r="J215" s="7"/>
      <c r="K215" s="7"/>
      <c r="L215" s="11"/>
      <c r="N215" t="s">
        <v>588</v>
      </c>
    </row>
    <row r="216" spans="1:14">
      <c r="A216" s="7"/>
      <c r="B216" s="7"/>
      <c r="C216" s="14">
        <v>9</v>
      </c>
      <c r="D216" s="11" t="s">
        <v>70</v>
      </c>
      <c r="E216" s="11" t="s">
        <v>603</v>
      </c>
      <c r="F216" s="11" t="s">
        <v>604</v>
      </c>
      <c r="G216" s="8"/>
      <c r="H216" s="8"/>
      <c r="I216" s="7"/>
      <c r="J216" s="7"/>
      <c r="K216" s="7"/>
      <c r="L216" s="11"/>
      <c r="N216" t="s">
        <v>588</v>
      </c>
    </row>
    <row r="217" spans="1:14">
      <c r="A217" s="7"/>
      <c r="B217" s="7"/>
      <c r="C217" s="14">
        <v>10</v>
      </c>
      <c r="D217" s="11" t="s">
        <v>73</v>
      </c>
      <c r="E217" s="11" t="s">
        <v>605</v>
      </c>
      <c r="F217" s="11" t="s">
        <v>606</v>
      </c>
      <c r="G217" s="8"/>
      <c r="H217" s="8"/>
      <c r="I217" s="7"/>
      <c r="J217" s="7"/>
      <c r="K217" s="7"/>
      <c r="L217" s="11"/>
      <c r="N217" t="s">
        <v>588</v>
      </c>
    </row>
    <row r="218" spans="1:14">
      <c r="A218" s="12" t="s">
        <v>607</v>
      </c>
      <c r="B218" s="6" t="s">
        <v>608</v>
      </c>
      <c r="C218" s="13">
        <v>1</v>
      </c>
      <c r="D218" s="10" t="s">
        <v>16</v>
      </c>
      <c r="E218" s="10" t="s">
        <v>609</v>
      </c>
      <c r="F218" s="10" t="s">
        <v>610</v>
      </c>
      <c r="G218" s="9"/>
      <c r="H218" s="9"/>
      <c r="I218" s="9"/>
      <c r="J218" s="9"/>
      <c r="K218" s="9" t="s">
        <v>19</v>
      </c>
      <c r="L218" s="9"/>
      <c r="M218" t="s">
        <v>20</v>
      </c>
      <c r="N218" t="s">
        <v>611</v>
      </c>
    </row>
    <row r="219" spans="1:14">
      <c r="A219" s="7"/>
      <c r="B219" s="7"/>
      <c r="C219" s="14">
        <v>2</v>
      </c>
      <c r="D219" s="11" t="s">
        <v>22</v>
      </c>
      <c r="E219" s="11" t="s">
        <v>612</v>
      </c>
      <c r="F219" s="11" t="s">
        <v>613</v>
      </c>
      <c r="G219" s="8"/>
      <c r="H219" s="8"/>
      <c r="I219" s="7"/>
      <c r="J219" s="7"/>
      <c r="K219" s="7"/>
      <c r="L219" s="11"/>
      <c r="N219" t="s">
        <v>611</v>
      </c>
    </row>
    <row r="220" spans="1:14">
      <c r="A220" s="12" t="s">
        <v>614</v>
      </c>
      <c r="B220" s="6" t="s">
        <v>615</v>
      </c>
      <c r="C220" s="13">
        <v>1</v>
      </c>
      <c r="D220" s="10" t="s">
        <v>16</v>
      </c>
      <c r="E220" s="10" t="s">
        <v>616</v>
      </c>
      <c r="F220" s="10" t="s">
        <v>617</v>
      </c>
      <c r="G220" s="9"/>
      <c r="H220" s="9"/>
      <c r="I220" s="9"/>
      <c r="J220" s="9"/>
      <c r="K220" s="9" t="s">
        <v>19</v>
      </c>
      <c r="L220" s="9"/>
      <c r="M220" t="s">
        <v>20</v>
      </c>
      <c r="N220" t="s">
        <v>618</v>
      </c>
    </row>
    <row r="221" spans="1:14">
      <c r="A221" s="7"/>
      <c r="B221" s="7"/>
      <c r="C221" s="14">
        <v>2</v>
      </c>
      <c r="D221" s="11" t="s">
        <v>22</v>
      </c>
      <c r="E221" s="11" t="s">
        <v>34</v>
      </c>
      <c r="F221" s="11" t="s">
        <v>35</v>
      </c>
      <c r="G221" s="8"/>
      <c r="H221" s="8"/>
      <c r="I221" s="7"/>
      <c r="J221" s="7"/>
      <c r="K221" s="7"/>
      <c r="L221" s="11"/>
      <c r="N221" t="s">
        <v>618</v>
      </c>
    </row>
    <row r="222" spans="1:14">
      <c r="A222" s="7"/>
      <c r="B222" s="7"/>
      <c r="C222" s="14">
        <v>3</v>
      </c>
      <c r="D222" s="11" t="s">
        <v>25</v>
      </c>
      <c r="E222" s="11" t="s">
        <v>36</v>
      </c>
      <c r="F222" s="11" t="s">
        <v>27</v>
      </c>
      <c r="G222" s="8"/>
      <c r="H222" s="8"/>
      <c r="I222" s="7"/>
      <c r="J222" s="7"/>
      <c r="K222" s="7"/>
      <c r="L222" s="11"/>
      <c r="N222" t="s">
        <v>618</v>
      </c>
    </row>
    <row r="223" spans="1:14">
      <c r="A223" s="7"/>
      <c r="B223" s="7"/>
      <c r="C223" s="14">
        <v>4</v>
      </c>
      <c r="D223" s="11" t="s">
        <v>28</v>
      </c>
      <c r="E223" s="11" t="s">
        <v>29</v>
      </c>
      <c r="F223" s="11" t="s">
        <v>619</v>
      </c>
      <c r="G223" s="8"/>
      <c r="H223" s="8"/>
      <c r="I223" s="7"/>
      <c r="J223" s="7"/>
      <c r="K223" s="7"/>
      <c r="L223" s="11"/>
      <c r="N223" t="s">
        <v>618</v>
      </c>
    </row>
    <row r="224" spans="1:14">
      <c r="A224" s="12" t="s">
        <v>620</v>
      </c>
      <c r="B224" s="6" t="s">
        <v>621</v>
      </c>
      <c r="C224" s="13">
        <v>1</v>
      </c>
      <c r="D224" s="10" t="s">
        <v>16</v>
      </c>
      <c r="E224" s="10" t="s">
        <v>622</v>
      </c>
      <c r="F224" s="10" t="s">
        <v>623</v>
      </c>
      <c r="G224" s="9"/>
      <c r="H224" s="9"/>
      <c r="I224" s="9"/>
      <c r="J224" s="9"/>
      <c r="K224" s="9" t="s">
        <v>19</v>
      </c>
      <c r="L224" s="9"/>
      <c r="M224" t="s">
        <v>20</v>
      </c>
      <c r="N224" t="s">
        <v>624</v>
      </c>
    </row>
    <row r="225" spans="1:14">
      <c r="A225" s="7"/>
      <c r="B225" s="7"/>
      <c r="C225" s="14">
        <v>2</v>
      </c>
      <c r="D225" s="11" t="s">
        <v>22</v>
      </c>
      <c r="E225" s="11" t="s">
        <v>23</v>
      </c>
      <c r="F225" s="11" t="s">
        <v>24</v>
      </c>
      <c r="G225" s="8"/>
      <c r="H225" s="8"/>
      <c r="I225" s="7"/>
      <c r="J225" s="7"/>
      <c r="K225" s="7"/>
      <c r="L225" s="11"/>
      <c r="N225" t="s">
        <v>624</v>
      </c>
    </row>
    <row r="226" spans="1:14">
      <c r="A226" s="7"/>
      <c r="B226" s="7"/>
      <c r="C226" s="14">
        <v>3</v>
      </c>
      <c r="D226" s="11" t="s">
        <v>25</v>
      </c>
      <c r="E226" s="11" t="s">
        <v>26</v>
      </c>
      <c r="F226" s="11" t="s">
        <v>27</v>
      </c>
      <c r="G226" s="8"/>
      <c r="H226" s="8"/>
      <c r="I226" s="7"/>
      <c r="J226" s="7"/>
      <c r="K226" s="7"/>
      <c r="L226" s="11"/>
      <c r="N226" t="s">
        <v>624</v>
      </c>
    </row>
    <row r="227" spans="1:14">
      <c r="A227" s="7"/>
      <c r="B227" s="7"/>
      <c r="C227" s="14">
        <v>4</v>
      </c>
      <c r="D227" s="11" t="s">
        <v>28</v>
      </c>
      <c r="E227" s="11" t="s">
        <v>29</v>
      </c>
      <c r="F227" s="11" t="s">
        <v>625</v>
      </c>
      <c r="G227" s="8"/>
      <c r="H227" s="8"/>
      <c r="I227" s="7"/>
      <c r="J227" s="7"/>
      <c r="K227" s="7"/>
      <c r="L227" s="11"/>
      <c r="N227" t="s">
        <v>624</v>
      </c>
    </row>
    <row r="228" spans="1:14">
      <c r="A228" s="12" t="s">
        <v>626</v>
      </c>
      <c r="B228" s="6" t="s">
        <v>627</v>
      </c>
      <c r="C228" s="13">
        <v>1</v>
      </c>
      <c r="D228" s="10" t="s">
        <v>16</v>
      </c>
      <c r="E228" s="10" t="s">
        <v>628</v>
      </c>
      <c r="F228" s="10" t="s">
        <v>629</v>
      </c>
      <c r="G228" s="9"/>
      <c r="H228" s="9"/>
      <c r="I228" s="9"/>
      <c r="J228" s="9"/>
      <c r="K228" s="9" t="s">
        <v>19</v>
      </c>
      <c r="L228" s="9"/>
      <c r="M228" t="s">
        <v>20</v>
      </c>
      <c r="N228" t="s">
        <v>630</v>
      </c>
    </row>
    <row r="229" spans="1:14">
      <c r="A229" s="7"/>
      <c r="B229" s="7"/>
      <c r="C229" s="14">
        <v>2</v>
      </c>
      <c r="D229" s="11" t="s">
        <v>22</v>
      </c>
      <c r="E229" s="11" t="s">
        <v>631</v>
      </c>
      <c r="F229" s="11" t="s">
        <v>632</v>
      </c>
      <c r="G229" s="8"/>
      <c r="H229" s="8"/>
      <c r="I229" s="7"/>
      <c r="J229" s="7"/>
      <c r="K229" s="7"/>
      <c r="L229" s="11"/>
      <c r="N229" t="s">
        <v>630</v>
      </c>
    </row>
    <row r="230" spans="1:14">
      <c r="A230" s="7"/>
      <c r="B230" s="7"/>
      <c r="C230" s="14">
        <v>3</v>
      </c>
      <c r="D230" s="11" t="s">
        <v>25</v>
      </c>
      <c r="E230" s="11" t="s">
        <v>633</v>
      </c>
      <c r="F230" s="11" t="s">
        <v>634</v>
      </c>
      <c r="G230" s="8"/>
      <c r="H230" s="8"/>
      <c r="I230" s="7"/>
      <c r="J230" s="7"/>
      <c r="K230" s="7"/>
      <c r="L230" s="11"/>
      <c r="N230" t="s">
        <v>630</v>
      </c>
    </row>
    <row r="231" spans="1:14">
      <c r="A231" s="12" t="s">
        <v>635</v>
      </c>
      <c r="B231" s="6" t="s">
        <v>636</v>
      </c>
      <c r="C231" s="13">
        <v>1</v>
      </c>
      <c r="D231" s="10" t="s">
        <v>637</v>
      </c>
      <c r="E231" s="10" t="s">
        <v>638</v>
      </c>
      <c r="F231" s="10" t="s">
        <v>639</v>
      </c>
      <c r="G231" s="9"/>
      <c r="H231" s="9"/>
      <c r="I231" s="9"/>
      <c r="J231" s="9"/>
      <c r="K231" s="9" t="s">
        <v>19</v>
      </c>
      <c r="L231" s="9"/>
      <c r="M231" t="s">
        <v>20</v>
      </c>
      <c r="N231" t="s">
        <v>640</v>
      </c>
    </row>
    <row r="232" spans="1:14">
      <c r="A232" s="12" t="s">
        <v>641</v>
      </c>
      <c r="B232" s="6" t="s">
        <v>642</v>
      </c>
      <c r="C232" s="13">
        <v>1</v>
      </c>
      <c r="D232" s="10" t="s">
        <v>16</v>
      </c>
      <c r="E232" s="10" t="s">
        <v>643</v>
      </c>
      <c r="F232" s="10" t="s">
        <v>644</v>
      </c>
      <c r="G232" s="9"/>
      <c r="H232" s="9"/>
      <c r="I232" s="9"/>
      <c r="J232" s="9"/>
      <c r="K232" s="9" t="s">
        <v>19</v>
      </c>
      <c r="L232" s="9"/>
      <c r="M232" t="s">
        <v>20</v>
      </c>
      <c r="N232" t="s">
        <v>645</v>
      </c>
    </row>
    <row r="233" spans="1:14">
      <c r="A233" s="7"/>
      <c r="B233" s="7"/>
      <c r="C233" s="14">
        <v>2</v>
      </c>
      <c r="D233" s="11" t="s">
        <v>22</v>
      </c>
      <c r="E233" s="11" t="s">
        <v>646</v>
      </c>
      <c r="F233" s="11" t="s">
        <v>647</v>
      </c>
      <c r="G233" s="8"/>
      <c r="H233" s="8"/>
      <c r="I233" s="7"/>
      <c r="J233" s="7"/>
      <c r="K233" s="7"/>
      <c r="L233" s="11"/>
      <c r="N233" t="s">
        <v>645</v>
      </c>
    </row>
    <row r="234" spans="1:14">
      <c r="A234" s="7"/>
      <c r="B234" s="7"/>
      <c r="C234" s="14">
        <v>3</v>
      </c>
      <c r="D234" s="11" t="s">
        <v>25</v>
      </c>
      <c r="E234" s="11" t="s">
        <v>648</v>
      </c>
      <c r="F234" s="11" t="s">
        <v>649</v>
      </c>
      <c r="G234" s="8"/>
      <c r="H234" s="8"/>
      <c r="I234" s="7"/>
      <c r="J234" s="7"/>
      <c r="K234" s="7"/>
      <c r="L234" s="11"/>
      <c r="N234" t="s">
        <v>645</v>
      </c>
    </row>
    <row r="235" spans="1:14">
      <c r="A235" s="7"/>
      <c r="B235" s="7"/>
      <c r="C235" s="14">
        <v>4</v>
      </c>
      <c r="D235" s="11" t="s">
        <v>28</v>
      </c>
      <c r="E235" s="11" t="s">
        <v>650</v>
      </c>
      <c r="F235" s="11" t="s">
        <v>651</v>
      </c>
      <c r="G235" s="8"/>
      <c r="H235" s="8"/>
      <c r="I235" s="7"/>
      <c r="J235" s="7"/>
      <c r="K235" s="7"/>
      <c r="L235" s="11"/>
      <c r="N235" t="s">
        <v>645</v>
      </c>
    </row>
    <row r="236" spans="1:14">
      <c r="A236" s="7"/>
      <c r="B236" s="7"/>
      <c r="C236" s="14">
        <v>5</v>
      </c>
      <c r="D236" s="11" t="s">
        <v>58</v>
      </c>
      <c r="E236" s="11" t="s">
        <v>652</v>
      </c>
      <c r="F236" s="11" t="s">
        <v>653</v>
      </c>
      <c r="G236" s="8"/>
      <c r="H236" s="8"/>
      <c r="I236" s="7"/>
      <c r="J236" s="7"/>
      <c r="K236" s="7"/>
      <c r="L236" s="11"/>
      <c r="N236" t="s">
        <v>645</v>
      </c>
    </row>
    <row r="237" spans="1:14">
      <c r="A237" s="7"/>
      <c r="B237" s="7"/>
      <c r="C237" s="14">
        <v>6</v>
      </c>
      <c r="D237" s="11" t="s">
        <v>61</v>
      </c>
      <c r="E237" s="11" t="s">
        <v>654</v>
      </c>
      <c r="F237" s="11" t="s">
        <v>655</v>
      </c>
      <c r="G237" s="8"/>
      <c r="H237" s="8"/>
      <c r="I237" s="7"/>
      <c r="J237" s="7"/>
      <c r="K237" s="7"/>
      <c r="L237" s="11"/>
      <c r="N237" t="s">
        <v>645</v>
      </c>
    </row>
    <row r="238" spans="1:14">
      <c r="A238" s="12" t="s">
        <v>656</v>
      </c>
      <c r="B238" s="6" t="s">
        <v>657</v>
      </c>
      <c r="C238" s="13">
        <v>1</v>
      </c>
      <c r="D238" s="10" t="s">
        <v>16</v>
      </c>
      <c r="E238" s="10" t="s">
        <v>658</v>
      </c>
      <c r="F238" s="10" t="s">
        <v>659</v>
      </c>
      <c r="G238" s="9"/>
      <c r="H238" s="9"/>
      <c r="I238" s="9"/>
      <c r="J238" s="9"/>
      <c r="K238" s="9" t="s">
        <v>19</v>
      </c>
      <c r="L238" s="9"/>
      <c r="M238" t="s">
        <v>20</v>
      </c>
      <c r="N238" t="s">
        <v>660</v>
      </c>
    </row>
    <row r="239" spans="1:14">
      <c r="A239" s="7"/>
      <c r="B239" s="7"/>
      <c r="C239" s="14">
        <v>2</v>
      </c>
      <c r="D239" s="11" t="s">
        <v>22</v>
      </c>
      <c r="E239" s="11" t="s">
        <v>661</v>
      </c>
      <c r="F239" s="11" t="s">
        <v>662</v>
      </c>
      <c r="G239" s="8"/>
      <c r="H239" s="8"/>
      <c r="I239" s="7"/>
      <c r="J239" s="7"/>
      <c r="K239" s="7"/>
      <c r="L239" s="11"/>
      <c r="N239" t="s">
        <v>660</v>
      </c>
    </row>
    <row r="240" spans="1:14">
      <c r="A240" s="7"/>
      <c r="B240" s="7"/>
      <c r="C240" s="14">
        <v>3</v>
      </c>
      <c r="D240" s="11" t="s">
        <v>25</v>
      </c>
      <c r="E240" s="11" t="s">
        <v>663</v>
      </c>
      <c r="F240" s="11" t="s">
        <v>664</v>
      </c>
      <c r="G240" s="8"/>
      <c r="H240" s="8"/>
      <c r="I240" s="7"/>
      <c r="J240" s="7"/>
      <c r="K240" s="7"/>
      <c r="L240" s="11"/>
      <c r="N240" t="s">
        <v>660</v>
      </c>
    </row>
    <row r="241" spans="1:14">
      <c r="A241" s="7"/>
      <c r="B241" s="7"/>
      <c r="C241" s="14">
        <v>4</v>
      </c>
      <c r="D241" s="11" t="s">
        <v>28</v>
      </c>
      <c r="E241" s="11" t="s">
        <v>665</v>
      </c>
      <c r="F241" s="11" t="s">
        <v>666</v>
      </c>
      <c r="G241" s="8"/>
      <c r="H241" s="8"/>
      <c r="I241" s="7"/>
      <c r="J241" s="7"/>
      <c r="K241" s="7"/>
      <c r="L241" s="11"/>
      <c r="N241" t="s">
        <v>660</v>
      </c>
    </row>
    <row r="242" spans="1:14">
      <c r="A242" s="7"/>
      <c r="B242" s="7"/>
      <c r="C242" s="14">
        <v>5</v>
      </c>
      <c r="D242" s="11" t="s">
        <v>58</v>
      </c>
      <c r="E242" s="11" t="s">
        <v>667</v>
      </c>
      <c r="F242" s="11" t="s">
        <v>668</v>
      </c>
      <c r="G242" s="8"/>
      <c r="H242" s="8"/>
      <c r="I242" s="7"/>
      <c r="J242" s="7"/>
      <c r="K242" s="7"/>
      <c r="L242" s="11"/>
      <c r="N242" t="s">
        <v>660</v>
      </c>
    </row>
    <row r="243" spans="1:14">
      <c r="A243" s="12" t="s">
        <v>669</v>
      </c>
      <c r="B243" s="6" t="s">
        <v>670</v>
      </c>
      <c r="C243" s="13">
        <v>1</v>
      </c>
      <c r="D243" s="10" t="s">
        <v>315</v>
      </c>
      <c r="E243" s="10" t="s">
        <v>671</v>
      </c>
      <c r="F243" s="10" t="s">
        <v>672</v>
      </c>
      <c r="G243" s="9"/>
      <c r="H243" s="9"/>
      <c r="I243" s="9"/>
      <c r="J243" s="9"/>
      <c r="K243" s="9" t="s">
        <v>19</v>
      </c>
      <c r="L243" s="9"/>
      <c r="M243" t="s">
        <v>20</v>
      </c>
      <c r="N243" t="s">
        <v>673</v>
      </c>
    </row>
    <row r="244" spans="1:14">
      <c r="A244" s="12" t="s">
        <v>674</v>
      </c>
      <c r="B244" s="6" t="s">
        <v>675</v>
      </c>
      <c r="C244" s="13">
        <v>1</v>
      </c>
      <c r="D244" s="10" t="s">
        <v>16</v>
      </c>
      <c r="E244" s="10" t="s">
        <v>676</v>
      </c>
      <c r="F244" s="10" t="s">
        <v>677</v>
      </c>
      <c r="G244" s="9"/>
      <c r="H244" s="9"/>
      <c r="I244" s="9"/>
      <c r="J244" s="9"/>
      <c r="K244" s="9" t="s">
        <v>19</v>
      </c>
      <c r="L244" s="9"/>
      <c r="M244" t="s">
        <v>20</v>
      </c>
      <c r="N244" t="s">
        <v>678</v>
      </c>
    </row>
    <row r="245" spans="1:14">
      <c r="A245" s="7"/>
      <c r="B245" s="7"/>
      <c r="C245" s="14">
        <v>2</v>
      </c>
      <c r="D245" s="11" t="s">
        <v>22</v>
      </c>
      <c r="E245" s="11" t="s">
        <v>679</v>
      </c>
      <c r="F245" s="11" t="s">
        <v>680</v>
      </c>
      <c r="G245" s="8"/>
      <c r="H245" s="8"/>
      <c r="I245" s="7"/>
      <c r="J245" s="7"/>
      <c r="K245" s="7"/>
      <c r="L245" s="11"/>
      <c r="N245" t="s">
        <v>678</v>
      </c>
    </row>
    <row r="246" spans="1:14">
      <c r="A246" s="7"/>
      <c r="B246" s="7"/>
      <c r="C246" s="14">
        <v>3</v>
      </c>
      <c r="D246" s="11" t="s">
        <v>25</v>
      </c>
      <c r="E246" s="11" t="s">
        <v>681</v>
      </c>
      <c r="F246" s="11" t="s">
        <v>682</v>
      </c>
      <c r="G246" s="8"/>
      <c r="H246" s="8"/>
      <c r="I246" s="7"/>
      <c r="J246" s="7"/>
      <c r="K246" s="7"/>
      <c r="L246" s="11"/>
      <c r="N246" t="s">
        <v>678</v>
      </c>
    </row>
    <row r="247" spans="1:14">
      <c r="A247" s="7"/>
      <c r="B247" s="7"/>
      <c r="C247" s="14">
        <v>4</v>
      </c>
      <c r="D247" s="11" t="s">
        <v>28</v>
      </c>
      <c r="E247" s="11" t="s">
        <v>683</v>
      </c>
      <c r="F247" s="11" t="s">
        <v>684</v>
      </c>
      <c r="G247" s="8"/>
      <c r="H247" s="8"/>
      <c r="I247" s="7"/>
      <c r="J247" s="7"/>
      <c r="K247" s="7"/>
      <c r="L247" s="11"/>
      <c r="N247" t="s">
        <v>678</v>
      </c>
    </row>
    <row r="248" spans="1:14">
      <c r="A248" s="7"/>
      <c r="B248" s="7"/>
      <c r="C248" s="14">
        <v>5</v>
      </c>
      <c r="D248" s="11" t="s">
        <v>58</v>
      </c>
      <c r="E248" s="11" t="s">
        <v>685</v>
      </c>
      <c r="F248" s="11" t="s">
        <v>686</v>
      </c>
      <c r="G248" s="8"/>
      <c r="H248" s="8"/>
      <c r="I248" s="7"/>
      <c r="J248" s="7"/>
      <c r="K248" s="7"/>
      <c r="L248" s="11"/>
      <c r="N248" t="s">
        <v>678</v>
      </c>
    </row>
    <row r="249" spans="1:14">
      <c r="A249" s="12" t="s">
        <v>687</v>
      </c>
      <c r="B249" s="6" t="s">
        <v>688</v>
      </c>
      <c r="C249" s="13">
        <v>1</v>
      </c>
      <c r="D249" s="10" t="s">
        <v>16</v>
      </c>
      <c r="E249" s="10" t="s">
        <v>689</v>
      </c>
      <c r="F249" s="10" t="s">
        <v>690</v>
      </c>
      <c r="G249" s="9"/>
      <c r="H249" s="9"/>
      <c r="I249" s="9"/>
      <c r="J249" s="9"/>
      <c r="K249" s="9" t="s">
        <v>19</v>
      </c>
      <c r="L249" s="9"/>
      <c r="M249" t="s">
        <v>20</v>
      </c>
      <c r="N249" t="s">
        <v>691</v>
      </c>
    </row>
    <row r="250" spans="1:14">
      <c r="A250" s="7"/>
      <c r="B250" s="7"/>
      <c r="C250" s="14">
        <v>2</v>
      </c>
      <c r="D250" s="11" t="s">
        <v>22</v>
      </c>
      <c r="E250" s="11" t="s">
        <v>692</v>
      </c>
      <c r="F250" s="11" t="s">
        <v>693</v>
      </c>
      <c r="G250" s="8"/>
      <c r="H250" s="8"/>
      <c r="I250" s="7"/>
      <c r="J250" s="7"/>
      <c r="K250" s="7"/>
      <c r="L250" s="11"/>
      <c r="N250" t="s">
        <v>691</v>
      </c>
    </row>
    <row r="251" spans="1:14">
      <c r="A251" s="7"/>
      <c r="B251" s="7"/>
      <c r="C251" s="14">
        <v>3</v>
      </c>
      <c r="D251" s="11" t="s">
        <v>25</v>
      </c>
      <c r="E251" s="11" t="s">
        <v>694</v>
      </c>
      <c r="F251" s="11" t="s">
        <v>695</v>
      </c>
      <c r="G251" s="8"/>
      <c r="H251" s="8"/>
      <c r="I251" s="7"/>
      <c r="J251" s="7"/>
      <c r="K251" s="7"/>
      <c r="L251" s="11"/>
      <c r="N251" t="s">
        <v>691</v>
      </c>
    </row>
    <row r="252" spans="1:14">
      <c r="A252" s="7"/>
      <c r="B252" s="7"/>
      <c r="C252" s="14">
        <v>4</v>
      </c>
      <c r="D252" s="11" t="s">
        <v>28</v>
      </c>
      <c r="E252" s="11" t="s">
        <v>696</v>
      </c>
      <c r="F252" s="11" t="s">
        <v>697</v>
      </c>
      <c r="G252" s="8"/>
      <c r="H252" s="8"/>
      <c r="I252" s="7"/>
      <c r="J252" s="7"/>
      <c r="K252" s="7"/>
      <c r="L252" s="11"/>
      <c r="N252" t="s">
        <v>691</v>
      </c>
    </row>
    <row r="253" spans="1:14">
      <c r="A253" s="7"/>
      <c r="B253" s="7"/>
      <c r="C253" s="14">
        <v>5</v>
      </c>
      <c r="D253" s="11" t="s">
        <v>58</v>
      </c>
      <c r="E253" s="11" t="s">
        <v>698</v>
      </c>
      <c r="F253" s="11" t="s">
        <v>699</v>
      </c>
      <c r="G253" s="8"/>
      <c r="H253" s="8"/>
      <c r="I253" s="7"/>
      <c r="J253" s="7"/>
      <c r="K253" s="7"/>
      <c r="L253" s="11"/>
      <c r="N253" t="s">
        <v>691</v>
      </c>
    </row>
    <row r="254" spans="1:14">
      <c r="A254" s="7"/>
      <c r="B254" s="7"/>
      <c r="C254" s="14">
        <v>6</v>
      </c>
      <c r="D254" s="11" t="s">
        <v>61</v>
      </c>
      <c r="E254" s="11" t="s">
        <v>700</v>
      </c>
      <c r="F254" s="11" t="s">
        <v>701</v>
      </c>
      <c r="G254" s="8"/>
      <c r="H254" s="8"/>
      <c r="I254" s="7"/>
      <c r="J254" s="7"/>
      <c r="K254" s="7"/>
      <c r="L254" s="11"/>
      <c r="N254" t="s">
        <v>691</v>
      </c>
    </row>
    <row r="255" spans="1:14">
      <c r="A255" s="7"/>
      <c r="B255" s="7"/>
      <c r="C255" s="14">
        <v>7</v>
      </c>
      <c r="D255" s="11" t="s">
        <v>64</v>
      </c>
      <c r="E255" s="11" t="s">
        <v>702</v>
      </c>
      <c r="F255" s="11" t="s">
        <v>703</v>
      </c>
      <c r="G255" s="8"/>
      <c r="H255" s="8"/>
      <c r="I255" s="7"/>
      <c r="J255" s="7"/>
      <c r="K255" s="7"/>
      <c r="L255" s="11"/>
      <c r="N255" t="s">
        <v>691</v>
      </c>
    </row>
    <row r="256" spans="1:14">
      <c r="A256" s="7"/>
      <c r="B256" s="7"/>
      <c r="C256" s="14">
        <v>8</v>
      </c>
      <c r="D256" s="11" t="s">
        <v>67</v>
      </c>
      <c r="E256" s="11" t="s">
        <v>704</v>
      </c>
      <c r="F256" s="11" t="s">
        <v>705</v>
      </c>
      <c r="G256" s="8"/>
      <c r="H256" s="8"/>
      <c r="I256" s="7"/>
      <c r="J256" s="7"/>
      <c r="K256" s="7"/>
      <c r="L256" s="11"/>
      <c r="N256" t="s">
        <v>691</v>
      </c>
    </row>
    <row r="257" spans="1:14">
      <c r="A257" s="7"/>
      <c r="B257" s="7"/>
      <c r="C257" s="14">
        <v>9</v>
      </c>
      <c r="D257" s="11" t="s">
        <v>70</v>
      </c>
      <c r="E257" s="11" t="s">
        <v>706</v>
      </c>
      <c r="F257" s="11" t="s">
        <v>707</v>
      </c>
      <c r="G257" s="8"/>
      <c r="H257" s="8"/>
      <c r="I257" s="7"/>
      <c r="J257" s="7"/>
      <c r="K257" s="7"/>
      <c r="L257" s="11"/>
      <c r="N257" t="s">
        <v>691</v>
      </c>
    </row>
    <row r="258" spans="1:14">
      <c r="A258" s="7"/>
      <c r="B258" s="7"/>
      <c r="C258" s="14">
        <v>10</v>
      </c>
      <c r="D258" s="11" t="s">
        <v>73</v>
      </c>
      <c r="E258" s="11" t="s">
        <v>698</v>
      </c>
      <c r="F258" s="11" t="s">
        <v>708</v>
      </c>
      <c r="G258" s="8"/>
      <c r="H258" s="8"/>
      <c r="I258" s="7"/>
      <c r="J258" s="7"/>
      <c r="K258" s="7"/>
      <c r="L258" s="11"/>
      <c r="N258" t="s">
        <v>691</v>
      </c>
    </row>
    <row r="259" spans="1:14">
      <c r="A259" s="7"/>
      <c r="B259" s="7"/>
      <c r="C259" s="14">
        <v>11</v>
      </c>
      <c r="D259" s="11" t="s">
        <v>76</v>
      </c>
      <c r="E259" s="11" t="s">
        <v>702</v>
      </c>
      <c r="F259" s="11" t="s">
        <v>709</v>
      </c>
      <c r="G259" s="8"/>
      <c r="H259" s="8"/>
      <c r="I259" s="7"/>
      <c r="J259" s="7"/>
      <c r="K259" s="7"/>
      <c r="L259" s="11"/>
      <c r="N259" t="s">
        <v>691</v>
      </c>
    </row>
    <row r="260" spans="1:14">
      <c r="A260" s="7"/>
      <c r="B260" s="7"/>
      <c r="C260" s="14">
        <v>12</v>
      </c>
      <c r="D260" s="11" t="s">
        <v>79</v>
      </c>
      <c r="E260" s="11" t="s">
        <v>710</v>
      </c>
      <c r="F260" s="11" t="s">
        <v>711</v>
      </c>
      <c r="G260" s="8"/>
      <c r="H260" s="8"/>
      <c r="I260" s="7"/>
      <c r="J260" s="7"/>
      <c r="K260" s="7"/>
      <c r="L260" s="11"/>
      <c r="N260" t="s">
        <v>691</v>
      </c>
    </row>
    <row r="261" spans="1:14">
      <c r="A261" s="7"/>
      <c r="B261" s="7"/>
      <c r="C261" s="14">
        <v>13</v>
      </c>
      <c r="D261" s="11" t="s">
        <v>712</v>
      </c>
      <c r="E261" s="11" t="s">
        <v>713</v>
      </c>
      <c r="F261" s="11" t="s">
        <v>714</v>
      </c>
      <c r="G261" s="8"/>
      <c r="H261" s="8"/>
      <c r="I261" s="7"/>
      <c r="J261" s="7"/>
      <c r="K261" s="7"/>
      <c r="L261" s="11"/>
      <c r="N261" t="s">
        <v>691</v>
      </c>
    </row>
    <row r="262" spans="1:14">
      <c r="A262" s="12" t="s">
        <v>715</v>
      </c>
      <c r="B262" s="6" t="s">
        <v>716</v>
      </c>
      <c r="C262" s="13">
        <v>1</v>
      </c>
      <c r="D262" s="10" t="s">
        <v>717</v>
      </c>
      <c r="E262" s="10" t="s">
        <v>718</v>
      </c>
      <c r="F262" s="10" t="s">
        <v>719</v>
      </c>
      <c r="G262" s="9"/>
      <c r="H262" s="9"/>
      <c r="I262" s="9"/>
      <c r="J262" s="9"/>
      <c r="K262" s="9" t="s">
        <v>19</v>
      </c>
      <c r="L262" s="9"/>
      <c r="M262" t="s">
        <v>20</v>
      </c>
      <c r="N262" t="s">
        <v>720</v>
      </c>
    </row>
    <row r="263" spans="1:14">
      <c r="A263" s="7"/>
      <c r="B263" s="7"/>
      <c r="C263" s="14">
        <v>2</v>
      </c>
      <c r="D263" s="11" t="s">
        <v>721</v>
      </c>
      <c r="E263" s="11" t="s">
        <v>722</v>
      </c>
      <c r="F263" s="11" t="s">
        <v>723</v>
      </c>
      <c r="G263" s="8"/>
      <c r="H263" s="8"/>
      <c r="I263" s="7"/>
      <c r="J263" s="7"/>
      <c r="K263" s="7"/>
      <c r="L263" s="11"/>
      <c r="N263" t="s">
        <v>720</v>
      </c>
    </row>
    <row r="264" spans="1:14">
      <c r="A264" s="7"/>
      <c r="B264" s="7"/>
      <c r="C264" s="14">
        <v>3</v>
      </c>
      <c r="D264" s="11" t="s">
        <v>724</v>
      </c>
      <c r="E264" s="11" t="s">
        <v>725</v>
      </c>
      <c r="F264" s="11" t="s">
        <v>726</v>
      </c>
      <c r="G264" s="8"/>
      <c r="H264" s="8"/>
      <c r="I264" s="7"/>
      <c r="J264" s="7"/>
      <c r="K264" s="7"/>
      <c r="L264" s="11"/>
      <c r="N264" t="s">
        <v>720</v>
      </c>
    </row>
    <row r="265" spans="1:14">
      <c r="A265" s="7"/>
      <c r="B265" s="7"/>
      <c r="C265" s="14">
        <v>4</v>
      </c>
      <c r="D265" s="11" t="s">
        <v>727</v>
      </c>
      <c r="E265" s="11" t="s">
        <v>728</v>
      </c>
      <c r="F265" s="11" t="s">
        <v>729</v>
      </c>
      <c r="G265" s="8"/>
      <c r="H265" s="8"/>
      <c r="I265" s="7"/>
      <c r="J265" s="7"/>
      <c r="K265" s="7"/>
      <c r="L265" s="11"/>
      <c r="N265" t="s">
        <v>720</v>
      </c>
    </row>
    <row r="266" spans="1:14">
      <c r="A266" s="7"/>
      <c r="B266" s="7"/>
      <c r="C266" s="14">
        <v>5</v>
      </c>
      <c r="D266" s="11" t="s">
        <v>730</v>
      </c>
      <c r="E266" s="11" t="s">
        <v>731</v>
      </c>
      <c r="F266" s="11" t="s">
        <v>732</v>
      </c>
      <c r="G266" s="8"/>
      <c r="H266" s="8"/>
      <c r="I266" s="7"/>
      <c r="J266" s="7"/>
      <c r="K266" s="7"/>
      <c r="L266" s="11"/>
      <c r="N266" t="s">
        <v>720</v>
      </c>
    </row>
    <row r="267" spans="1:14">
      <c r="A267" s="7"/>
      <c r="B267" s="7"/>
      <c r="C267" s="14">
        <v>6</v>
      </c>
      <c r="D267" s="11" t="s">
        <v>733</v>
      </c>
      <c r="E267" s="11" t="s">
        <v>734</v>
      </c>
      <c r="F267" s="11" t="s">
        <v>735</v>
      </c>
      <c r="G267" s="8"/>
      <c r="H267" s="8"/>
      <c r="I267" s="7"/>
      <c r="J267" s="7"/>
      <c r="K267" s="7"/>
      <c r="L267" s="11"/>
      <c r="N267" t="s">
        <v>720</v>
      </c>
    </row>
    <row r="268" spans="1:14">
      <c r="A268" s="7"/>
      <c r="B268" s="7"/>
      <c r="C268" s="14">
        <v>7</v>
      </c>
      <c r="D268" s="11" t="s">
        <v>96</v>
      </c>
      <c r="E268" s="11" t="s">
        <v>736</v>
      </c>
      <c r="F268" s="11" t="s">
        <v>737</v>
      </c>
      <c r="G268" s="8"/>
      <c r="H268" s="8"/>
      <c r="I268" s="7"/>
      <c r="J268" s="7"/>
      <c r="K268" s="7"/>
      <c r="L268" s="11"/>
      <c r="N268" t="s">
        <v>720</v>
      </c>
    </row>
    <row r="269" spans="1:14">
      <c r="A269" s="12" t="s">
        <v>738</v>
      </c>
      <c r="B269" s="6" t="s">
        <v>739</v>
      </c>
      <c r="C269" s="13">
        <v>1</v>
      </c>
      <c r="D269" s="10" t="s">
        <v>16</v>
      </c>
      <c r="E269" s="10" t="s">
        <v>740</v>
      </c>
      <c r="F269" s="10" t="s">
        <v>741</v>
      </c>
      <c r="G269" s="9"/>
      <c r="H269" s="9"/>
      <c r="I269" s="9"/>
      <c r="J269" s="9"/>
      <c r="K269" s="9" t="s">
        <v>19</v>
      </c>
      <c r="L269" s="9"/>
      <c r="M269" t="s">
        <v>20</v>
      </c>
      <c r="N269" t="s">
        <v>742</v>
      </c>
    </row>
    <row r="270" spans="1:14">
      <c r="A270" s="7"/>
      <c r="B270" s="7"/>
      <c r="C270" s="14">
        <v>2</v>
      </c>
      <c r="D270" s="11" t="s">
        <v>22</v>
      </c>
      <c r="E270" s="11" t="s">
        <v>743</v>
      </c>
      <c r="F270" s="11" t="s">
        <v>744</v>
      </c>
      <c r="G270" s="8"/>
      <c r="H270" s="8"/>
      <c r="I270" s="7"/>
      <c r="J270" s="7"/>
      <c r="K270" s="7"/>
      <c r="L270" s="11"/>
      <c r="N270" t="s">
        <v>742</v>
      </c>
    </row>
    <row r="271" spans="1:14">
      <c r="A271" s="7"/>
      <c r="B271" s="7"/>
      <c r="C271" s="14">
        <v>3</v>
      </c>
      <c r="D271" s="11" t="s">
        <v>25</v>
      </c>
      <c r="E271" s="11" t="s">
        <v>745</v>
      </c>
      <c r="F271" s="11" t="s">
        <v>746</v>
      </c>
      <c r="G271" s="8"/>
      <c r="H271" s="8"/>
      <c r="I271" s="7"/>
      <c r="J271" s="7"/>
      <c r="K271" s="7"/>
      <c r="L271" s="11"/>
      <c r="N271" t="s">
        <v>742</v>
      </c>
    </row>
    <row r="272" spans="1:14">
      <c r="A272" s="7"/>
      <c r="B272" s="7"/>
      <c r="C272" s="14">
        <v>4</v>
      </c>
      <c r="D272" s="11" t="s">
        <v>28</v>
      </c>
      <c r="E272" s="11" t="s">
        <v>96</v>
      </c>
      <c r="F272" s="11" t="s">
        <v>96</v>
      </c>
      <c r="G272" s="8"/>
      <c r="H272" s="8"/>
      <c r="I272" s="7"/>
      <c r="J272" s="7"/>
      <c r="K272" s="7"/>
      <c r="L272" s="11"/>
      <c r="N272" t="s">
        <v>742</v>
      </c>
    </row>
    <row r="273" spans="1:14">
      <c r="A273" s="12" t="s">
        <v>747</v>
      </c>
      <c r="B273" s="6" t="s">
        <v>748</v>
      </c>
      <c r="C273" s="13">
        <v>1</v>
      </c>
      <c r="D273" s="10" t="s">
        <v>749</v>
      </c>
      <c r="E273" s="10" t="s">
        <v>750</v>
      </c>
      <c r="F273" s="10" t="s">
        <v>751</v>
      </c>
      <c r="G273" s="9"/>
      <c r="H273" s="9"/>
      <c r="I273" s="9"/>
      <c r="J273" s="9"/>
      <c r="K273" s="9" t="s">
        <v>19</v>
      </c>
      <c r="L273" s="9"/>
      <c r="M273" t="s">
        <v>20</v>
      </c>
      <c r="N273" t="s">
        <v>752</v>
      </c>
    </row>
    <row r="274" spans="1:14">
      <c r="A274" s="7"/>
      <c r="B274" s="7"/>
      <c r="C274" s="14">
        <v>2</v>
      </c>
      <c r="D274" s="11" t="s">
        <v>753</v>
      </c>
      <c r="E274" s="11" t="s">
        <v>754</v>
      </c>
      <c r="F274" s="11" t="s">
        <v>755</v>
      </c>
      <c r="G274" s="8"/>
      <c r="H274" s="8"/>
      <c r="I274" s="7"/>
      <c r="J274" s="7"/>
      <c r="K274" s="7"/>
      <c r="L274" s="11"/>
      <c r="N274" t="s">
        <v>752</v>
      </c>
    </row>
    <row r="275" spans="1:14">
      <c r="A275" s="7"/>
      <c r="B275" s="7"/>
      <c r="C275" s="14">
        <v>3</v>
      </c>
      <c r="D275" s="11" t="s">
        <v>756</v>
      </c>
      <c r="E275" s="11" t="s">
        <v>754</v>
      </c>
      <c r="F275" s="11" t="s">
        <v>755</v>
      </c>
      <c r="G275" s="8"/>
      <c r="H275" s="8"/>
      <c r="I275" s="7"/>
      <c r="J275" s="7"/>
      <c r="K275" s="7"/>
      <c r="L275" s="11"/>
      <c r="N275" t="s">
        <v>752</v>
      </c>
    </row>
    <row r="276" spans="1:14">
      <c r="A276" s="7"/>
      <c r="B276" s="7"/>
      <c r="C276" s="14">
        <v>4</v>
      </c>
      <c r="D276" s="11" t="s">
        <v>757</v>
      </c>
      <c r="E276" s="11" t="s">
        <v>758</v>
      </c>
      <c r="F276" s="11" t="s">
        <v>755</v>
      </c>
      <c r="G276" s="8"/>
      <c r="H276" s="8"/>
      <c r="I276" s="7"/>
      <c r="J276" s="7"/>
      <c r="K276" s="7"/>
      <c r="L276" s="11"/>
      <c r="N276" t="s">
        <v>752</v>
      </c>
    </row>
    <row r="277" spans="1:14">
      <c r="A277" s="12" t="s">
        <v>759</v>
      </c>
      <c r="B277" s="6" t="s">
        <v>760</v>
      </c>
      <c r="C277" s="13">
        <v>1</v>
      </c>
      <c r="D277" s="10" t="s">
        <v>16</v>
      </c>
      <c r="E277" s="10" t="s">
        <v>676</v>
      </c>
      <c r="F277" s="10" t="s">
        <v>761</v>
      </c>
      <c r="G277" s="9"/>
      <c r="H277" s="9"/>
      <c r="I277" s="9"/>
      <c r="J277" s="9"/>
      <c r="K277" s="9" t="s">
        <v>19</v>
      </c>
      <c r="L277" s="9"/>
      <c r="M277" t="s">
        <v>20</v>
      </c>
      <c r="N277" t="s">
        <v>762</v>
      </c>
    </row>
    <row r="278" spans="1:14">
      <c r="A278" s="7"/>
      <c r="B278" s="7"/>
      <c r="C278" s="14">
        <v>2</v>
      </c>
      <c r="D278" s="11" t="s">
        <v>22</v>
      </c>
      <c r="E278" s="11" t="s">
        <v>679</v>
      </c>
      <c r="F278" s="11" t="s">
        <v>763</v>
      </c>
      <c r="G278" s="8"/>
      <c r="H278" s="8"/>
      <c r="I278" s="7"/>
      <c r="J278" s="7"/>
      <c r="K278" s="7"/>
      <c r="L278" s="11"/>
      <c r="N278" t="s">
        <v>762</v>
      </c>
    </row>
    <row r="279" spans="1:14">
      <c r="A279" s="7"/>
      <c r="B279" s="7"/>
      <c r="C279" s="14">
        <v>3</v>
      </c>
      <c r="D279" s="11" t="s">
        <v>25</v>
      </c>
      <c r="E279" s="11" t="s">
        <v>681</v>
      </c>
      <c r="F279" s="11" t="s">
        <v>764</v>
      </c>
      <c r="G279" s="8"/>
      <c r="H279" s="8"/>
      <c r="I279" s="7"/>
      <c r="J279" s="7"/>
      <c r="K279" s="7"/>
      <c r="L279" s="11"/>
      <c r="N279" t="s">
        <v>762</v>
      </c>
    </row>
    <row r="280" spans="1:14">
      <c r="A280" s="7"/>
      <c r="B280" s="7"/>
      <c r="C280" s="14">
        <v>4</v>
      </c>
      <c r="D280" s="11" t="s">
        <v>28</v>
      </c>
      <c r="E280" s="11" t="s">
        <v>683</v>
      </c>
      <c r="F280" s="11" t="s">
        <v>684</v>
      </c>
      <c r="G280" s="8"/>
      <c r="H280" s="8"/>
      <c r="I280" s="7"/>
      <c r="J280" s="7"/>
      <c r="K280" s="7"/>
      <c r="L280" s="11"/>
      <c r="N280" t="s">
        <v>762</v>
      </c>
    </row>
    <row r="281" spans="1:14">
      <c r="A281" s="7"/>
      <c r="B281" s="7"/>
      <c r="C281" s="14">
        <v>5</v>
      </c>
      <c r="D281" s="11" t="s">
        <v>58</v>
      </c>
      <c r="E281" s="11" t="s">
        <v>685</v>
      </c>
      <c r="F281" s="11" t="s">
        <v>765</v>
      </c>
      <c r="G281" s="8"/>
      <c r="H281" s="8"/>
      <c r="I281" s="7"/>
      <c r="J281" s="7"/>
      <c r="K281" s="7"/>
      <c r="L281" s="11"/>
      <c r="N281" t="s">
        <v>762</v>
      </c>
    </row>
    <row r="282" spans="1:14">
      <c r="A282" s="7"/>
      <c r="B282" s="7"/>
      <c r="C282" s="14">
        <v>6</v>
      </c>
      <c r="D282" s="11" t="s">
        <v>415</v>
      </c>
      <c r="E282" s="11" t="s">
        <v>766</v>
      </c>
      <c r="F282" s="11" t="s">
        <v>767</v>
      </c>
      <c r="G282" s="8"/>
      <c r="H282" s="8"/>
      <c r="I282" s="7"/>
      <c r="J282" s="7"/>
      <c r="K282" s="7"/>
      <c r="L282" s="11"/>
      <c r="N282" t="s">
        <v>762</v>
      </c>
    </row>
    <row r="283" spans="1:14">
      <c r="A283" s="12" t="s">
        <v>768</v>
      </c>
      <c r="B283" s="6" t="s">
        <v>769</v>
      </c>
      <c r="C283" s="13">
        <v>1</v>
      </c>
      <c r="D283" s="10" t="s">
        <v>770</v>
      </c>
      <c r="E283" s="10" t="s">
        <v>771</v>
      </c>
      <c r="F283" s="10" t="s">
        <v>772</v>
      </c>
      <c r="G283" s="9"/>
      <c r="H283" s="9"/>
      <c r="I283" s="9"/>
      <c r="J283" s="9"/>
      <c r="K283" s="9" t="s">
        <v>19</v>
      </c>
      <c r="L283" s="9"/>
      <c r="M283" t="s">
        <v>20</v>
      </c>
      <c r="N283" t="s">
        <v>773</v>
      </c>
    </row>
    <row r="284" spans="1:14">
      <c r="A284" s="7"/>
      <c r="B284" s="7"/>
      <c r="C284" s="14">
        <v>2</v>
      </c>
      <c r="D284" s="11" t="s">
        <v>774</v>
      </c>
      <c r="E284" s="11" t="s">
        <v>775</v>
      </c>
      <c r="F284" s="11" t="s">
        <v>772</v>
      </c>
      <c r="G284" s="8"/>
      <c r="H284" s="8"/>
      <c r="I284" s="7"/>
      <c r="J284" s="7"/>
      <c r="K284" s="7"/>
      <c r="L284" s="11"/>
      <c r="N284" t="s">
        <v>773</v>
      </c>
    </row>
    <row r="285" spans="1:14">
      <c r="A285" s="7"/>
      <c r="B285" s="7"/>
      <c r="C285" s="14">
        <v>3</v>
      </c>
      <c r="D285" s="11" t="s">
        <v>776</v>
      </c>
      <c r="E285" s="11" t="s">
        <v>777</v>
      </c>
      <c r="F285" s="11" t="s">
        <v>778</v>
      </c>
      <c r="G285" s="8"/>
      <c r="H285" s="8"/>
      <c r="I285" s="7"/>
      <c r="J285" s="7"/>
      <c r="K285" s="7"/>
      <c r="L285" s="11"/>
      <c r="N285" t="s">
        <v>773</v>
      </c>
    </row>
    <row r="286" spans="1:14">
      <c r="A286" s="7"/>
      <c r="B286" s="7"/>
      <c r="C286" s="14">
        <v>4</v>
      </c>
      <c r="D286" s="11" t="s">
        <v>779</v>
      </c>
      <c r="E286" s="11" t="s">
        <v>780</v>
      </c>
      <c r="F286" s="11" t="s">
        <v>781</v>
      </c>
      <c r="G286" s="8"/>
      <c r="H286" s="8"/>
      <c r="I286" s="7"/>
      <c r="J286" s="7"/>
      <c r="K286" s="7"/>
      <c r="L286" s="11"/>
      <c r="N286" t="s">
        <v>773</v>
      </c>
    </row>
    <row r="287" spans="1:14">
      <c r="A287" s="7"/>
      <c r="B287" s="7"/>
      <c r="C287" s="14">
        <v>5</v>
      </c>
      <c r="D287" s="11" t="s">
        <v>782</v>
      </c>
      <c r="E287" s="11" t="s">
        <v>783</v>
      </c>
      <c r="F287" s="11" t="s">
        <v>784</v>
      </c>
      <c r="G287" s="8"/>
      <c r="H287" s="8"/>
      <c r="I287" s="7"/>
      <c r="J287" s="7"/>
      <c r="K287" s="7"/>
      <c r="L287" s="11"/>
      <c r="N287" t="s">
        <v>773</v>
      </c>
    </row>
    <row r="288" spans="1:14">
      <c r="A288" s="7"/>
      <c r="B288" s="7"/>
      <c r="C288" s="14">
        <v>6</v>
      </c>
      <c r="D288" s="11" t="s">
        <v>785</v>
      </c>
      <c r="E288" s="11" t="s">
        <v>786</v>
      </c>
      <c r="F288" s="11" t="s">
        <v>787</v>
      </c>
      <c r="G288" s="8"/>
      <c r="H288" s="8"/>
      <c r="I288" s="7"/>
      <c r="J288" s="7"/>
      <c r="K288" s="7"/>
      <c r="L288" s="11"/>
      <c r="N288" t="s">
        <v>773</v>
      </c>
    </row>
    <row r="289" spans="1:14">
      <c r="A289" s="7"/>
      <c r="B289" s="7"/>
      <c r="C289" s="14">
        <v>7</v>
      </c>
      <c r="D289" s="11" t="s">
        <v>788</v>
      </c>
      <c r="E289" s="11" t="s">
        <v>789</v>
      </c>
      <c r="F289" s="11" t="s">
        <v>790</v>
      </c>
      <c r="G289" s="8"/>
      <c r="H289" s="8"/>
      <c r="I289" s="7"/>
      <c r="J289" s="7"/>
      <c r="K289" s="7"/>
      <c r="L289" s="11"/>
      <c r="N289" t="s">
        <v>773</v>
      </c>
    </row>
    <row r="290" spans="1:14">
      <c r="A290" s="7"/>
      <c r="B290" s="7"/>
      <c r="C290" s="14">
        <v>8</v>
      </c>
      <c r="D290" s="11" t="s">
        <v>791</v>
      </c>
      <c r="E290" s="11" t="s">
        <v>792</v>
      </c>
      <c r="F290" s="11" t="s">
        <v>793</v>
      </c>
      <c r="G290" s="8"/>
      <c r="H290" s="8"/>
      <c r="I290" s="7"/>
      <c r="J290" s="7"/>
      <c r="K290" s="7"/>
      <c r="L290" s="11"/>
      <c r="N290" t="s">
        <v>773</v>
      </c>
    </row>
    <row r="291" spans="1:14">
      <c r="A291" s="7"/>
      <c r="B291" s="7"/>
      <c r="C291" s="14">
        <v>9</v>
      </c>
      <c r="D291" s="11" t="s">
        <v>794</v>
      </c>
      <c r="E291" s="11" t="s">
        <v>795</v>
      </c>
      <c r="F291" s="11" t="s">
        <v>793</v>
      </c>
      <c r="G291" s="8"/>
      <c r="H291" s="8"/>
      <c r="I291" s="7"/>
      <c r="J291" s="7"/>
      <c r="K291" s="7"/>
      <c r="L291" s="11"/>
      <c r="N291" t="s">
        <v>773</v>
      </c>
    </row>
  </sheetData>
  <sheetProtection password="87EF" sheet="1" formatCells="0" formatColumns="0" formatRows="0" insertColumns="0" insertHyperlinks="0" deleteColumns="0" sort="0" autoFilter="0" pivotTables="0"/>
  <conditionalFormatting sqref="F1 F3:F1048576">
    <cfRule type="cellIs" dxfId="12" priority="1" operator="equal">
      <formula>"Passed"</formula>
    </cfRule>
    <cfRule type="cellIs" dxfId="11" priority="2" operator="equal">
      <formula>"Failed"</formula>
    </cfRule>
  </conditionalFormatting>
  <dataValidations count="4">
    <dataValidation type="list" allowBlank="1" showErrorMessage="1" sqref="H2:H292" xr:uid="{00000000-0002-0000-0000-000000000000}">
      <formula1>_polarion_7</formula1>
    </dataValidation>
    <dataValidation type="list" allowBlank="1" showErrorMessage="1" sqref="I2:I292" xr:uid="{00000000-0002-0000-0000-000001000000}">
      <formula1>_polarion_8</formula1>
    </dataValidation>
    <dataValidation type="list" allowBlank="1" showErrorMessage="1" sqref="K2:K292" xr:uid="{00000000-0002-0000-0000-000002000000}">
      <formula1>_polarion_10</formula1>
    </dataValidation>
    <dataValidation type="list" allowBlank="1" showErrorMessage="1" sqref="M2:M292" xr:uid="{00000000-0002-0000-0000-000003000000}">
      <formula1>_polarion_12</formula1>
    </dataValidation>
  </dataValidations>
  <hyperlinks>
    <hyperlink ref="A2" r:id="rId1" xr:uid="{00000000-0004-0000-0000-000000000000}"/>
    <hyperlink ref="A6" r:id="rId2" xr:uid="{00000000-0004-0000-0000-000001000000}"/>
    <hyperlink ref="A10" r:id="rId3" xr:uid="{00000000-0004-0000-0000-000002000000}"/>
    <hyperlink ref="A14" r:id="rId4" xr:uid="{00000000-0004-0000-0000-000003000000}"/>
    <hyperlink ref="A25" r:id="rId5" xr:uid="{00000000-0004-0000-0000-000004000000}"/>
    <hyperlink ref="A29" r:id="rId6" xr:uid="{00000000-0004-0000-0000-000005000000}"/>
    <hyperlink ref="A34" r:id="rId7" xr:uid="{00000000-0004-0000-0000-000006000000}"/>
    <hyperlink ref="A38" r:id="rId8" xr:uid="{00000000-0004-0000-0000-000007000000}"/>
    <hyperlink ref="A42" r:id="rId9" xr:uid="{00000000-0004-0000-0000-000008000000}"/>
    <hyperlink ref="A48" r:id="rId10" xr:uid="{00000000-0004-0000-0000-000009000000}"/>
    <hyperlink ref="A57" r:id="rId11" xr:uid="{00000000-0004-0000-0000-00000A000000}"/>
    <hyperlink ref="A61" r:id="rId12" xr:uid="{00000000-0004-0000-0000-00000B000000}"/>
    <hyperlink ref="A68" r:id="rId13" xr:uid="{00000000-0004-0000-0000-00000C000000}"/>
    <hyperlink ref="A72" r:id="rId14" xr:uid="{00000000-0004-0000-0000-00000D000000}"/>
    <hyperlink ref="A80" r:id="rId15" xr:uid="{00000000-0004-0000-0000-00000E000000}"/>
    <hyperlink ref="A83" r:id="rId16" xr:uid="{00000000-0004-0000-0000-00000F000000}"/>
    <hyperlink ref="A87" r:id="rId17" xr:uid="{00000000-0004-0000-0000-000010000000}"/>
    <hyperlink ref="A90" r:id="rId18" xr:uid="{00000000-0004-0000-0000-000011000000}"/>
    <hyperlink ref="A95" r:id="rId19" xr:uid="{00000000-0004-0000-0000-000012000000}"/>
    <hyperlink ref="A101" r:id="rId20" xr:uid="{00000000-0004-0000-0000-000013000000}"/>
    <hyperlink ref="A106" r:id="rId21" xr:uid="{00000000-0004-0000-0000-000014000000}"/>
    <hyperlink ref="A115" r:id="rId22" xr:uid="{00000000-0004-0000-0000-000015000000}"/>
    <hyperlink ref="A122" r:id="rId23" xr:uid="{00000000-0004-0000-0000-000016000000}"/>
    <hyperlink ref="A127" r:id="rId24" xr:uid="{00000000-0004-0000-0000-000017000000}"/>
    <hyperlink ref="A134" r:id="rId25" xr:uid="{00000000-0004-0000-0000-000018000000}"/>
    <hyperlink ref="A138" r:id="rId26" xr:uid="{00000000-0004-0000-0000-000019000000}"/>
    <hyperlink ref="A144" r:id="rId27" xr:uid="{00000000-0004-0000-0000-00001A000000}"/>
    <hyperlink ref="A147" r:id="rId28" xr:uid="{00000000-0004-0000-0000-00001B000000}"/>
    <hyperlink ref="A150" r:id="rId29" xr:uid="{00000000-0004-0000-0000-00001C000000}"/>
    <hyperlink ref="A155" r:id="rId30" xr:uid="{00000000-0004-0000-0000-00001D000000}"/>
    <hyperlink ref="A161" r:id="rId31" xr:uid="{00000000-0004-0000-0000-00001E000000}"/>
    <hyperlink ref="A164" r:id="rId32" xr:uid="{00000000-0004-0000-0000-00001F000000}"/>
    <hyperlink ref="A176" r:id="rId33" xr:uid="{00000000-0004-0000-0000-000020000000}"/>
    <hyperlink ref="A179" r:id="rId34" xr:uid="{00000000-0004-0000-0000-000021000000}"/>
    <hyperlink ref="A182" r:id="rId35" xr:uid="{00000000-0004-0000-0000-000022000000}"/>
    <hyperlink ref="A187" r:id="rId36" xr:uid="{00000000-0004-0000-0000-000023000000}"/>
    <hyperlink ref="A192" r:id="rId37" xr:uid="{00000000-0004-0000-0000-000024000000}"/>
    <hyperlink ref="A198" r:id="rId38" xr:uid="{00000000-0004-0000-0000-000025000000}"/>
    <hyperlink ref="A205" r:id="rId39" xr:uid="{00000000-0004-0000-0000-000026000000}"/>
    <hyperlink ref="A208" r:id="rId40" xr:uid="{00000000-0004-0000-0000-000027000000}"/>
    <hyperlink ref="A218" r:id="rId41" xr:uid="{00000000-0004-0000-0000-000028000000}"/>
    <hyperlink ref="A220" r:id="rId42" xr:uid="{00000000-0004-0000-0000-000029000000}"/>
    <hyperlink ref="A224" r:id="rId43" xr:uid="{00000000-0004-0000-0000-00002A000000}"/>
    <hyperlink ref="A228" r:id="rId44" xr:uid="{00000000-0004-0000-0000-00002B000000}"/>
    <hyperlink ref="A231" r:id="rId45" xr:uid="{00000000-0004-0000-0000-00002C000000}"/>
    <hyperlink ref="A232" r:id="rId46" xr:uid="{00000000-0004-0000-0000-00002D000000}"/>
    <hyperlink ref="A238" r:id="rId47" xr:uid="{00000000-0004-0000-0000-00002E000000}"/>
    <hyperlink ref="A243" r:id="rId48" xr:uid="{00000000-0004-0000-0000-00002F000000}"/>
    <hyperlink ref="A244" r:id="rId49" xr:uid="{00000000-0004-0000-0000-000030000000}"/>
    <hyperlink ref="A249" r:id="rId50" xr:uid="{00000000-0004-0000-0000-000031000000}"/>
    <hyperlink ref="A262" r:id="rId51" xr:uid="{00000000-0004-0000-0000-000032000000}"/>
    <hyperlink ref="A269" r:id="rId52" xr:uid="{00000000-0004-0000-0000-000033000000}"/>
    <hyperlink ref="A273" r:id="rId53" xr:uid="{00000000-0004-0000-0000-000034000000}"/>
    <hyperlink ref="A277" r:id="rId54" xr:uid="{00000000-0004-0000-0000-000035000000}"/>
    <hyperlink ref="A283" r:id="rId55" xr:uid="{00000000-0004-0000-0000-000036000000}"/>
  </hyperlinks>
  <pageMargins left="0.7" right="0.7" top="0.75" bottom="0.75" header="0.3" footer="0.3"/>
  <pageSetup paperSize="9" orientation="portrait" horizontalDpi="90" verticalDpi="90" r:id="rId56"/>
  <tableParts count="1">
    <tablePart r:id="rId57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4.45"/>
  <sheetData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4.45"/>
  <sheetData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activeCell="A11" sqref="A11"/>
    </sheetView>
  </sheetViews>
  <sheetFormatPr defaultColWidth="8.85546875" defaultRowHeight="14.45"/>
  <cols>
    <col min="1" max="1" width="22.7109375" customWidth="1"/>
    <col min="2" max="2" width="37.5703125" customWidth="1"/>
  </cols>
  <sheetData>
    <row r="1" spans="1:2">
      <c r="A1" t="s">
        <v>796</v>
      </c>
      <c r="B1" t="s">
        <v>797</v>
      </c>
    </row>
    <row r="2" spans="1:2" ht="15" customHeight="1">
      <c r="A2" s="1" t="s">
        <v>798</v>
      </c>
      <c r="B2" s="1" t="s">
        <v>799</v>
      </c>
    </row>
    <row r="3" spans="1:2" ht="15" customHeight="1">
      <c r="A3" s="1" t="s">
        <v>800</v>
      </c>
      <c r="B3" s="1" t="s">
        <v>801</v>
      </c>
    </row>
    <row r="4" spans="1:2" ht="15" customHeight="1"/>
    <row r="5" spans="1:2" ht="15" customHeight="1">
      <c r="A5" t="s">
        <v>802</v>
      </c>
      <c r="B5" t="s">
        <v>803</v>
      </c>
    </row>
    <row r="6" spans="1:2" ht="15" customHeight="1">
      <c r="A6" t="s">
        <v>0</v>
      </c>
      <c r="B6" t="s">
        <v>804</v>
      </c>
    </row>
    <row r="7" spans="1:2" ht="15" customHeight="1">
      <c r="A7" t="s">
        <v>1</v>
      </c>
      <c r="B7" t="s">
        <v>805</v>
      </c>
    </row>
    <row r="8" spans="1:2" ht="15" customHeight="1">
      <c r="A8" t="s">
        <v>806</v>
      </c>
      <c r="B8" t="s">
        <v>807</v>
      </c>
    </row>
    <row r="9" spans="1:2">
      <c r="A9" t="s">
        <v>12</v>
      </c>
      <c r="B9" t="s">
        <v>808</v>
      </c>
    </row>
    <row r="10" spans="1:2">
      <c r="A10" t="s">
        <v>8</v>
      </c>
      <c r="B10" t="s">
        <v>809</v>
      </c>
    </row>
    <row r="11" spans="1:2">
      <c r="A11" t="s">
        <v>11</v>
      </c>
      <c r="B11" t="s">
        <v>810</v>
      </c>
    </row>
    <row r="12" spans="1:2">
      <c r="A12" t="s">
        <v>811</v>
      </c>
      <c r="B12" t="s">
        <v>812</v>
      </c>
    </row>
    <row r="13" spans="1:2">
      <c r="A13" t="s">
        <v>6</v>
      </c>
      <c r="B13" t="s">
        <v>813</v>
      </c>
    </row>
    <row r="14" spans="1:2">
      <c r="A14" t="s">
        <v>7</v>
      </c>
      <c r="B14" t="s">
        <v>814</v>
      </c>
    </row>
    <row r="15" spans="1:2">
      <c r="A15" t="s">
        <v>2</v>
      </c>
      <c r="B15" t="s">
        <v>815</v>
      </c>
    </row>
    <row r="16" spans="1:2">
      <c r="A16" t="s">
        <v>4</v>
      </c>
      <c r="B16" t="s">
        <v>816</v>
      </c>
    </row>
    <row r="17" spans="1:2">
      <c r="A17" t="s">
        <v>10</v>
      </c>
      <c r="B17" t="s">
        <v>817</v>
      </c>
    </row>
    <row r="18" spans="1:2">
      <c r="A18" t="s">
        <v>3</v>
      </c>
      <c r="B18" t="s">
        <v>818</v>
      </c>
    </row>
    <row r="19" spans="1:2">
      <c r="A19" t="s">
        <v>5</v>
      </c>
      <c r="B19" t="s">
        <v>819</v>
      </c>
    </row>
    <row r="20" spans="1:2">
      <c r="A20" t="s">
        <v>9</v>
      </c>
      <c r="B20" t="s">
        <v>820</v>
      </c>
    </row>
    <row r="21" spans="1:2">
      <c r="A21" t="s">
        <v>13</v>
      </c>
      <c r="B21" t="s">
        <v>13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08"/>
  <sheetViews>
    <sheetView workbookViewId="0"/>
  </sheetViews>
  <sheetFormatPr defaultRowHeight="15"/>
  <sheetData>
    <row r="3" spans="1:4">
      <c r="A3" t="s">
        <v>12</v>
      </c>
      <c r="B3" t="s">
        <v>821</v>
      </c>
      <c r="C3" t="s">
        <v>0</v>
      </c>
      <c r="D3" t="s">
        <v>803</v>
      </c>
    </row>
    <row r="4" spans="1:4">
      <c r="A4" t="s">
        <v>822</v>
      </c>
      <c r="B4" t="s">
        <v>823</v>
      </c>
      <c r="C4" t="s">
        <v>824</v>
      </c>
      <c r="D4" t="s">
        <v>814</v>
      </c>
    </row>
    <row r="5" spans="1:4">
      <c r="A5" t="s">
        <v>822</v>
      </c>
      <c r="B5" t="s">
        <v>825</v>
      </c>
      <c r="C5" t="s">
        <v>826</v>
      </c>
      <c r="D5" t="s">
        <v>814</v>
      </c>
    </row>
    <row r="6" spans="1:4">
      <c r="A6" t="s">
        <v>822</v>
      </c>
      <c r="B6" t="s">
        <v>827</v>
      </c>
      <c r="C6" t="s">
        <v>828</v>
      </c>
      <c r="D6" t="s">
        <v>814</v>
      </c>
    </row>
    <row r="7" spans="1:4">
      <c r="A7" t="s">
        <v>822</v>
      </c>
      <c r="B7" t="s">
        <v>829</v>
      </c>
      <c r="C7" t="s">
        <v>830</v>
      </c>
      <c r="D7" t="s">
        <v>814</v>
      </c>
    </row>
    <row r="8" spans="1:4">
      <c r="A8" t="s">
        <v>822</v>
      </c>
      <c r="B8" t="s">
        <v>831</v>
      </c>
      <c r="C8" t="s">
        <v>832</v>
      </c>
      <c r="D8" t="s">
        <v>814</v>
      </c>
    </row>
    <row r="9" spans="1:4">
      <c r="A9" t="s">
        <v>822</v>
      </c>
      <c r="B9" t="s">
        <v>833</v>
      </c>
      <c r="C9" t="s">
        <v>834</v>
      </c>
      <c r="D9" t="s">
        <v>814</v>
      </c>
    </row>
    <row r="10" spans="1:4">
      <c r="A10" t="s">
        <v>835</v>
      </c>
      <c r="B10" t="s">
        <v>823</v>
      </c>
      <c r="C10" t="s">
        <v>824</v>
      </c>
      <c r="D10" t="s">
        <v>809</v>
      </c>
    </row>
    <row r="11" spans="1:4">
      <c r="A11" t="s">
        <v>835</v>
      </c>
      <c r="B11" t="s">
        <v>825</v>
      </c>
      <c r="C11" t="s">
        <v>826</v>
      </c>
      <c r="D11" t="s">
        <v>809</v>
      </c>
    </row>
    <row r="12" spans="1:4">
      <c r="A12" t="s">
        <v>835</v>
      </c>
      <c r="B12" t="s">
        <v>827</v>
      </c>
      <c r="C12" t="s">
        <v>828</v>
      </c>
      <c r="D12" t="s">
        <v>809</v>
      </c>
    </row>
    <row r="13" spans="1:4">
      <c r="A13" t="s">
        <v>835</v>
      </c>
      <c r="B13" t="s">
        <v>829</v>
      </c>
      <c r="C13" t="s">
        <v>830</v>
      </c>
      <c r="D13" t="s">
        <v>809</v>
      </c>
    </row>
    <row r="14" spans="1:4">
      <c r="A14" t="s">
        <v>835</v>
      </c>
      <c r="B14" t="s">
        <v>831</v>
      </c>
      <c r="C14" t="s">
        <v>832</v>
      </c>
      <c r="D14" t="s">
        <v>809</v>
      </c>
    </row>
    <row r="15" spans="1:4">
      <c r="A15" t="s">
        <v>835</v>
      </c>
      <c r="B15" t="s">
        <v>833</v>
      </c>
      <c r="C15" t="s">
        <v>834</v>
      </c>
      <c r="D15" t="s">
        <v>809</v>
      </c>
    </row>
    <row r="16" spans="1:4">
      <c r="A16" t="s">
        <v>836</v>
      </c>
      <c r="B16" t="s">
        <v>19</v>
      </c>
      <c r="C16" t="s">
        <v>837</v>
      </c>
      <c r="D16" t="s">
        <v>817</v>
      </c>
    </row>
    <row r="17" spans="1:4">
      <c r="A17" t="s">
        <v>836</v>
      </c>
      <c r="B17" t="s">
        <v>838</v>
      </c>
      <c r="C17" t="s">
        <v>839</v>
      </c>
      <c r="D17" t="s">
        <v>817</v>
      </c>
    </row>
    <row r="18" spans="1:4">
      <c r="A18" t="s">
        <v>840</v>
      </c>
      <c r="B18" t="s">
        <v>841</v>
      </c>
      <c r="C18" t="s">
        <v>842</v>
      </c>
      <c r="D18" t="s">
        <v>808</v>
      </c>
    </row>
    <row r="19" spans="1:4">
      <c r="A19" t="s">
        <v>840</v>
      </c>
      <c r="B19" t="s">
        <v>843</v>
      </c>
      <c r="C19" t="s">
        <v>844</v>
      </c>
      <c r="D19" t="s">
        <v>808</v>
      </c>
    </row>
    <row r="20" spans="1:4">
      <c r="A20" t="s">
        <v>840</v>
      </c>
      <c r="B20" t="s">
        <v>845</v>
      </c>
      <c r="C20" t="s">
        <v>846</v>
      </c>
      <c r="D20" t="s">
        <v>808</v>
      </c>
    </row>
    <row r="21" spans="1:4">
      <c r="A21" t="s">
        <v>840</v>
      </c>
      <c r="B21" t="s">
        <v>847</v>
      </c>
      <c r="C21" t="s">
        <v>848</v>
      </c>
      <c r="D21" t="s">
        <v>808</v>
      </c>
    </row>
    <row r="22" spans="1:4">
      <c r="A22" t="s">
        <v>840</v>
      </c>
      <c r="B22" t="s">
        <v>849</v>
      </c>
      <c r="C22" t="s">
        <v>850</v>
      </c>
      <c r="D22" t="s">
        <v>808</v>
      </c>
    </row>
    <row r="23" spans="1:4">
      <c r="A23" t="s">
        <v>840</v>
      </c>
      <c r="B23" t="s">
        <v>851</v>
      </c>
      <c r="C23" t="s">
        <v>852</v>
      </c>
      <c r="D23" t="s">
        <v>808</v>
      </c>
    </row>
    <row r="24" spans="1:4">
      <c r="A24" t="s">
        <v>840</v>
      </c>
      <c r="B24" t="s">
        <v>853</v>
      </c>
      <c r="C24" t="s">
        <v>799</v>
      </c>
      <c r="D24" t="s">
        <v>808</v>
      </c>
    </row>
    <row r="25" spans="1:4">
      <c r="A25" t="s">
        <v>840</v>
      </c>
      <c r="B25" t="s">
        <v>854</v>
      </c>
      <c r="C25" t="s">
        <v>855</v>
      </c>
      <c r="D25" t="s">
        <v>808</v>
      </c>
    </row>
    <row r="26" spans="1:4">
      <c r="A26" t="s">
        <v>840</v>
      </c>
      <c r="B26" t="s">
        <v>856</v>
      </c>
      <c r="C26" t="s">
        <v>857</v>
      </c>
      <c r="D26" t="s">
        <v>808</v>
      </c>
    </row>
    <row r="27" spans="1:4">
      <c r="A27" t="s">
        <v>840</v>
      </c>
      <c r="B27" t="s">
        <v>858</v>
      </c>
      <c r="C27" t="s">
        <v>859</v>
      </c>
      <c r="D27" t="s">
        <v>808</v>
      </c>
    </row>
    <row r="28" spans="1:4">
      <c r="A28" t="s">
        <v>840</v>
      </c>
      <c r="B28" t="s">
        <v>860</v>
      </c>
      <c r="C28" t="s">
        <v>861</v>
      </c>
      <c r="D28" t="s">
        <v>808</v>
      </c>
    </row>
    <row r="29" spans="1:4">
      <c r="A29" t="s">
        <v>840</v>
      </c>
      <c r="B29" t="s">
        <v>20</v>
      </c>
      <c r="C29" t="s">
        <v>862</v>
      </c>
      <c r="D29" t="s">
        <v>808</v>
      </c>
    </row>
    <row r="30" spans="1:4">
      <c r="A30" t="s">
        <v>840</v>
      </c>
      <c r="B30" t="s">
        <v>863</v>
      </c>
      <c r="C30" t="s">
        <v>864</v>
      </c>
      <c r="D30" t="s">
        <v>808</v>
      </c>
    </row>
    <row r="31" spans="1:4">
      <c r="A31" t="s">
        <v>840</v>
      </c>
      <c r="B31" t="s">
        <v>865</v>
      </c>
      <c r="C31" t="s">
        <v>866</v>
      </c>
      <c r="D31" t="s">
        <v>808</v>
      </c>
    </row>
    <row r="32" spans="1:4">
      <c r="A32" t="s">
        <v>840</v>
      </c>
      <c r="B32" t="s">
        <v>867</v>
      </c>
      <c r="C32" t="s">
        <v>868</v>
      </c>
      <c r="D32" t="s">
        <v>808</v>
      </c>
    </row>
    <row r="33" spans="1:6">
      <c r="A33" t="s">
        <v>840</v>
      </c>
      <c r="B33" t="s">
        <v>869</v>
      </c>
      <c r="C33" t="s">
        <v>870</v>
      </c>
      <c r="D33" t="s">
        <v>808</v>
      </c>
    </row>
    <row r="34" spans="1:6">
      <c r="A34" t="s">
        <v>840</v>
      </c>
      <c r="B34" t="s">
        <v>871</v>
      </c>
      <c r="C34" t="s">
        <v>872</v>
      </c>
      <c r="D34" t="s">
        <v>808</v>
      </c>
    </row>
    <row r="35" spans="1:6">
      <c r="A35" t="s">
        <v>840</v>
      </c>
      <c r="B35" t="s">
        <v>873</v>
      </c>
      <c r="C35" t="s">
        <v>874</v>
      </c>
      <c r="D35" t="s">
        <v>808</v>
      </c>
    </row>
    <row r="36" spans="1:6">
      <c r="A36" t="s">
        <v>840</v>
      </c>
      <c r="B36" t="s">
        <v>875</v>
      </c>
      <c r="C36" t="s">
        <v>876</v>
      </c>
      <c r="D36" t="s">
        <v>808</v>
      </c>
    </row>
    <row r="37" spans="1:6">
      <c r="A37" t="s">
        <v>840</v>
      </c>
      <c r="B37" t="s">
        <v>877</v>
      </c>
      <c r="C37" t="s">
        <v>878</v>
      </c>
      <c r="D37" t="s">
        <v>808</v>
      </c>
    </row>
    <row r="38" spans="1:6">
      <c r="A38" t="s">
        <v>840</v>
      </c>
      <c r="B38" t="s">
        <v>879</v>
      </c>
      <c r="C38" t="s">
        <v>880</v>
      </c>
      <c r="D38" t="s">
        <v>808</v>
      </c>
    </row>
    <row r="39" spans="1:6">
      <c r="A39" t="s">
        <v>840</v>
      </c>
      <c r="B39" t="s">
        <v>881</v>
      </c>
      <c r="C39" t="s">
        <v>882</v>
      </c>
      <c r="D39" t="s">
        <v>808</v>
      </c>
    </row>
    <row r="40" spans="1:6">
      <c r="A40" t="s">
        <v>840</v>
      </c>
      <c r="B40" t="s">
        <v>883</v>
      </c>
      <c r="C40" t="s">
        <v>884</v>
      </c>
      <c r="D40" t="s">
        <v>808</v>
      </c>
    </row>
    <row r="41" spans="1:6">
      <c r="A41" t="s">
        <v>840</v>
      </c>
      <c r="B41" t="s">
        <v>885</v>
      </c>
      <c r="C41" t="s">
        <v>886</v>
      </c>
      <c r="D41" t="s">
        <v>808</v>
      </c>
    </row>
    <row r="42" spans="1:6">
      <c r="A42" t="s">
        <v>840</v>
      </c>
      <c r="B42" t="s">
        <v>887</v>
      </c>
      <c r="C42" t="s">
        <v>888</v>
      </c>
      <c r="D42" t="s">
        <v>808</v>
      </c>
    </row>
    <row r="43" spans="1:6">
      <c r="A43" t="s">
        <v>840</v>
      </c>
      <c r="B43" t="s">
        <v>889</v>
      </c>
      <c r="C43" t="s">
        <v>890</v>
      </c>
      <c r="D43" t="s">
        <v>808</v>
      </c>
    </row>
    <row r="45" spans="1:6">
      <c r="A45" t="s">
        <v>891</v>
      </c>
      <c r="B45" t="s">
        <v>892</v>
      </c>
      <c r="C45" t="s">
        <v>893</v>
      </c>
      <c r="D45" t="s">
        <v>894</v>
      </c>
      <c r="E45" t="s">
        <v>895</v>
      </c>
      <c r="F45" t="s">
        <v>896</v>
      </c>
    </row>
    <row r="46" spans="1:6">
      <c r="A46" t="s">
        <v>21</v>
      </c>
      <c r="B46" t="s">
        <v>897</v>
      </c>
      <c r="C46" t="s">
        <v>898</v>
      </c>
      <c r="D46">
        <v>0</v>
      </c>
      <c r="E46" t="s">
        <v>899</v>
      </c>
      <c r="F46">
        <v>0</v>
      </c>
    </row>
    <row r="47" spans="1:6">
      <c r="A47" t="s">
        <v>33</v>
      </c>
      <c r="B47" t="s">
        <v>900</v>
      </c>
      <c r="C47" t="s">
        <v>901</v>
      </c>
      <c r="D47">
        <v>0</v>
      </c>
      <c r="E47" t="s">
        <v>899</v>
      </c>
      <c r="F47">
        <v>0</v>
      </c>
    </row>
    <row r="48" spans="1:6">
      <c r="A48" t="s">
        <v>42</v>
      </c>
      <c r="B48" t="s">
        <v>897</v>
      </c>
      <c r="C48" t="s">
        <v>902</v>
      </c>
      <c r="D48">
        <v>0</v>
      </c>
      <c r="E48" t="s">
        <v>899</v>
      </c>
      <c r="F48">
        <v>0</v>
      </c>
    </row>
    <row r="49" spans="1:6">
      <c r="A49" t="s">
        <v>53</v>
      </c>
      <c r="B49" t="s">
        <v>897</v>
      </c>
      <c r="C49" t="s">
        <v>903</v>
      </c>
      <c r="D49">
        <v>0</v>
      </c>
      <c r="E49" t="s">
        <v>904</v>
      </c>
      <c r="F49">
        <v>0</v>
      </c>
    </row>
    <row r="50" spans="1:6">
      <c r="A50" t="s">
        <v>86</v>
      </c>
      <c r="B50" t="s">
        <v>900</v>
      </c>
      <c r="C50" t="s">
        <v>905</v>
      </c>
      <c r="D50">
        <v>0</v>
      </c>
      <c r="E50" t="s">
        <v>899</v>
      </c>
      <c r="F50">
        <v>0</v>
      </c>
    </row>
    <row r="51" spans="1:6">
      <c r="A51" t="s">
        <v>99</v>
      </c>
      <c r="B51" t="s">
        <v>906</v>
      </c>
      <c r="C51" t="s">
        <v>907</v>
      </c>
      <c r="D51">
        <v>0</v>
      </c>
      <c r="E51" t="s">
        <v>908</v>
      </c>
      <c r="F51">
        <v>0</v>
      </c>
    </row>
    <row r="52" spans="1:6">
      <c r="A52" t="s">
        <v>108</v>
      </c>
      <c r="B52" t="s">
        <v>900</v>
      </c>
      <c r="C52" t="s">
        <v>909</v>
      </c>
      <c r="D52">
        <v>0</v>
      </c>
      <c r="E52" t="s">
        <v>899</v>
      </c>
      <c r="F52">
        <v>0</v>
      </c>
    </row>
    <row r="53" spans="1:6">
      <c r="A53" t="s">
        <v>120</v>
      </c>
      <c r="B53" t="s">
        <v>897</v>
      </c>
      <c r="C53" t="s">
        <v>910</v>
      </c>
      <c r="D53">
        <v>0</v>
      </c>
      <c r="E53" t="s">
        <v>899</v>
      </c>
      <c r="F53">
        <v>0</v>
      </c>
    </row>
    <row r="54" spans="1:6">
      <c r="A54" t="s">
        <v>132</v>
      </c>
      <c r="B54" t="s">
        <v>897</v>
      </c>
      <c r="C54" t="s">
        <v>911</v>
      </c>
      <c r="D54">
        <v>0</v>
      </c>
      <c r="E54" t="s">
        <v>912</v>
      </c>
      <c r="F54">
        <v>0</v>
      </c>
    </row>
    <row r="55" spans="1:6">
      <c r="A55" t="s">
        <v>149</v>
      </c>
      <c r="B55" t="s">
        <v>897</v>
      </c>
      <c r="C55" t="s">
        <v>913</v>
      </c>
      <c r="D55">
        <v>0</v>
      </c>
      <c r="E55" t="s">
        <v>914</v>
      </c>
      <c r="F55">
        <v>0</v>
      </c>
    </row>
    <row r="56" spans="1:6">
      <c r="A56" t="s">
        <v>171</v>
      </c>
      <c r="B56" t="s">
        <v>915</v>
      </c>
      <c r="C56" t="s">
        <v>916</v>
      </c>
      <c r="D56">
        <v>0</v>
      </c>
      <c r="E56" t="s">
        <v>899</v>
      </c>
      <c r="F56">
        <v>0</v>
      </c>
    </row>
    <row r="57" spans="1:6">
      <c r="A57" t="s">
        <v>186</v>
      </c>
      <c r="B57" t="s">
        <v>897</v>
      </c>
      <c r="C57" t="s">
        <v>917</v>
      </c>
      <c r="D57">
        <v>0</v>
      </c>
      <c r="E57" t="s">
        <v>918</v>
      </c>
      <c r="F57">
        <v>0</v>
      </c>
    </row>
    <row r="58" spans="1:6">
      <c r="A58" t="s">
        <v>202</v>
      </c>
      <c r="B58" t="s">
        <v>900</v>
      </c>
      <c r="C58" t="s">
        <v>919</v>
      </c>
      <c r="D58">
        <v>0</v>
      </c>
      <c r="E58" t="s">
        <v>899</v>
      </c>
      <c r="F58">
        <v>0</v>
      </c>
    </row>
    <row r="59" spans="1:6">
      <c r="A59" t="s">
        <v>217</v>
      </c>
      <c r="B59" t="s">
        <v>920</v>
      </c>
      <c r="C59" t="s">
        <v>921</v>
      </c>
      <c r="D59">
        <v>0</v>
      </c>
      <c r="E59" t="s">
        <v>922</v>
      </c>
      <c r="F59">
        <v>0</v>
      </c>
    </row>
    <row r="60" spans="1:6">
      <c r="A60" t="s">
        <v>240</v>
      </c>
      <c r="B60" t="s">
        <v>906</v>
      </c>
      <c r="C60" t="s">
        <v>923</v>
      </c>
      <c r="D60">
        <v>0</v>
      </c>
      <c r="E60" t="s">
        <v>924</v>
      </c>
      <c r="F60">
        <v>0</v>
      </c>
    </row>
    <row r="61" spans="1:6">
      <c r="A61" t="s">
        <v>249</v>
      </c>
      <c r="B61" t="s">
        <v>897</v>
      </c>
      <c r="C61" t="s">
        <v>925</v>
      </c>
      <c r="D61">
        <v>0</v>
      </c>
      <c r="E61" t="s">
        <v>899</v>
      </c>
      <c r="F61">
        <v>0</v>
      </c>
    </row>
    <row r="62" spans="1:6">
      <c r="A62" t="s">
        <v>259</v>
      </c>
      <c r="B62" t="s">
        <v>915</v>
      </c>
      <c r="C62" t="s">
        <v>926</v>
      </c>
      <c r="D62">
        <v>0</v>
      </c>
      <c r="E62" t="s">
        <v>924</v>
      </c>
      <c r="F62">
        <v>0</v>
      </c>
    </row>
    <row r="63" spans="1:6">
      <c r="A63" t="s">
        <v>268</v>
      </c>
      <c r="B63" t="s">
        <v>897</v>
      </c>
      <c r="C63" t="s">
        <v>927</v>
      </c>
      <c r="D63">
        <v>0</v>
      </c>
      <c r="E63" t="s">
        <v>908</v>
      </c>
      <c r="F63">
        <v>0</v>
      </c>
    </row>
    <row r="64" spans="1:6">
      <c r="A64" t="s">
        <v>282</v>
      </c>
      <c r="B64" t="s">
        <v>900</v>
      </c>
      <c r="C64" t="s">
        <v>928</v>
      </c>
      <c r="D64">
        <v>0</v>
      </c>
      <c r="E64" t="s">
        <v>912</v>
      </c>
      <c r="F64">
        <v>0</v>
      </c>
    </row>
    <row r="65" spans="1:6">
      <c r="A65" t="s">
        <v>300</v>
      </c>
      <c r="B65" t="s">
        <v>900</v>
      </c>
      <c r="C65" t="s">
        <v>929</v>
      </c>
      <c r="D65">
        <v>0</v>
      </c>
      <c r="E65" t="s">
        <v>908</v>
      </c>
      <c r="F65">
        <v>0</v>
      </c>
    </row>
    <row r="66" spans="1:6">
      <c r="A66" t="s">
        <v>318</v>
      </c>
      <c r="B66" t="s">
        <v>930</v>
      </c>
      <c r="C66" t="s">
        <v>931</v>
      </c>
      <c r="D66">
        <v>0</v>
      </c>
      <c r="E66" t="s">
        <v>914</v>
      </c>
      <c r="F66">
        <v>0</v>
      </c>
    </row>
    <row r="67" spans="1:6">
      <c r="A67" t="s">
        <v>346</v>
      </c>
      <c r="B67" t="s">
        <v>900</v>
      </c>
      <c r="C67" t="s">
        <v>932</v>
      </c>
      <c r="D67">
        <v>0</v>
      </c>
      <c r="E67" t="s">
        <v>918</v>
      </c>
      <c r="F67">
        <v>0</v>
      </c>
    </row>
    <row r="68" spans="1:6">
      <c r="A68" t="s">
        <v>368</v>
      </c>
      <c r="B68" t="s">
        <v>900</v>
      </c>
      <c r="C68" t="s">
        <v>933</v>
      </c>
      <c r="D68">
        <v>0</v>
      </c>
      <c r="E68" t="s">
        <v>908</v>
      </c>
      <c r="F68">
        <v>0</v>
      </c>
    </row>
    <row r="69" spans="1:6">
      <c r="A69" t="s">
        <v>381</v>
      </c>
      <c r="B69" t="s">
        <v>930</v>
      </c>
      <c r="C69" t="s">
        <v>934</v>
      </c>
      <c r="D69">
        <v>0</v>
      </c>
      <c r="E69" t="s">
        <v>918</v>
      </c>
      <c r="F69">
        <v>0</v>
      </c>
    </row>
    <row r="70" spans="1:6">
      <c r="A70" t="s">
        <v>395</v>
      </c>
      <c r="B70" t="s">
        <v>897</v>
      </c>
      <c r="C70" t="s">
        <v>935</v>
      </c>
      <c r="D70">
        <v>0</v>
      </c>
      <c r="E70" t="s">
        <v>899</v>
      </c>
      <c r="F70">
        <v>0</v>
      </c>
    </row>
    <row r="71" spans="1:6">
      <c r="A71" t="s">
        <v>407</v>
      </c>
      <c r="B71" t="s">
        <v>915</v>
      </c>
      <c r="C71" t="s">
        <v>936</v>
      </c>
      <c r="D71">
        <v>0</v>
      </c>
      <c r="E71" t="s">
        <v>912</v>
      </c>
      <c r="F71">
        <v>0</v>
      </c>
    </row>
    <row r="72" spans="1:6">
      <c r="A72" t="s">
        <v>421</v>
      </c>
      <c r="B72" t="s">
        <v>897</v>
      </c>
      <c r="C72" t="s">
        <v>937</v>
      </c>
      <c r="D72">
        <v>0</v>
      </c>
      <c r="E72" t="s">
        <v>924</v>
      </c>
      <c r="F72">
        <v>0</v>
      </c>
    </row>
    <row r="73" spans="1:6">
      <c r="A73" t="s">
        <v>432</v>
      </c>
      <c r="B73" t="s">
        <v>897</v>
      </c>
      <c r="C73" t="s">
        <v>938</v>
      </c>
      <c r="D73">
        <v>0</v>
      </c>
      <c r="E73" t="s">
        <v>924</v>
      </c>
      <c r="F73">
        <v>0</v>
      </c>
    </row>
    <row r="74" spans="1:6">
      <c r="A74" t="s">
        <v>443</v>
      </c>
      <c r="B74" t="s">
        <v>897</v>
      </c>
      <c r="C74" t="s">
        <v>939</v>
      </c>
      <c r="D74">
        <v>0</v>
      </c>
      <c r="E74" t="s">
        <v>908</v>
      </c>
      <c r="F74">
        <v>0</v>
      </c>
    </row>
    <row r="75" spans="1:6">
      <c r="A75" t="s">
        <v>457</v>
      </c>
      <c r="B75" t="s">
        <v>906</v>
      </c>
      <c r="C75" t="s">
        <v>940</v>
      </c>
      <c r="D75">
        <v>0</v>
      </c>
      <c r="E75" t="s">
        <v>912</v>
      </c>
      <c r="F75">
        <v>0</v>
      </c>
    </row>
    <row r="76" spans="1:6">
      <c r="A76" t="s">
        <v>465</v>
      </c>
      <c r="B76" t="s">
        <v>897</v>
      </c>
      <c r="C76" t="s">
        <v>941</v>
      </c>
      <c r="D76">
        <v>0</v>
      </c>
      <c r="E76" t="s">
        <v>924</v>
      </c>
      <c r="F76">
        <v>0</v>
      </c>
    </row>
    <row r="77" spans="1:6">
      <c r="A77" t="s">
        <v>472</v>
      </c>
      <c r="B77" t="s">
        <v>915</v>
      </c>
      <c r="C77" t="s">
        <v>942</v>
      </c>
      <c r="D77">
        <v>0</v>
      </c>
      <c r="E77" t="s">
        <v>943</v>
      </c>
      <c r="F77">
        <v>0</v>
      </c>
    </row>
    <row r="78" spans="1:6">
      <c r="A78" t="s">
        <v>488</v>
      </c>
      <c r="B78" t="s">
        <v>897</v>
      </c>
      <c r="C78" t="s">
        <v>944</v>
      </c>
      <c r="D78">
        <v>0</v>
      </c>
      <c r="E78" t="s">
        <v>924</v>
      </c>
      <c r="F78">
        <v>0</v>
      </c>
    </row>
    <row r="79" spans="1:6">
      <c r="A79" t="s">
        <v>496</v>
      </c>
      <c r="B79" t="s">
        <v>945</v>
      </c>
      <c r="C79" t="s">
        <v>946</v>
      </c>
      <c r="D79">
        <v>0</v>
      </c>
      <c r="E79" t="s">
        <v>924</v>
      </c>
      <c r="F79">
        <v>0</v>
      </c>
    </row>
    <row r="80" spans="1:6">
      <c r="A80" t="s">
        <v>508</v>
      </c>
      <c r="B80" t="s">
        <v>930</v>
      </c>
      <c r="C80" t="s">
        <v>947</v>
      </c>
      <c r="D80">
        <v>0</v>
      </c>
      <c r="E80" t="s">
        <v>908</v>
      </c>
      <c r="F80">
        <v>0</v>
      </c>
    </row>
    <row r="81" spans="1:6">
      <c r="A81" t="s">
        <v>524</v>
      </c>
      <c r="B81" t="s">
        <v>900</v>
      </c>
      <c r="C81" t="s">
        <v>948</v>
      </c>
      <c r="D81">
        <v>0</v>
      </c>
      <c r="E81" t="s">
        <v>908</v>
      </c>
      <c r="F81">
        <v>0</v>
      </c>
    </row>
    <row r="82" spans="1:6">
      <c r="A82" t="s">
        <v>538</v>
      </c>
      <c r="B82" t="s">
        <v>897</v>
      </c>
      <c r="C82" t="s">
        <v>949</v>
      </c>
      <c r="D82">
        <v>0</v>
      </c>
      <c r="E82" t="s">
        <v>912</v>
      </c>
      <c r="F82">
        <v>0</v>
      </c>
    </row>
    <row r="83" spans="1:6">
      <c r="A83" t="s">
        <v>556</v>
      </c>
      <c r="B83" t="s">
        <v>897</v>
      </c>
      <c r="C83" t="s">
        <v>950</v>
      </c>
      <c r="D83">
        <v>0</v>
      </c>
      <c r="E83" t="s">
        <v>918</v>
      </c>
      <c r="F83">
        <v>0</v>
      </c>
    </row>
    <row r="84" spans="1:6">
      <c r="A84" t="s">
        <v>577</v>
      </c>
      <c r="B84" t="s">
        <v>900</v>
      </c>
      <c r="C84" t="s">
        <v>951</v>
      </c>
      <c r="D84">
        <v>0</v>
      </c>
      <c r="E84" t="s">
        <v>924</v>
      </c>
      <c r="F84">
        <v>0</v>
      </c>
    </row>
    <row r="85" spans="1:6">
      <c r="A85" t="s">
        <v>588</v>
      </c>
      <c r="B85" t="s">
        <v>920</v>
      </c>
      <c r="C85" t="s">
        <v>952</v>
      </c>
      <c r="D85">
        <v>0</v>
      </c>
      <c r="E85" t="s">
        <v>953</v>
      </c>
      <c r="F85">
        <v>0</v>
      </c>
    </row>
    <row r="86" spans="1:6">
      <c r="A86" t="s">
        <v>611</v>
      </c>
      <c r="B86" t="s">
        <v>897</v>
      </c>
      <c r="C86" t="s">
        <v>954</v>
      </c>
      <c r="D86">
        <v>0</v>
      </c>
      <c r="E86" t="s">
        <v>955</v>
      </c>
      <c r="F86">
        <v>0</v>
      </c>
    </row>
    <row r="87" spans="1:6">
      <c r="A87" t="s">
        <v>618</v>
      </c>
      <c r="B87" t="s">
        <v>956</v>
      </c>
      <c r="C87" t="s">
        <v>957</v>
      </c>
      <c r="D87">
        <v>0</v>
      </c>
      <c r="E87" t="s">
        <v>899</v>
      </c>
      <c r="F87">
        <v>0</v>
      </c>
    </row>
    <row r="88" spans="1:6">
      <c r="A88" t="s">
        <v>624</v>
      </c>
      <c r="B88" t="s">
        <v>956</v>
      </c>
      <c r="C88" t="s">
        <v>958</v>
      </c>
      <c r="D88">
        <v>0</v>
      </c>
      <c r="E88" t="s">
        <v>899</v>
      </c>
      <c r="F88">
        <v>0</v>
      </c>
    </row>
    <row r="89" spans="1:6">
      <c r="A89" t="s">
        <v>630</v>
      </c>
      <c r="B89" t="s">
        <v>897</v>
      </c>
      <c r="C89" t="s">
        <v>959</v>
      </c>
      <c r="D89">
        <v>0</v>
      </c>
      <c r="E89" t="s">
        <v>924</v>
      </c>
      <c r="F89">
        <v>0</v>
      </c>
    </row>
    <row r="90" spans="1:6">
      <c r="A90" t="s">
        <v>640</v>
      </c>
      <c r="B90" t="s">
        <v>900</v>
      </c>
      <c r="C90" t="s">
        <v>960</v>
      </c>
      <c r="D90">
        <v>0</v>
      </c>
      <c r="E90" t="s">
        <v>961</v>
      </c>
      <c r="F90">
        <v>0</v>
      </c>
    </row>
    <row r="91" spans="1:6">
      <c r="A91" t="s">
        <v>645</v>
      </c>
      <c r="B91" t="s">
        <v>897</v>
      </c>
      <c r="C91" t="s">
        <v>962</v>
      </c>
      <c r="D91">
        <v>0</v>
      </c>
      <c r="E91" t="s">
        <v>912</v>
      </c>
      <c r="F91">
        <v>0</v>
      </c>
    </row>
    <row r="92" spans="1:6">
      <c r="A92" t="s">
        <v>660</v>
      </c>
      <c r="B92" t="s">
        <v>897</v>
      </c>
      <c r="C92" t="s">
        <v>963</v>
      </c>
      <c r="D92">
        <v>0</v>
      </c>
      <c r="E92" t="s">
        <v>908</v>
      </c>
      <c r="F92">
        <v>0</v>
      </c>
    </row>
    <row r="93" spans="1:6">
      <c r="A93" t="s">
        <v>673</v>
      </c>
      <c r="B93" t="s">
        <v>930</v>
      </c>
      <c r="C93" t="s">
        <v>964</v>
      </c>
      <c r="D93">
        <v>0</v>
      </c>
      <c r="E93" t="s">
        <v>961</v>
      </c>
      <c r="F93">
        <v>0</v>
      </c>
    </row>
    <row r="94" spans="1:6">
      <c r="A94" t="s">
        <v>678</v>
      </c>
      <c r="B94" t="s">
        <v>906</v>
      </c>
      <c r="C94" t="s">
        <v>965</v>
      </c>
      <c r="D94">
        <v>0</v>
      </c>
      <c r="E94" t="s">
        <v>908</v>
      </c>
      <c r="F94">
        <v>0</v>
      </c>
    </row>
    <row r="95" spans="1:6">
      <c r="A95" t="s">
        <v>691</v>
      </c>
      <c r="B95" t="s">
        <v>906</v>
      </c>
      <c r="C95" t="s">
        <v>966</v>
      </c>
      <c r="D95">
        <v>0</v>
      </c>
      <c r="E95" t="s">
        <v>967</v>
      </c>
      <c r="F95">
        <v>0</v>
      </c>
    </row>
    <row r="96" spans="1:6">
      <c r="A96" t="s">
        <v>720</v>
      </c>
      <c r="B96" t="s">
        <v>968</v>
      </c>
      <c r="C96" t="s">
        <v>969</v>
      </c>
      <c r="D96">
        <v>0</v>
      </c>
      <c r="E96" t="s">
        <v>918</v>
      </c>
      <c r="F96">
        <v>0</v>
      </c>
    </row>
    <row r="97" spans="1:6">
      <c r="A97" t="s">
        <v>742</v>
      </c>
      <c r="B97" t="s">
        <v>897</v>
      </c>
      <c r="C97" t="s">
        <v>970</v>
      </c>
      <c r="D97">
        <v>0</v>
      </c>
      <c r="E97" t="s">
        <v>899</v>
      </c>
      <c r="F97">
        <v>0</v>
      </c>
    </row>
    <row r="98" spans="1:6">
      <c r="A98" t="s">
        <v>752</v>
      </c>
      <c r="B98" t="s">
        <v>971</v>
      </c>
      <c r="C98" t="s">
        <v>972</v>
      </c>
      <c r="D98">
        <v>0</v>
      </c>
      <c r="E98" t="s">
        <v>899</v>
      </c>
      <c r="F98">
        <v>0</v>
      </c>
    </row>
    <row r="99" spans="1:6">
      <c r="A99" t="s">
        <v>762</v>
      </c>
      <c r="B99" t="s">
        <v>900</v>
      </c>
      <c r="C99" t="s">
        <v>973</v>
      </c>
      <c r="D99">
        <v>0</v>
      </c>
      <c r="E99" t="s">
        <v>912</v>
      </c>
      <c r="F99">
        <v>0</v>
      </c>
    </row>
    <row r="100" spans="1:6">
      <c r="A100" t="s">
        <v>773</v>
      </c>
      <c r="B100" t="s">
        <v>900</v>
      </c>
      <c r="C100" t="s">
        <v>974</v>
      </c>
      <c r="D100">
        <v>0</v>
      </c>
      <c r="E100" t="s">
        <v>914</v>
      </c>
      <c r="F100">
        <v>0</v>
      </c>
    </row>
    <row r="102" spans="1:6">
      <c r="A102" t="s">
        <v>796</v>
      </c>
      <c r="B102" t="s">
        <v>797</v>
      </c>
    </row>
    <row r="103" spans="1:6">
      <c r="A103" t="s">
        <v>975</v>
      </c>
      <c r="B103" t="s">
        <v>976</v>
      </c>
    </row>
    <row r="104" spans="1:6">
      <c r="A104" t="s">
        <v>977</v>
      </c>
      <c r="B104" t="s">
        <v>839</v>
      </c>
    </row>
    <row r="105" spans="1:6">
      <c r="A105" t="s">
        <v>978</v>
      </c>
      <c r="B105" t="s">
        <v>979</v>
      </c>
    </row>
    <row r="106" spans="1:6">
      <c r="A106" t="s">
        <v>980</v>
      </c>
    </row>
    <row r="107" spans="1:6">
      <c r="A107" t="s">
        <v>981</v>
      </c>
      <c r="B107" t="s">
        <v>837</v>
      </c>
    </row>
    <row r="108" spans="1:6">
      <c r="A108" t="s">
        <v>982</v>
      </c>
      <c r="B108" t="s">
        <v>983</v>
      </c>
    </row>
  </sheetData>
  <sheetProtection password="87EF" sheet="1" formatCells="0" formatColumns="0" formatRows="0" insertHyperlinks="0" sort="0" autoFilter="0" pivotTables="0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2025-11-12T09:44:37Z</dcterms:modified>
  <cp:category/>
  <cp:contentStatus/>
</cp:coreProperties>
</file>