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xecutions" sheetId="2" r:id="rId2"/>
    <sheet name="SSIM Results" sheetId="3" r:id="rId3"/>
    <sheet name="Step Details" sheetId="4" r:id="rId4"/>
    <sheet name="Comparison Images" sheetId="5" r:id="rId5"/>
  </sheets>
  <calcPr calcId="124519" fullCalcOnLoad="1"/>
</workbook>
</file>

<file path=xl/sharedStrings.xml><?xml version="1.0" encoding="utf-8"?>
<sst xmlns="http://schemas.openxmlformats.org/spreadsheetml/2006/main" count="134" uniqueCount="68">
  <si>
    <t>Test Execution Report</t>
  </si>
  <si>
    <t>Generated: 2026-01-21 12:46:17</t>
  </si>
  <si>
    <t>Total Executions</t>
  </si>
  <si>
    <t>Passed</t>
  </si>
  <si>
    <t>Failed</t>
  </si>
  <si>
    <t>Pass Rate</t>
  </si>
  <si>
    <t>Execution ID</t>
  </si>
  <si>
    <t>Test ID</t>
  </si>
  <si>
    <t>Title</t>
  </si>
  <si>
    <t>Status</t>
  </si>
  <si>
    <t>Started</t>
  </si>
  <si>
    <t>Duration (ms)</t>
  </si>
  <si>
    <t>Total Steps</t>
  </si>
  <si>
    <t>Passed Steps</t>
  </si>
  <si>
    <t>Failed Steps</t>
  </si>
  <si>
    <t>SSIM Rate</t>
  </si>
  <si>
    <t>exec_20260121_120308_a75139f5</t>
  </si>
  <si>
    <t>NAID-NEW-001</t>
  </si>
  <si>
    <t>SUCCESS</t>
  </si>
  <si>
    <t>2026-01-21T12:03:08</t>
  </si>
  <si>
    <t>exec_20260121_113949_4843f0fa</t>
  </si>
  <si>
    <t>2026-01-21T11:39:49</t>
  </si>
  <si>
    <t>exec_20260121_112930_16ca0409</t>
  </si>
  <si>
    <t>FAILURE</t>
  </si>
  <si>
    <t>2026-01-21T11:29:30</t>
  </si>
  <si>
    <t>Step #</t>
  </si>
  <si>
    <t>Description</t>
  </si>
  <si>
    <t>SSIM Score</t>
  </si>
  <si>
    <t>Timestamp</t>
  </si>
  <si>
    <t>Step 1: Click on app launcher icon from the home screen (Expected: App launcher drawer should open showing all available applications)</t>
  </si>
  <si>
    <t>PASS</t>
  </si>
  <si>
    <t>2026-01-21T12:03:35.751951</t>
  </si>
  <si>
    <t>Step 2: Click on Settings application from the app launcher (Expected: Settings application should open displaying the main settings menu)</t>
  </si>
  <si>
    <t>2026-01-21T12:03:58.554798</t>
  </si>
  <si>
    <t>Step 3: Click on Bluetooth option in Settings menu (Expected: Bluetooth settings page should be displayed with available Bluetooth options)</t>
  </si>
  <si>
    <t>2026-01-21T12:04:18.453648</t>
  </si>
  <si>
    <t>Goal</t>
  </si>
  <si>
    <t>Action</t>
  </si>
  <si>
    <t>Target</t>
  </si>
  <si>
    <t>X</t>
  </si>
  <si>
    <t>Y</t>
  </si>
  <si>
    <t>Coord Source</t>
  </si>
  <si>
    <t>SSIM Passed</t>
  </si>
  <si>
    <t>Threshold</t>
  </si>
  <si>
    <t>Reference Image</t>
  </si>
  <si>
    <t>Learned Solution</t>
  </si>
  <si>
    <t>Comparison Image</t>
  </si>
  <si>
    <t>Error</t>
  </si>
  <si>
    <t>app launcher opened</t>
  </si>
  <si>
    <t>tap</t>
  </si>
  <si>
    <t>app launcher</t>
  </si>
  <si>
    <t>learned</t>
  </si>
  <si>
    <t>0.9966</t>
  </si>
  <si>
    <t>app_launcher_opened</t>
  </si>
  <si>
    <t>Yes</t>
  </si>
  <si>
    <t>data\verification_comparisons\comparison_20260121_120327.png</t>
  </si>
  <si>
    <t>settings opened</t>
  </si>
  <si>
    <t>Settings</t>
  </si>
  <si>
    <t>0.9970</t>
  </si>
  <si>
    <t>settings_opened</t>
  </si>
  <si>
    <t>data\verification_comparisons\comparison_20260121_120346.png</t>
  </si>
  <si>
    <t>bluetooth opened</t>
  </si>
  <si>
    <t>Bluetooth</t>
  </si>
  <si>
    <t>0.9965</t>
  </si>
  <si>
    <t>bluetooth_opened</t>
  </si>
  <si>
    <t>data\verification_comparisons\comparison_20260121_120410.png</t>
  </si>
  <si>
    <t>Result</t>
  </si>
  <si>
    <t>Comparison Image Path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</si>
</sst>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8"/>
      <color rgb="FF00D4FF"/>
      <name val="Calibri"/>
      <family val="2"/>
      <scheme val="minor"/>
    </font>
    <font>
      <sz val="12"/>
      <color rgb="FF888888"/>
      <name val="Calibri"/>
      <family val="2"/>
      <scheme val="minor"/>
    </font>
    <font>
      <b/>
      <sz val="12"/>
      <color rgb="FF00D4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0FF88"/>
        <bgColor indexed="64"/>
      </patternFill>
    </fill>
    <fill>
      <patternFill patternType="solid">
        <fgColor rgb="FFFF4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Pass/Fail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Test Results</c:v>
          </c:tx>
          <c:dLbls>
            <c:showPercent val="1"/>
          </c:dLbls>
          <c:cat>
            <c:strRef>
              <c:f>Summary!$A$6:$A$7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Summary!$B$6:$B$7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  <c r="B1" s="1"/>
    </row>
    <row r="2" spans="1:2">
      <c r="A2" s="2" t="s">
        <v>1</v>
      </c>
      <c r="B2" s="2"/>
    </row>
    <row r="5" spans="1:2">
      <c r="A5" s="3" t="s">
        <v>2</v>
      </c>
      <c r="B5" s="4">
        <v>3</v>
      </c>
    </row>
    <row r="6" spans="1:2">
      <c r="A6" s="3" t="s">
        <v>3</v>
      </c>
      <c r="B6" s="4">
        <v>2</v>
      </c>
    </row>
    <row r="7" spans="1:2">
      <c r="A7" s="3" t="s">
        <v>4</v>
      </c>
      <c r="B7" s="4">
        <v>1</v>
      </c>
    </row>
    <row r="8" spans="1:2">
      <c r="A8" s="3" t="s">
        <v>5</v>
      </c>
      <c r="B8" s="5">
        <v>0.6666666666666666</v>
      </c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cols>
    <col min="1" max="11" width="15.7109375" customWidth="1"/>
  </cols>
  <sheetData>
    <row r="1" spans="1:1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5</v>
      </c>
      <c r="K1" s="3" t="s">
        <v>15</v>
      </c>
    </row>
    <row r="2" spans="1:11">
      <c r="A2" s="6" t="s">
        <v>16</v>
      </c>
      <c r="B2" s="6" t="s">
        <v>17</v>
      </c>
      <c r="C2" s="6"/>
      <c r="D2" s="7" t="s">
        <v>18</v>
      </c>
      <c r="E2" s="6" t="s">
        <v>19</v>
      </c>
      <c r="F2" s="4">
        <v>70106</v>
      </c>
      <c r="G2" s="4">
        <v>3</v>
      </c>
      <c r="H2" s="4">
        <v>3</v>
      </c>
      <c r="I2" s="4">
        <v>0</v>
      </c>
      <c r="J2" s="5">
        <v>1</v>
      </c>
      <c r="K2" s="5">
        <v>1</v>
      </c>
    </row>
    <row r="3" spans="1:11">
      <c r="A3" s="6" t="s">
        <v>20</v>
      </c>
      <c r="B3" s="6" t="s">
        <v>17</v>
      </c>
      <c r="C3" s="6"/>
      <c r="D3" s="7" t="s">
        <v>18</v>
      </c>
      <c r="E3" s="6" t="s">
        <v>21</v>
      </c>
      <c r="F3" s="4">
        <v>65865</v>
      </c>
      <c r="G3" s="4">
        <v>0</v>
      </c>
      <c r="H3" s="4">
        <v>0</v>
      </c>
      <c r="I3" s="4">
        <v>0</v>
      </c>
      <c r="J3" s="5">
        <v>0</v>
      </c>
      <c r="K3" s="5">
        <v>0</v>
      </c>
    </row>
    <row r="4" spans="1:11">
      <c r="A4" s="6" t="s">
        <v>22</v>
      </c>
      <c r="B4" s="6" t="s">
        <v>17</v>
      </c>
      <c r="C4" s="6"/>
      <c r="D4" s="8" t="s">
        <v>23</v>
      </c>
      <c r="E4" s="6" t="s">
        <v>24</v>
      </c>
      <c r="F4" s="4">
        <v>67298</v>
      </c>
      <c r="G4" s="4">
        <v>0</v>
      </c>
      <c r="H4" s="4">
        <v>0</v>
      </c>
      <c r="I4" s="4">
        <v>0</v>
      </c>
      <c r="J4" s="5">
        <v>0</v>
      </c>
      <c r="K4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7" width="15.7109375" customWidth="1"/>
  </cols>
  <sheetData>
    <row r="1" spans="1:7">
      <c r="A1" s="3" t="s">
        <v>6</v>
      </c>
      <c r="B1" s="3" t="s">
        <v>7</v>
      </c>
      <c r="C1" s="3" t="s">
        <v>25</v>
      </c>
      <c r="D1" s="3" t="s">
        <v>26</v>
      </c>
      <c r="E1" s="3" t="s">
        <v>27</v>
      </c>
      <c r="F1" s="3" t="s">
        <v>3</v>
      </c>
      <c r="G1" s="3" t="s">
        <v>28</v>
      </c>
    </row>
    <row r="2" spans="1:7">
      <c r="A2" s="6" t="s">
        <v>16</v>
      </c>
      <c r="B2" s="6" t="s">
        <v>17</v>
      </c>
      <c r="C2" s="4">
        <v>1</v>
      </c>
      <c r="D2" s="6" t="s">
        <v>29</v>
      </c>
      <c r="E2" s="4">
        <v>0.9966303498597905</v>
      </c>
      <c r="F2" s="7" t="s">
        <v>30</v>
      </c>
      <c r="G2" s="6" t="s">
        <v>31</v>
      </c>
    </row>
    <row r="3" spans="1:7">
      <c r="A3" s="6" t="s">
        <v>16</v>
      </c>
      <c r="B3" s="6" t="s">
        <v>17</v>
      </c>
      <c r="C3" s="4">
        <v>2</v>
      </c>
      <c r="D3" s="6" t="s">
        <v>32</v>
      </c>
      <c r="E3" s="4">
        <v>0.9970071227290567</v>
      </c>
      <c r="F3" s="7" t="s">
        <v>30</v>
      </c>
      <c r="G3" s="6" t="s">
        <v>33</v>
      </c>
    </row>
    <row r="4" spans="1:7">
      <c r="A4" s="6" t="s">
        <v>16</v>
      </c>
      <c r="B4" s="6" t="s">
        <v>17</v>
      </c>
      <c r="C4" s="4">
        <v>3</v>
      </c>
      <c r="D4" s="6" t="s">
        <v>34</v>
      </c>
      <c r="E4" s="4">
        <v>0.9965344956870577</v>
      </c>
      <c r="F4" s="7" t="s">
        <v>30</v>
      </c>
      <c r="G4" s="6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2" width="15.7109375" customWidth="1"/>
    <col min="3" max="3" width="6.7109375" customWidth="1"/>
    <col min="4" max="4" width="25.7109375" customWidth="1"/>
    <col min="5" max="5" width="20.7109375" customWidth="1"/>
    <col min="6" max="6" width="8.7109375" customWidth="1"/>
    <col min="7" max="7" width="15.7109375" customWidth="1"/>
    <col min="8" max="9" width="6.7109375" customWidth="1"/>
    <col min="10" max="10" width="12.7109375" customWidth="1"/>
    <col min="11" max="12" width="10.7109375" customWidth="1"/>
    <col min="13" max="13" width="8.7109375" customWidth="1"/>
    <col min="14" max="14" width="20.7109375" customWidth="1"/>
    <col min="15" max="15" width="12.7109375" customWidth="1"/>
    <col min="16" max="17" width="10.7109375" customWidth="1"/>
    <col min="18" max="18" width="30.7109375" customWidth="1"/>
    <col min="19" max="19" width="25.7109375" customWidth="1"/>
  </cols>
  <sheetData>
    <row r="1" spans="1:19">
      <c r="A1" s="3" t="s">
        <v>6</v>
      </c>
      <c r="B1" s="3" t="s">
        <v>7</v>
      </c>
      <c r="C1" s="3" t="s">
        <v>25</v>
      </c>
      <c r="D1" s="3" t="s">
        <v>26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27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9</v>
      </c>
      <c r="Q1" s="3" t="s">
        <v>11</v>
      </c>
      <c r="R1" s="3" t="s">
        <v>46</v>
      </c>
      <c r="S1" s="3" t="s">
        <v>47</v>
      </c>
    </row>
    <row r="2" spans="1:19">
      <c r="A2" s="6" t="s">
        <v>16</v>
      </c>
      <c r="B2" s="6" t="s">
        <v>17</v>
      </c>
      <c r="C2" s="4">
        <v>1</v>
      </c>
      <c r="D2" s="6" t="s">
        <v>29</v>
      </c>
      <c r="E2" s="6" t="s">
        <v>48</v>
      </c>
      <c r="F2" s="6" t="s">
        <v>49</v>
      </c>
      <c r="G2" s="6" t="s">
        <v>50</v>
      </c>
      <c r="H2" s="4">
        <v>630</v>
      </c>
      <c r="I2" s="4">
        <v>740</v>
      </c>
      <c r="J2" s="6" t="s">
        <v>51</v>
      </c>
      <c r="K2" s="4" t="s">
        <v>52</v>
      </c>
      <c r="L2" s="7" t="s">
        <v>30</v>
      </c>
      <c r="M2" s="4">
        <v>0.85</v>
      </c>
      <c r="N2" s="6" t="s">
        <v>53</v>
      </c>
      <c r="O2" s="6" t="s">
        <v>54</v>
      </c>
      <c r="P2" s="7" t="s">
        <v>18</v>
      </c>
      <c r="Q2" s="4"/>
      <c r="R2" s="6" t="s">
        <v>55</v>
      </c>
      <c r="S2" s="6"/>
    </row>
    <row r="3" spans="1:19">
      <c r="A3" s="6" t="s">
        <v>16</v>
      </c>
      <c r="B3" s="6" t="s">
        <v>17</v>
      </c>
      <c r="C3" s="4">
        <v>2</v>
      </c>
      <c r="D3" s="6" t="s">
        <v>32</v>
      </c>
      <c r="E3" s="6" t="s">
        <v>56</v>
      </c>
      <c r="F3" s="6" t="s">
        <v>49</v>
      </c>
      <c r="G3" s="6" t="s">
        <v>57</v>
      </c>
      <c r="H3" s="4">
        <v>1209</v>
      </c>
      <c r="I3" s="4">
        <v>437</v>
      </c>
      <c r="J3" s="6" t="s">
        <v>51</v>
      </c>
      <c r="K3" s="4" t="s">
        <v>58</v>
      </c>
      <c r="L3" s="7" t="s">
        <v>30</v>
      </c>
      <c r="M3" s="4">
        <v>0.85</v>
      </c>
      <c r="N3" s="6" t="s">
        <v>59</v>
      </c>
      <c r="O3" s="6" t="s">
        <v>54</v>
      </c>
      <c r="P3" s="7" t="s">
        <v>18</v>
      </c>
      <c r="Q3" s="4"/>
      <c r="R3" s="6" t="s">
        <v>60</v>
      </c>
      <c r="S3" s="6"/>
    </row>
    <row r="4" spans="1:19">
      <c r="A4" s="6" t="s">
        <v>16</v>
      </c>
      <c r="B4" s="6" t="s">
        <v>17</v>
      </c>
      <c r="C4" s="4">
        <v>3</v>
      </c>
      <c r="D4" s="6" t="s">
        <v>34</v>
      </c>
      <c r="E4" s="6" t="s">
        <v>61</v>
      </c>
      <c r="F4" s="6" t="s">
        <v>49</v>
      </c>
      <c r="G4" s="6" t="s">
        <v>62</v>
      </c>
      <c r="H4" s="4">
        <v>730</v>
      </c>
      <c r="I4" s="4">
        <v>125</v>
      </c>
      <c r="J4" s="6" t="s">
        <v>51</v>
      </c>
      <c r="K4" s="4" t="s">
        <v>63</v>
      </c>
      <c r="L4" s="7" t="s">
        <v>30</v>
      </c>
      <c r="M4" s="4">
        <v>0.85</v>
      </c>
      <c r="N4" s="6" t="s">
        <v>64</v>
      </c>
      <c r="O4" s="6" t="s">
        <v>54</v>
      </c>
      <c r="P4" s="7" t="s">
        <v>18</v>
      </c>
      <c r="Q4" s="4"/>
      <c r="R4" s="6" t="s">
        <v>65</v>
      </c>
      <c r="S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2" width="15.7109375" customWidth="1"/>
    <col min="3" max="3" width="6.7109375" customWidth="1"/>
    <col min="4" max="4" width="30.7109375" customWidth="1"/>
    <col min="5" max="5" width="10.7109375" customWidth="1"/>
    <col min="6" max="6" width="8.7109375" customWidth="1"/>
    <col min="7" max="7" width="50.7109375" customWidth="1"/>
  </cols>
  <sheetData>
    <row r="1" spans="1:7">
      <c r="A1" s="3" t="s">
        <v>6</v>
      </c>
      <c r="B1" s="3" t="s">
        <v>7</v>
      </c>
      <c r="C1" s="3" t="s">
        <v>25</v>
      </c>
      <c r="D1" s="3" t="s">
        <v>26</v>
      </c>
      <c r="E1" s="3" t="s">
        <v>27</v>
      </c>
      <c r="F1" s="3" t="s">
        <v>66</v>
      </c>
      <c r="G1" s="3" t="s">
        <v>67</v>
      </c>
    </row>
    <row r="2" spans="1:7">
      <c r="A2" s="6" t="s">
        <v>16</v>
      </c>
      <c r="B2" s="6" t="s">
        <v>17</v>
      </c>
      <c r="C2" s="4">
        <v>1</v>
      </c>
      <c r="D2" s="6" t="s">
        <v>29</v>
      </c>
      <c r="E2" s="4" t="s">
        <v>52</v>
      </c>
      <c r="F2" s="7" t="s">
        <v>30</v>
      </c>
      <c r="G2" s="6" t="s">
        <v>55</v>
      </c>
    </row>
    <row r="3" spans="1:7">
      <c r="A3" s="6" t="s">
        <v>16</v>
      </c>
      <c r="B3" s="6" t="s">
        <v>17</v>
      </c>
      <c r="C3" s="4">
        <v>2</v>
      </c>
      <c r="D3" s="6" t="s">
        <v>32</v>
      </c>
      <c r="E3" s="4" t="s">
        <v>58</v>
      </c>
      <c r="F3" s="7" t="s">
        <v>30</v>
      </c>
      <c r="G3" s="6" t="s">
        <v>60</v>
      </c>
    </row>
    <row r="4" spans="1:7">
      <c r="A4" s="6" t="s">
        <v>16</v>
      </c>
      <c r="B4" s="6" t="s">
        <v>17</v>
      </c>
      <c r="C4" s="4">
        <v>3</v>
      </c>
      <c r="D4" s="6" t="s">
        <v>34</v>
      </c>
      <c r="E4" s="4" t="s">
        <v>63</v>
      </c>
      <c r="F4" s="7" t="s">
        <v>30</v>
      </c>
      <c r="G4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Executions</vt:lpstr>
      <vt:lpstr>SSIM Results</vt:lpstr>
      <vt:lpstr>Step Details</vt:lpstr>
      <vt:lpstr>Comparison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2026-01-21T07:16:17Z</dcterms:created>
  <dcterms:modified xsi:type="dcterms:W3CDTF">2026-01-21T07:16:17Z</dcterms:modified>
</cp:coreProperties>
</file>