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gramming\Connect4\tests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" i="1" l="1"/>
  <c r="E29" i="1" s="1"/>
  <c r="D28" i="1"/>
  <c r="D29" i="1" s="1"/>
  <c r="C28" i="1"/>
  <c r="C29" i="1" s="1"/>
  <c r="B28" i="1"/>
  <c r="B29" i="1" s="1"/>
  <c r="C16" i="1"/>
  <c r="C17" i="1" s="1"/>
  <c r="D16" i="1"/>
  <c r="D17" i="1" s="1"/>
  <c r="E16" i="1"/>
  <c r="E17" i="1" s="1"/>
  <c r="D22" i="1"/>
  <c r="D23" i="1" s="1"/>
  <c r="E22" i="1"/>
  <c r="E23" i="1" s="1"/>
  <c r="C22" i="1"/>
  <c r="C23" i="1" s="1"/>
  <c r="B22" i="1"/>
  <c r="B23" i="1" s="1"/>
  <c r="B16" i="1"/>
  <c r="B17" i="1" s="1"/>
  <c r="F10" i="1"/>
  <c r="F11" i="1" s="1"/>
  <c r="E10" i="1"/>
  <c r="E11" i="1" s="1"/>
  <c r="D10" i="1"/>
  <c r="D11" i="1" s="1"/>
  <c r="C10" i="1"/>
  <c r="C11" i="1" s="1"/>
  <c r="B10" i="1"/>
  <c r="B11" i="1" s="1"/>
  <c r="E4" i="1" l="1"/>
  <c r="E5" i="1" s="1"/>
  <c r="D4" i="1" l="1"/>
  <c r="D5" i="1" s="1"/>
  <c r="C4" i="1" l="1"/>
  <c r="C5" i="1" s="1"/>
  <c r="B5" i="1"/>
  <c r="B4" i="1"/>
</calcChain>
</file>

<file path=xl/sharedStrings.xml><?xml version="1.0" encoding="utf-8"?>
<sst xmlns="http://schemas.openxmlformats.org/spreadsheetml/2006/main" count="46" uniqueCount="13">
  <si>
    <t>3X3O</t>
  </si>
  <si>
    <t>3X4O</t>
  </si>
  <si>
    <t>Win X</t>
  </si>
  <si>
    <t>Win O</t>
  </si>
  <si>
    <t>Win %</t>
  </si>
  <si>
    <t>Samples</t>
  </si>
  <si>
    <t>3X5O</t>
  </si>
  <si>
    <t>Iterative(10s)</t>
  </si>
  <si>
    <t>Random</t>
  </si>
  <si>
    <t>3X6O</t>
  </si>
  <si>
    <t>Depth(5)</t>
  </si>
  <si>
    <t>Depth(6)</t>
  </si>
  <si>
    <t>Depth(8)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</si>
</sst>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C27" sqref="C27"/>
    </sheetView>
  </sheetViews>
  <sheetFormatPr defaultRowHeight="15" x14ac:dyDescent="0.25"/>
  <cols>
    <col min="1" max="1" width="13.140625" customWidth="1"/>
  </cols>
  <sheetData>
    <row r="1" spans="1:6" x14ac:dyDescent="0.25">
      <c r="A1" t="s">
        <v>7</v>
      </c>
      <c r="B1" t="s">
        <v>0</v>
      </c>
      <c r="C1" t="s">
        <v>1</v>
      </c>
      <c r="D1" t="s">
        <v>6</v>
      </c>
      <c r="E1" t="s">
        <v>9</v>
      </c>
    </row>
    <row r="2" spans="1:6" x14ac:dyDescent="0.25">
      <c r="A2" t="s">
        <v>2</v>
      </c>
      <c r="B2">
        <v>3118</v>
      </c>
      <c r="C2">
        <v>2462</v>
      </c>
      <c r="D2">
        <v>3237</v>
      </c>
      <c r="E2">
        <v>2858</v>
      </c>
    </row>
    <row r="3" spans="1:6" x14ac:dyDescent="0.25">
      <c r="A3" t="s">
        <v>3</v>
      </c>
      <c r="B3">
        <v>1858</v>
      </c>
      <c r="C3">
        <v>2475</v>
      </c>
      <c r="D3">
        <v>1705</v>
      </c>
      <c r="E3">
        <v>2113</v>
      </c>
    </row>
    <row r="4" spans="1:6" x14ac:dyDescent="0.25">
      <c r="A4" t="s">
        <v>5</v>
      </c>
      <c r="B4">
        <f>B2+B3</f>
        <v>4976</v>
      </c>
      <c r="C4">
        <f>C2+C3</f>
        <v>4937</v>
      </c>
      <c r="D4">
        <f>D2+D3</f>
        <v>4942</v>
      </c>
      <c r="E4">
        <f>E2+E3</f>
        <v>4971</v>
      </c>
    </row>
    <row r="5" spans="1:6" x14ac:dyDescent="0.25">
      <c r="A5" t="s">
        <v>4</v>
      </c>
      <c r="B5">
        <f xml:space="preserve"> B3/B4</f>
        <v>0.37339228295819937</v>
      </c>
      <c r="C5">
        <f xml:space="preserve"> C3/C4</f>
        <v>0.50131658902167309</v>
      </c>
      <c r="D5">
        <f xml:space="preserve"> D3/D4</f>
        <v>0.34500202347227843</v>
      </c>
      <c r="E5">
        <f xml:space="preserve"> E3/E4</f>
        <v>0.42506537919935627</v>
      </c>
    </row>
    <row r="7" spans="1:6" x14ac:dyDescent="0.25">
      <c r="A7" t="s">
        <v>8</v>
      </c>
      <c r="B7" t="s">
        <v>0</v>
      </c>
      <c r="C7" t="s">
        <v>1</v>
      </c>
      <c r="D7" t="s">
        <v>6</v>
      </c>
      <c r="E7" t="s">
        <v>9</v>
      </c>
      <c r="F7" t="s">
        <v>9</v>
      </c>
    </row>
    <row r="8" spans="1:6" x14ac:dyDescent="0.25">
      <c r="A8" t="s">
        <v>2</v>
      </c>
      <c r="B8">
        <v>6484</v>
      </c>
      <c r="C8">
        <v>5947</v>
      </c>
      <c r="D8">
        <v>6550</v>
      </c>
      <c r="E8">
        <v>6925</v>
      </c>
      <c r="F8">
        <v>69188</v>
      </c>
    </row>
    <row r="9" spans="1:6" x14ac:dyDescent="0.25">
      <c r="A9" t="s">
        <v>3</v>
      </c>
      <c r="B9">
        <v>3516</v>
      </c>
      <c r="C9">
        <v>4053</v>
      </c>
      <c r="D9">
        <v>3450</v>
      </c>
      <c r="E9">
        <v>3075</v>
      </c>
      <c r="F9">
        <v>30812</v>
      </c>
    </row>
    <row r="10" spans="1:6" x14ac:dyDescent="0.25">
      <c r="A10" t="s">
        <v>5</v>
      </c>
      <c r="B10">
        <f>B8+B9</f>
        <v>10000</v>
      </c>
      <c r="C10">
        <f>C8+C9</f>
        <v>10000</v>
      </c>
      <c r="D10">
        <f>D8+D9</f>
        <v>10000</v>
      </c>
      <c r="E10">
        <f>E8+E9</f>
        <v>10000</v>
      </c>
      <c r="F10">
        <f>F8+F9</f>
        <v>100000</v>
      </c>
    </row>
    <row r="11" spans="1:6" x14ac:dyDescent="0.25">
      <c r="A11" t="s">
        <v>4</v>
      </c>
      <c r="B11">
        <f xml:space="preserve"> B9/B10</f>
        <v>0.35160000000000002</v>
      </c>
      <c r="C11">
        <f xml:space="preserve"> C9/C10</f>
        <v>0.40529999999999999</v>
      </c>
      <c r="D11">
        <f xml:space="preserve"> D9/D10</f>
        <v>0.34499999999999997</v>
      </c>
      <c r="E11">
        <f xml:space="preserve"> E9/E10</f>
        <v>0.3075</v>
      </c>
      <c r="F11">
        <f xml:space="preserve"> F9/F10</f>
        <v>0.30812</v>
      </c>
    </row>
    <row r="13" spans="1:6" x14ac:dyDescent="0.25">
      <c r="A13" t="s">
        <v>10</v>
      </c>
      <c r="B13" t="s">
        <v>0</v>
      </c>
      <c r="C13" t="s">
        <v>1</v>
      </c>
      <c r="D13" t="s">
        <v>6</v>
      </c>
      <c r="E13" t="s">
        <v>9</v>
      </c>
    </row>
    <row r="14" spans="1:6" x14ac:dyDescent="0.25">
      <c r="A14" t="s">
        <v>2</v>
      </c>
      <c r="B14">
        <v>1880</v>
      </c>
      <c r="C14">
        <v>3311</v>
      </c>
      <c r="D14">
        <v>3241</v>
      </c>
      <c r="E14">
        <v>3936</v>
      </c>
    </row>
    <row r="15" spans="1:6" x14ac:dyDescent="0.25">
      <c r="A15" t="s">
        <v>3</v>
      </c>
      <c r="B15">
        <v>3120</v>
      </c>
      <c r="C15">
        <v>1689</v>
      </c>
      <c r="D15">
        <v>1759</v>
      </c>
      <c r="E15">
        <v>1064</v>
      </c>
    </row>
    <row r="16" spans="1:6" x14ac:dyDescent="0.25">
      <c r="A16" t="s">
        <v>5</v>
      </c>
      <c r="B16">
        <f>B14+B15</f>
        <v>5000</v>
      </c>
      <c r="C16">
        <f t="shared" ref="C16:E16" si="0">C14+C15</f>
        <v>5000</v>
      </c>
      <c r="D16">
        <f t="shared" si="0"/>
        <v>5000</v>
      </c>
      <c r="E16">
        <f t="shared" si="0"/>
        <v>5000</v>
      </c>
    </row>
    <row r="17" spans="1:5" x14ac:dyDescent="0.25">
      <c r="A17" t="s">
        <v>4</v>
      </c>
      <c r="B17">
        <f xml:space="preserve"> B15/B16</f>
        <v>0.624</v>
      </c>
      <c r="C17">
        <f t="shared" ref="C17:E17" si="1" xml:space="preserve"> C15/C16</f>
        <v>0.33779999999999999</v>
      </c>
      <c r="D17">
        <f t="shared" si="1"/>
        <v>0.3518</v>
      </c>
      <c r="E17">
        <f t="shared" si="1"/>
        <v>0.21279999999999999</v>
      </c>
    </row>
    <row r="19" spans="1:5" x14ac:dyDescent="0.25">
      <c r="A19" t="s">
        <v>11</v>
      </c>
      <c r="B19" t="s">
        <v>0</v>
      </c>
      <c r="C19" t="s">
        <v>1</v>
      </c>
      <c r="D19" t="s">
        <v>6</v>
      </c>
      <c r="E19" t="s">
        <v>9</v>
      </c>
    </row>
    <row r="20" spans="1:5" x14ac:dyDescent="0.25">
      <c r="A20" t="s">
        <v>2</v>
      </c>
      <c r="B20">
        <v>1938</v>
      </c>
      <c r="C20">
        <v>2138</v>
      </c>
      <c r="D20">
        <v>2368</v>
      </c>
      <c r="E20">
        <v>2424</v>
      </c>
    </row>
    <row r="21" spans="1:5" x14ac:dyDescent="0.25">
      <c r="A21" t="s">
        <v>3</v>
      </c>
      <c r="B21">
        <v>3062</v>
      </c>
      <c r="C21">
        <v>2862</v>
      </c>
      <c r="D21">
        <v>2632</v>
      </c>
      <c r="E21">
        <v>2576</v>
      </c>
    </row>
    <row r="22" spans="1:5" x14ac:dyDescent="0.25">
      <c r="A22" t="s">
        <v>5</v>
      </c>
      <c r="B22">
        <f>B20+B21</f>
        <v>5000</v>
      </c>
      <c r="C22">
        <f>C20+C21</f>
        <v>5000</v>
      </c>
      <c r="D22">
        <f t="shared" ref="D22:E22" si="2">D20+D21</f>
        <v>5000</v>
      </c>
      <c r="E22">
        <f t="shared" si="2"/>
        <v>5000</v>
      </c>
    </row>
    <row r="23" spans="1:5" x14ac:dyDescent="0.25">
      <c r="A23" t="s">
        <v>4</v>
      </c>
      <c r="B23">
        <f xml:space="preserve"> B21/B22</f>
        <v>0.61240000000000006</v>
      </c>
      <c r="C23">
        <f xml:space="preserve"> C21/C22</f>
        <v>0.57240000000000002</v>
      </c>
      <c r="D23">
        <f t="shared" ref="D23:E23" si="3" xml:space="preserve"> D21/D22</f>
        <v>0.52639999999999998</v>
      </c>
      <c r="E23">
        <f t="shared" si="3"/>
        <v>0.51519999999999999</v>
      </c>
    </row>
    <row r="25" spans="1:5" x14ac:dyDescent="0.25">
      <c r="A25" t="s">
        <v>12</v>
      </c>
      <c r="B25" t="s">
        <v>0</v>
      </c>
      <c r="C25" t="s">
        <v>1</v>
      </c>
      <c r="D25" t="s">
        <v>6</v>
      </c>
      <c r="E25" t="s">
        <v>9</v>
      </c>
    </row>
    <row r="26" spans="1:5" x14ac:dyDescent="0.25">
      <c r="A26" t="s">
        <v>2</v>
      </c>
      <c r="B26">
        <v>1924</v>
      </c>
      <c r="C26">
        <v>2076</v>
      </c>
    </row>
    <row r="27" spans="1:5" x14ac:dyDescent="0.25">
      <c r="A27" t="s">
        <v>3</v>
      </c>
      <c r="B27">
        <v>3076</v>
      </c>
      <c r="C27">
        <v>2924</v>
      </c>
    </row>
    <row r="28" spans="1:5" x14ac:dyDescent="0.25">
      <c r="A28" t="s">
        <v>5</v>
      </c>
      <c r="B28">
        <f>B26+B27</f>
        <v>5000</v>
      </c>
      <c r="C28">
        <f>C26+C27</f>
        <v>5000</v>
      </c>
      <c r="D28">
        <f t="shared" ref="D28" si="4">D26+D27</f>
        <v>0</v>
      </c>
      <c r="E28">
        <f t="shared" ref="E28" si="5">E26+E27</f>
        <v>0</v>
      </c>
    </row>
    <row r="29" spans="1:5" x14ac:dyDescent="0.25">
      <c r="A29" t="s">
        <v>4</v>
      </c>
      <c r="B29">
        <f xml:space="preserve"> B27/B28</f>
        <v>0.61519999999999997</v>
      </c>
      <c r="C29">
        <f xml:space="preserve"> C27/C28</f>
        <v>0.58479999999999999</v>
      </c>
      <c r="D29" t="e">
        <f t="shared" ref="D29" si="6" xml:space="preserve"> D27/D28</f>
        <v>#DIV/0!</v>
      </c>
      <c r="E29" t="e">
        <f t="shared" ref="E29" si="7" xml:space="preserve"> E27/E28</f>
        <v>#DIV/0!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2016-08-19T01:07:19Z</dcterms:created>
  <dcterms:modified xsi:type="dcterms:W3CDTF">2016-08-21T11:04:14Z</dcterms:modified>
</cp:coreProperties>
</file>