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toon_vandegenachte_student_kuleuven_be/Documents/2de master/Thesis/Thesis/Code/Data/comparison/"/>
    </mc:Choice>
  </mc:AlternateContent>
  <xr:revisionPtr revIDLastSave="4" documentId="11_683591B2D3705E151B5A2E11595ED87656CDA72E" xr6:coauthVersionLast="47" xr6:coauthVersionMax="47" xr10:uidLastSave="{04567443-B29C-45C1-92E0-D8897F1CDFF4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<sst xmlns="http://schemas.openxmlformats.org/spreadsheetml/2006/main" count="109" uniqueCount="11">
  <si>
    <t>Seed</t>
  </si>
  <si>
    <t>Solve Time</t>
  </si>
  <si>
    <t>Zero Crossings</t>
  </si>
  <si>
    <t>Omega² Avg</t>
  </si>
  <si>
    <t>Energy (J)</t>
  </si>
  <si>
    <t>Stiction Time (s)</t>
  </si>
  <si>
    <t>Setup Time</t>
  </si>
  <si>
    <t>Slew</t>
  </si>
  <si>
    <t>k</t>
  </si>
  <si>
    <t>slew1</t>
  </si>
  <si>
    <t>slew2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</si>
</sst>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34" workbookViewId="0">
      <selection activeCell="L9" sqref="L9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>
        <v>4.3096816539764404</v>
      </c>
      <c r="C2">
        <v>9</v>
      </c>
      <c r="D2">
        <v>1204.776071495887</v>
      </c>
      <c r="E2">
        <v>7.3376639104954213</v>
      </c>
      <c r="F2">
        <v>3.3399654449722682</v>
      </c>
      <c r="G2">
        <v>5.1689891815185547</v>
      </c>
      <c r="H2" t="s">
        <v>9</v>
      </c>
      <c r="I2">
        <v>0</v>
      </c>
    </row>
    <row r="3" spans="1:9" x14ac:dyDescent="0.3">
      <c r="A3">
        <v>10</v>
      </c>
      <c r="B3">
        <v>4.5900444984436044</v>
      </c>
      <c r="C3">
        <v>7</v>
      </c>
      <c r="D3">
        <v>1057.913299776774</v>
      </c>
      <c r="E3">
        <v>6.7329068171133724</v>
      </c>
      <c r="F3">
        <v>7.1711821127079372</v>
      </c>
      <c r="G3">
        <v>5.5132184028625488</v>
      </c>
      <c r="H3" t="s">
        <v>9</v>
      </c>
      <c r="I3">
        <v>0</v>
      </c>
    </row>
    <row r="4" spans="1:9" x14ac:dyDescent="0.3">
      <c r="A4">
        <v>11</v>
      </c>
      <c r="B4">
        <v>2.8089578151702881</v>
      </c>
      <c r="C4">
        <v>2</v>
      </c>
      <c r="D4">
        <v>1836.950931116691</v>
      </c>
      <c r="E4">
        <v>7.4832244767282434</v>
      </c>
      <c r="F4">
        <v>0.455464986668487</v>
      </c>
      <c r="G4">
        <v>5.6632566452026367</v>
      </c>
      <c r="H4" t="s">
        <v>9</v>
      </c>
      <c r="I4">
        <v>0</v>
      </c>
    </row>
    <row r="5" spans="1:9" x14ac:dyDescent="0.3">
      <c r="A5">
        <v>12</v>
      </c>
      <c r="B5">
        <v>6.3723204135894784</v>
      </c>
      <c r="C5">
        <v>7</v>
      </c>
      <c r="D5">
        <v>534.33559478735879</v>
      </c>
      <c r="E5">
        <v>4.5773905972932232</v>
      </c>
      <c r="F5">
        <v>2.96820839227723</v>
      </c>
      <c r="G5">
        <v>5.5183658599853516</v>
      </c>
      <c r="H5" t="s">
        <v>9</v>
      </c>
      <c r="I5">
        <v>0</v>
      </c>
    </row>
    <row r="6" spans="1:9" x14ac:dyDescent="0.3">
      <c r="A6">
        <v>13</v>
      </c>
      <c r="B6">
        <v>3.4493312835693359</v>
      </c>
      <c r="C6">
        <v>4</v>
      </c>
      <c r="D6">
        <v>1275.6144230724999</v>
      </c>
      <c r="E6">
        <v>6.6930775687159638</v>
      </c>
      <c r="F6">
        <v>0.91345957813115053</v>
      </c>
      <c r="G6">
        <v>5.636436939239502</v>
      </c>
      <c r="H6" t="s">
        <v>9</v>
      </c>
      <c r="I6">
        <v>0</v>
      </c>
    </row>
    <row r="7" spans="1:9" x14ac:dyDescent="0.3">
      <c r="A7">
        <v>14</v>
      </c>
      <c r="B7">
        <v>4.2327110767364502</v>
      </c>
      <c r="C7">
        <v>3</v>
      </c>
      <c r="D7">
        <v>1356.688349511687</v>
      </c>
      <c r="E7">
        <v>6.7023942518291353</v>
      </c>
      <c r="F7">
        <v>0.63844677438232855</v>
      </c>
      <c r="G7">
        <v>5.602910041809082</v>
      </c>
      <c r="H7" t="s">
        <v>9</v>
      </c>
      <c r="I7">
        <v>0</v>
      </c>
    </row>
    <row r="8" spans="1:9" x14ac:dyDescent="0.3">
      <c r="A8">
        <v>15</v>
      </c>
      <c r="B8">
        <v>4.6969077587127694</v>
      </c>
      <c r="C8">
        <v>6</v>
      </c>
      <c r="D8">
        <v>1674.155142360398</v>
      </c>
      <c r="E8">
        <v>8.1626064776251646</v>
      </c>
      <c r="F8">
        <v>1.3800940229039571</v>
      </c>
      <c r="G8">
        <v>5.6192202568054199</v>
      </c>
      <c r="H8" t="s">
        <v>9</v>
      </c>
      <c r="I8">
        <v>0</v>
      </c>
    </row>
    <row r="9" spans="1:9" x14ac:dyDescent="0.3">
      <c r="A9">
        <v>16</v>
      </c>
      <c r="B9">
        <v>12.386128425598139</v>
      </c>
      <c r="C9">
        <v>15</v>
      </c>
      <c r="D9">
        <v>1466.3684602027381</v>
      </c>
      <c r="E9">
        <v>8.4411576088178535</v>
      </c>
      <c r="F9">
        <v>16.104492383827939</v>
      </c>
      <c r="G9">
        <v>5.5757789611816406</v>
      </c>
      <c r="H9" t="s">
        <v>9</v>
      </c>
      <c r="I9">
        <v>0</v>
      </c>
    </row>
    <row r="10" spans="1:9" x14ac:dyDescent="0.3">
      <c r="A10">
        <v>17</v>
      </c>
      <c r="B10">
        <v>3.242852926254272</v>
      </c>
      <c r="C10">
        <v>4</v>
      </c>
      <c r="D10">
        <v>1657.4739589344181</v>
      </c>
      <c r="E10">
        <v>7.5543199384011182</v>
      </c>
      <c r="F10">
        <v>0.93090395878028165</v>
      </c>
      <c r="G10">
        <v>5.7191042900085449</v>
      </c>
      <c r="H10" t="s">
        <v>9</v>
      </c>
      <c r="I10">
        <v>0</v>
      </c>
    </row>
    <row r="11" spans="1:9" x14ac:dyDescent="0.3">
      <c r="A11">
        <v>18</v>
      </c>
      <c r="B11">
        <v>10.28648257255554</v>
      </c>
      <c r="C11">
        <v>9</v>
      </c>
      <c r="D11">
        <v>432.54708651462852</v>
      </c>
      <c r="E11">
        <v>4.2453903504156791</v>
      </c>
      <c r="F11">
        <v>6.1065150997514444</v>
      </c>
      <c r="G11">
        <v>5.6499824523925781</v>
      </c>
      <c r="H11" t="s">
        <v>9</v>
      </c>
      <c r="I11">
        <v>0</v>
      </c>
    </row>
    <row r="12" spans="1:9" x14ac:dyDescent="0.3">
      <c r="A12">
        <v>19</v>
      </c>
      <c r="B12">
        <v>4.1717686653137207</v>
      </c>
      <c r="C12">
        <v>4</v>
      </c>
      <c r="D12">
        <v>1708.564312466171</v>
      </c>
      <c r="E12">
        <v>7.5114412084910551</v>
      </c>
      <c r="F12">
        <v>2.2934951606822009</v>
      </c>
      <c r="G12">
        <v>5.6386392116546631</v>
      </c>
      <c r="H12" t="s">
        <v>9</v>
      </c>
      <c r="I12">
        <v>0</v>
      </c>
    </row>
    <row r="13" spans="1:9" x14ac:dyDescent="0.3">
      <c r="A13">
        <v>2</v>
      </c>
      <c r="B13">
        <v>5.055614709854126</v>
      </c>
      <c r="C13">
        <v>10</v>
      </c>
      <c r="D13">
        <v>1055.003512166734</v>
      </c>
      <c r="E13">
        <v>6.3253504405830192</v>
      </c>
      <c r="F13">
        <v>3.906301140702686</v>
      </c>
      <c r="G13">
        <v>5.4527215957641602</v>
      </c>
      <c r="H13" t="s">
        <v>9</v>
      </c>
      <c r="I13">
        <v>0</v>
      </c>
    </row>
    <row r="14" spans="1:9" x14ac:dyDescent="0.3">
      <c r="A14">
        <v>20</v>
      </c>
      <c r="B14">
        <v>3.2758562564849849</v>
      </c>
      <c r="C14">
        <v>2</v>
      </c>
      <c r="D14">
        <v>1031.2798520703011</v>
      </c>
      <c r="E14">
        <v>5.2040269947491682</v>
      </c>
      <c r="F14">
        <v>0.44928965216186478</v>
      </c>
      <c r="G14">
        <v>5.6056933403015137</v>
      </c>
      <c r="H14" t="s">
        <v>9</v>
      </c>
      <c r="I14">
        <v>0</v>
      </c>
    </row>
    <row r="15" spans="1:9" x14ac:dyDescent="0.3">
      <c r="A15">
        <v>21</v>
      </c>
      <c r="B15">
        <v>5.9831497669219971</v>
      </c>
      <c r="C15">
        <v>4</v>
      </c>
      <c r="D15">
        <v>2309.6540493916568</v>
      </c>
      <c r="E15">
        <v>9.181637004081864</v>
      </c>
      <c r="F15">
        <v>0.92021426910065163</v>
      </c>
      <c r="G15">
        <v>5.5812311172485352</v>
      </c>
      <c r="H15" t="s">
        <v>9</v>
      </c>
      <c r="I15">
        <v>0</v>
      </c>
    </row>
    <row r="16" spans="1:9" x14ac:dyDescent="0.3">
      <c r="A16">
        <v>22</v>
      </c>
      <c r="B16">
        <v>5.9614577293395996</v>
      </c>
      <c r="C16">
        <v>7</v>
      </c>
      <c r="D16">
        <v>587.42363230778426</v>
      </c>
      <c r="E16">
        <v>4.9808985194711273</v>
      </c>
      <c r="F16">
        <v>1.6453905139723759</v>
      </c>
      <c r="G16">
        <v>5.7106349468231201</v>
      </c>
      <c r="H16" t="s">
        <v>9</v>
      </c>
      <c r="I16">
        <v>0</v>
      </c>
    </row>
    <row r="17" spans="1:9" x14ac:dyDescent="0.3">
      <c r="A17">
        <v>23</v>
      </c>
      <c r="B17">
        <v>3.6081206798553471</v>
      </c>
      <c r="C17">
        <v>8</v>
      </c>
      <c r="D17">
        <v>1028.5269413009221</v>
      </c>
      <c r="E17">
        <v>6.2506778357507988</v>
      </c>
      <c r="F17">
        <v>1.871634793719128</v>
      </c>
      <c r="G17">
        <v>5.5998876094818124</v>
      </c>
      <c r="H17" t="s">
        <v>9</v>
      </c>
      <c r="I17">
        <v>0</v>
      </c>
    </row>
    <row r="18" spans="1:9" x14ac:dyDescent="0.3">
      <c r="A18">
        <v>24</v>
      </c>
      <c r="B18">
        <v>6.0827536582946777</v>
      </c>
      <c r="C18">
        <v>8</v>
      </c>
      <c r="D18">
        <v>796.83547466361517</v>
      </c>
      <c r="E18">
        <v>5.9879341170320934</v>
      </c>
      <c r="F18">
        <v>2.2573627399349121</v>
      </c>
      <c r="G18">
        <v>5.581761360168457</v>
      </c>
      <c r="H18" t="s">
        <v>9</v>
      </c>
      <c r="I18">
        <v>0</v>
      </c>
    </row>
    <row r="19" spans="1:9" x14ac:dyDescent="0.3">
      <c r="A19">
        <v>25</v>
      </c>
      <c r="B19">
        <v>3.2204618453979492</v>
      </c>
      <c r="C19">
        <v>4</v>
      </c>
      <c r="D19">
        <v>956.55977658147458</v>
      </c>
      <c r="E19">
        <v>5.8529882365950634</v>
      </c>
      <c r="F19">
        <v>0.93102967424789274</v>
      </c>
      <c r="G19">
        <v>5.5615882873535156</v>
      </c>
      <c r="H19" t="s">
        <v>9</v>
      </c>
      <c r="I19">
        <v>0</v>
      </c>
    </row>
    <row r="20" spans="1:9" x14ac:dyDescent="0.3">
      <c r="A20">
        <v>26</v>
      </c>
      <c r="B20">
        <v>3.067001581192017</v>
      </c>
      <c r="C20">
        <v>7</v>
      </c>
      <c r="D20">
        <v>714.77838486831433</v>
      </c>
      <c r="E20">
        <v>4.8435553727806582</v>
      </c>
      <c r="F20">
        <v>1.6327551441148409</v>
      </c>
      <c r="G20">
        <v>5.5342655181884766</v>
      </c>
      <c r="H20" t="s">
        <v>9</v>
      </c>
      <c r="I20">
        <v>0</v>
      </c>
    </row>
    <row r="21" spans="1:9" x14ac:dyDescent="0.3">
      <c r="A21">
        <v>27</v>
      </c>
      <c r="B21">
        <v>3.8176085948944092</v>
      </c>
      <c r="C21">
        <v>7</v>
      </c>
      <c r="D21">
        <v>618.38540944923125</v>
      </c>
      <c r="E21">
        <v>4.7083977906401824</v>
      </c>
      <c r="F21">
        <v>1.657709673584137</v>
      </c>
      <c r="G21">
        <v>5.5371768474578857</v>
      </c>
      <c r="H21" t="s">
        <v>9</v>
      </c>
      <c r="I21">
        <v>0</v>
      </c>
    </row>
    <row r="22" spans="1:9" x14ac:dyDescent="0.3">
      <c r="A22">
        <v>28</v>
      </c>
      <c r="B22">
        <v>3.4829239845275879</v>
      </c>
      <c r="C22">
        <v>6</v>
      </c>
      <c r="D22">
        <v>847.29445131629814</v>
      </c>
      <c r="E22">
        <v>5.5348812976667139</v>
      </c>
      <c r="F22">
        <v>1.3987081840420461</v>
      </c>
      <c r="G22">
        <v>5.5997354984283447</v>
      </c>
      <c r="H22" t="s">
        <v>9</v>
      </c>
      <c r="I22">
        <v>0</v>
      </c>
    </row>
    <row r="23" spans="1:9" x14ac:dyDescent="0.3">
      <c r="A23">
        <v>29</v>
      </c>
      <c r="B23">
        <v>1.9224891662597661</v>
      </c>
      <c r="C23">
        <v>0</v>
      </c>
      <c r="D23">
        <v>1487.811618255821</v>
      </c>
      <c r="E23">
        <v>6.3649782428672914</v>
      </c>
      <c r="F23">
        <v>0</v>
      </c>
      <c r="G23">
        <v>5.6093995571136466</v>
      </c>
      <c r="H23" t="s">
        <v>9</v>
      </c>
      <c r="I23">
        <v>0</v>
      </c>
    </row>
    <row r="24" spans="1:9" x14ac:dyDescent="0.3">
      <c r="A24">
        <v>3</v>
      </c>
      <c r="B24">
        <v>4.3364772796630859</v>
      </c>
      <c r="C24">
        <v>11</v>
      </c>
      <c r="D24">
        <v>300.07156418588909</v>
      </c>
      <c r="E24">
        <v>3.5881906235976091</v>
      </c>
      <c r="F24">
        <v>7.6982448675244379</v>
      </c>
      <c r="G24">
        <v>5.3955047130584717</v>
      </c>
      <c r="H24" t="s">
        <v>9</v>
      </c>
      <c r="I24">
        <v>0</v>
      </c>
    </row>
    <row r="25" spans="1:9" x14ac:dyDescent="0.3">
      <c r="A25">
        <v>30</v>
      </c>
      <c r="B25">
        <v>6.5349464416503906</v>
      </c>
      <c r="C25">
        <v>11</v>
      </c>
      <c r="D25">
        <v>368.60470314917609</v>
      </c>
      <c r="E25">
        <v>3.733149792651441</v>
      </c>
      <c r="F25">
        <v>7.2992251363114971</v>
      </c>
      <c r="G25">
        <v>5.5555644035339364</v>
      </c>
      <c r="H25" t="s">
        <v>9</v>
      </c>
      <c r="I25">
        <v>0</v>
      </c>
    </row>
    <row r="26" spans="1:9" x14ac:dyDescent="0.3">
      <c r="A26">
        <v>31</v>
      </c>
      <c r="B26">
        <v>6.5095839500427246</v>
      </c>
      <c r="C26">
        <v>7</v>
      </c>
      <c r="D26">
        <v>1040.675098067451</v>
      </c>
      <c r="E26">
        <v>6.246976661126201</v>
      </c>
      <c r="F26">
        <v>1.629821203690663</v>
      </c>
      <c r="G26">
        <v>5.5845611095428467</v>
      </c>
      <c r="H26" t="s">
        <v>9</v>
      </c>
      <c r="I26">
        <v>0</v>
      </c>
    </row>
    <row r="27" spans="1:9" x14ac:dyDescent="0.3">
      <c r="A27">
        <v>32</v>
      </c>
      <c r="B27">
        <v>2.7961406707763672</v>
      </c>
      <c r="C27">
        <v>2</v>
      </c>
      <c r="D27">
        <v>988.21919115079493</v>
      </c>
      <c r="E27">
        <v>5.2741704227855637</v>
      </c>
      <c r="F27">
        <v>4.240199041539058</v>
      </c>
      <c r="G27">
        <v>5.5545985698699951</v>
      </c>
      <c r="H27" t="s">
        <v>9</v>
      </c>
      <c r="I27">
        <v>0</v>
      </c>
    </row>
    <row r="28" spans="1:9" x14ac:dyDescent="0.3">
      <c r="A28">
        <v>33</v>
      </c>
      <c r="B28">
        <v>3.0520215034484859</v>
      </c>
      <c r="C28">
        <v>4</v>
      </c>
      <c r="D28">
        <v>955.51609704600423</v>
      </c>
      <c r="E28">
        <v>5.7871396723262141</v>
      </c>
      <c r="F28">
        <v>0.92442214863074668</v>
      </c>
      <c r="G28">
        <v>5.5882306098937988</v>
      </c>
      <c r="H28" t="s">
        <v>9</v>
      </c>
      <c r="I28">
        <v>0</v>
      </c>
    </row>
    <row r="29" spans="1:9" x14ac:dyDescent="0.3">
      <c r="A29">
        <v>34</v>
      </c>
      <c r="B29">
        <v>8.0133485794067383</v>
      </c>
      <c r="C29">
        <v>8</v>
      </c>
      <c r="D29">
        <v>638.69431812549328</v>
      </c>
      <c r="E29">
        <v>4.9398513319204742</v>
      </c>
      <c r="F29">
        <v>2.2407770125541</v>
      </c>
      <c r="G29">
        <v>5.5511405467987061</v>
      </c>
      <c r="H29" t="s">
        <v>9</v>
      </c>
      <c r="I29">
        <v>0</v>
      </c>
    </row>
    <row r="30" spans="1:9" x14ac:dyDescent="0.3">
      <c r="A30">
        <v>35</v>
      </c>
      <c r="B30">
        <v>2.1101105213165279</v>
      </c>
      <c r="C30">
        <v>0</v>
      </c>
      <c r="D30">
        <v>1021.734232253634</v>
      </c>
      <c r="E30">
        <v>5.4041422673970727</v>
      </c>
      <c r="F30">
        <v>0</v>
      </c>
      <c r="G30">
        <v>5.6063156127929688</v>
      </c>
      <c r="H30" t="s">
        <v>9</v>
      </c>
      <c r="I30">
        <v>0</v>
      </c>
    </row>
    <row r="31" spans="1:9" x14ac:dyDescent="0.3">
      <c r="A31">
        <v>36</v>
      </c>
      <c r="B31">
        <v>7.5302064418792716</v>
      </c>
      <c r="C31">
        <v>5</v>
      </c>
      <c r="D31">
        <v>608.13873530283161</v>
      </c>
      <c r="E31">
        <v>4.6161033455978568</v>
      </c>
      <c r="F31">
        <v>1.1750549602621241</v>
      </c>
      <c r="G31">
        <v>5.4757382869720459</v>
      </c>
      <c r="H31" t="s">
        <v>9</v>
      </c>
      <c r="I31">
        <v>0</v>
      </c>
    </row>
    <row r="32" spans="1:9" x14ac:dyDescent="0.3">
      <c r="A32">
        <v>37</v>
      </c>
      <c r="B32">
        <v>11.21778273582458</v>
      </c>
      <c r="C32">
        <v>12</v>
      </c>
      <c r="D32">
        <v>964.6321344727063</v>
      </c>
      <c r="E32">
        <v>6.4658859389539174</v>
      </c>
      <c r="F32">
        <v>12.417847413737221</v>
      </c>
      <c r="G32">
        <v>5.6638171672821036</v>
      </c>
      <c r="H32" t="s">
        <v>9</v>
      </c>
      <c r="I32">
        <v>0</v>
      </c>
    </row>
    <row r="33" spans="1:9" x14ac:dyDescent="0.3">
      <c r="A33">
        <v>38</v>
      </c>
      <c r="B33">
        <v>34.845036268234253</v>
      </c>
      <c r="C33">
        <v>12</v>
      </c>
      <c r="D33">
        <v>1094.3700507930321</v>
      </c>
      <c r="E33">
        <v>6.2853778537724514</v>
      </c>
      <c r="F33">
        <v>216.85717889112891</v>
      </c>
      <c r="G33">
        <v>5.6354596614837646</v>
      </c>
      <c r="H33" t="s">
        <v>9</v>
      </c>
      <c r="I33">
        <v>0</v>
      </c>
    </row>
    <row r="34" spans="1:9" x14ac:dyDescent="0.3">
      <c r="A34">
        <v>39</v>
      </c>
      <c r="B34">
        <v>7.388338565826416</v>
      </c>
      <c r="C34">
        <v>3</v>
      </c>
      <c r="D34">
        <v>1035.8482098427321</v>
      </c>
      <c r="E34">
        <v>5.6041894683841056</v>
      </c>
      <c r="F34">
        <v>4.4571610124057788</v>
      </c>
      <c r="G34">
        <v>5.8223085403442383</v>
      </c>
      <c r="H34" t="s">
        <v>9</v>
      </c>
      <c r="I34">
        <v>0</v>
      </c>
    </row>
    <row r="35" spans="1:9" x14ac:dyDescent="0.3">
      <c r="A35">
        <v>4</v>
      </c>
      <c r="B35">
        <v>4.5980792045593262</v>
      </c>
      <c r="C35">
        <v>6</v>
      </c>
      <c r="D35">
        <v>882.74431537047451</v>
      </c>
      <c r="E35">
        <v>5.3925982407320951</v>
      </c>
      <c r="F35">
        <v>3.6874197297825861</v>
      </c>
      <c r="G35">
        <v>5.4778790473937988</v>
      </c>
      <c r="H35" t="s">
        <v>9</v>
      </c>
      <c r="I35">
        <v>0</v>
      </c>
    </row>
    <row r="36" spans="1:9" x14ac:dyDescent="0.3">
      <c r="A36">
        <v>40</v>
      </c>
      <c r="B36">
        <v>6.2876107692718506</v>
      </c>
      <c r="C36">
        <v>7</v>
      </c>
      <c r="D36">
        <v>1010.234936578816</v>
      </c>
      <c r="E36">
        <v>6.517644815093055</v>
      </c>
      <c r="F36">
        <v>1.6102589742929849</v>
      </c>
      <c r="G36">
        <v>5.8376705646514893</v>
      </c>
      <c r="H36" t="s">
        <v>9</v>
      </c>
      <c r="I36">
        <v>0</v>
      </c>
    </row>
    <row r="37" spans="1:9" x14ac:dyDescent="0.3">
      <c r="A37">
        <v>41</v>
      </c>
      <c r="B37">
        <v>5.1177976131439209</v>
      </c>
      <c r="C37">
        <v>3</v>
      </c>
      <c r="D37">
        <v>1841.3767493177529</v>
      </c>
      <c r="E37">
        <v>8.0787151653464715</v>
      </c>
      <c r="F37">
        <v>0.70908760408445159</v>
      </c>
      <c r="G37">
        <v>5.7004938125610352</v>
      </c>
      <c r="H37" t="s">
        <v>9</v>
      </c>
      <c r="I37">
        <v>0</v>
      </c>
    </row>
    <row r="38" spans="1:9" x14ac:dyDescent="0.3">
      <c r="A38">
        <v>42</v>
      </c>
      <c r="B38">
        <v>4.5212259292602539</v>
      </c>
      <c r="C38">
        <v>7</v>
      </c>
      <c r="D38">
        <v>718.41849683978205</v>
      </c>
      <c r="E38">
        <v>4.8477838191362306</v>
      </c>
      <c r="F38">
        <v>504.69262101853559</v>
      </c>
      <c r="G38">
        <v>5.7365529537200928</v>
      </c>
      <c r="H38" t="s">
        <v>9</v>
      </c>
      <c r="I38">
        <v>0</v>
      </c>
    </row>
    <row r="39" spans="1:9" x14ac:dyDescent="0.3">
      <c r="A39">
        <v>43</v>
      </c>
      <c r="B39">
        <v>4.4395365715026864</v>
      </c>
      <c r="C39">
        <v>5</v>
      </c>
      <c r="D39">
        <v>1511.3417822981321</v>
      </c>
      <c r="E39">
        <v>7.4602761869016021</v>
      </c>
      <c r="F39">
        <v>1.2177252399846741</v>
      </c>
      <c r="G39">
        <v>5.6460766792297363</v>
      </c>
      <c r="H39" t="s">
        <v>9</v>
      </c>
      <c r="I39">
        <v>0</v>
      </c>
    </row>
    <row r="40" spans="1:9" x14ac:dyDescent="0.3">
      <c r="A40">
        <v>44</v>
      </c>
      <c r="B40">
        <v>8.6086978912353516</v>
      </c>
      <c r="C40">
        <v>12</v>
      </c>
      <c r="D40">
        <v>304.53852649481939</v>
      </c>
      <c r="E40">
        <v>3.7974714548755002</v>
      </c>
      <c r="F40">
        <v>15.268025178463271</v>
      </c>
      <c r="G40">
        <v>5.6425187587738037</v>
      </c>
      <c r="H40" t="s">
        <v>9</v>
      </c>
      <c r="I40">
        <v>0</v>
      </c>
    </row>
    <row r="41" spans="1:9" x14ac:dyDescent="0.3">
      <c r="A41">
        <v>45</v>
      </c>
      <c r="B41">
        <v>7.0472733974456787</v>
      </c>
      <c r="C41">
        <v>6</v>
      </c>
      <c r="D41">
        <v>1299.2107236838331</v>
      </c>
      <c r="E41">
        <v>6.8082178878522672</v>
      </c>
      <c r="F41">
        <v>6.8627302271606796</v>
      </c>
      <c r="G41">
        <v>5.5172803401947021</v>
      </c>
      <c r="H41" t="s">
        <v>9</v>
      </c>
      <c r="I41">
        <v>0</v>
      </c>
    </row>
    <row r="42" spans="1:9" x14ac:dyDescent="0.3">
      <c r="A42">
        <v>46</v>
      </c>
      <c r="B42">
        <v>6.7408397197723389</v>
      </c>
      <c r="C42">
        <v>8</v>
      </c>
      <c r="D42">
        <v>555.62337560646904</v>
      </c>
      <c r="E42">
        <v>4.9657213978545256</v>
      </c>
      <c r="F42">
        <v>4.0991204497650653</v>
      </c>
      <c r="G42">
        <v>5.5347533226013184</v>
      </c>
      <c r="H42" t="s">
        <v>9</v>
      </c>
      <c r="I42">
        <v>0</v>
      </c>
    </row>
    <row r="43" spans="1:9" x14ac:dyDescent="0.3">
      <c r="A43">
        <v>47</v>
      </c>
      <c r="B43">
        <v>5.1120419502258301</v>
      </c>
      <c r="C43">
        <v>4</v>
      </c>
      <c r="D43">
        <v>1500.1803338286691</v>
      </c>
      <c r="E43">
        <v>8.0417898120404914</v>
      </c>
      <c r="F43">
        <v>0.92674054267399431</v>
      </c>
      <c r="G43">
        <v>5.5409255027770996</v>
      </c>
      <c r="H43" t="s">
        <v>9</v>
      </c>
      <c r="I43">
        <v>0</v>
      </c>
    </row>
    <row r="44" spans="1:9" x14ac:dyDescent="0.3">
      <c r="A44">
        <v>48</v>
      </c>
      <c r="B44">
        <v>6.6725599765777588</v>
      </c>
      <c r="C44">
        <v>9</v>
      </c>
      <c r="D44">
        <v>1379.6383513713899</v>
      </c>
      <c r="E44">
        <v>8.1578079920838338</v>
      </c>
      <c r="F44">
        <v>2.1007064867987149</v>
      </c>
      <c r="G44">
        <v>5.6874945163726807</v>
      </c>
      <c r="H44" t="s">
        <v>9</v>
      </c>
      <c r="I44">
        <v>0</v>
      </c>
    </row>
    <row r="45" spans="1:9" x14ac:dyDescent="0.3">
      <c r="A45">
        <v>49</v>
      </c>
      <c r="B45">
        <v>1.8025176525115969</v>
      </c>
      <c r="C45">
        <v>0</v>
      </c>
      <c r="D45">
        <v>1615.4753952914321</v>
      </c>
      <c r="E45">
        <v>6.7282147002505566</v>
      </c>
      <c r="F45">
        <v>0</v>
      </c>
      <c r="G45">
        <v>5.5070207118988037</v>
      </c>
      <c r="H45" t="s">
        <v>9</v>
      </c>
      <c r="I45">
        <v>0</v>
      </c>
    </row>
    <row r="46" spans="1:9" x14ac:dyDescent="0.3">
      <c r="A46">
        <v>5</v>
      </c>
      <c r="B46">
        <v>9.0638418197631836</v>
      </c>
      <c r="C46">
        <v>16</v>
      </c>
      <c r="D46">
        <v>149.8528542993117</v>
      </c>
      <c r="E46">
        <v>2.7840900314318611</v>
      </c>
      <c r="F46" s="2">
        <v>235.0823216828787</v>
      </c>
      <c r="G46">
        <v>5.4913880825042716</v>
      </c>
      <c r="H46" t="s">
        <v>9</v>
      </c>
      <c r="I46">
        <v>0</v>
      </c>
    </row>
    <row r="47" spans="1:9" x14ac:dyDescent="0.3">
      <c r="A47">
        <v>50</v>
      </c>
      <c r="B47">
        <v>3.009306669235229</v>
      </c>
      <c r="C47">
        <v>4</v>
      </c>
      <c r="D47">
        <v>925.98770668918507</v>
      </c>
      <c r="E47">
        <v>5.7351921615443064</v>
      </c>
      <c r="F47">
        <v>1.00457062430769</v>
      </c>
      <c r="G47">
        <v>5.6534295082092294</v>
      </c>
      <c r="H47" t="s">
        <v>9</v>
      </c>
      <c r="I47">
        <v>0</v>
      </c>
    </row>
    <row r="48" spans="1:9" x14ac:dyDescent="0.3">
      <c r="A48">
        <v>6</v>
      </c>
      <c r="B48">
        <v>6.941098690032959</v>
      </c>
      <c r="C48">
        <v>10</v>
      </c>
      <c r="D48">
        <v>296.33990746456459</v>
      </c>
      <c r="E48">
        <v>3.6141721008444452</v>
      </c>
      <c r="F48">
        <v>10.36888459292984</v>
      </c>
      <c r="G48">
        <v>5.4524228572845459</v>
      </c>
      <c r="H48" t="s">
        <v>9</v>
      </c>
      <c r="I48">
        <v>0</v>
      </c>
    </row>
    <row r="49" spans="1:9" x14ac:dyDescent="0.3">
      <c r="A49">
        <v>7</v>
      </c>
      <c r="B49">
        <v>14.344956159591669</v>
      </c>
      <c r="C49">
        <v>12</v>
      </c>
      <c r="D49">
        <v>487.6223367946447</v>
      </c>
      <c r="E49">
        <v>4.3102001094026487</v>
      </c>
      <c r="F49">
        <v>35.501137972101958</v>
      </c>
      <c r="G49">
        <v>5.4563097953796387</v>
      </c>
      <c r="H49" t="s">
        <v>9</v>
      </c>
      <c r="I49">
        <v>0</v>
      </c>
    </row>
    <row r="50" spans="1:9" x14ac:dyDescent="0.3">
      <c r="A50">
        <v>8</v>
      </c>
      <c r="B50">
        <v>3.2181119918823242</v>
      </c>
      <c r="C50">
        <v>8</v>
      </c>
      <c r="D50">
        <v>1185.036335231948</v>
      </c>
      <c r="E50">
        <v>6.1713798528296548</v>
      </c>
      <c r="F50">
        <v>32.013366572310161</v>
      </c>
      <c r="G50">
        <v>5.4893124103546143</v>
      </c>
      <c r="H50" t="s">
        <v>9</v>
      </c>
      <c r="I50">
        <v>0</v>
      </c>
    </row>
    <row r="51" spans="1:9" x14ac:dyDescent="0.3">
      <c r="A51">
        <v>9</v>
      </c>
      <c r="B51">
        <v>3.355291366577148</v>
      </c>
      <c r="C51">
        <v>8</v>
      </c>
      <c r="D51">
        <v>1901.320179380192</v>
      </c>
      <c r="E51">
        <v>7.9558127469951483</v>
      </c>
      <c r="F51">
        <v>31.271689806918769</v>
      </c>
      <c r="G51">
        <v>5.5438880920410156</v>
      </c>
      <c r="H51" t="s">
        <v>9</v>
      </c>
      <c r="I51">
        <v>0</v>
      </c>
    </row>
    <row r="52" spans="1:9" x14ac:dyDescent="0.3">
      <c r="A52">
        <v>1</v>
      </c>
      <c r="B52">
        <v>3.9881255626678471</v>
      </c>
      <c r="C52">
        <v>4</v>
      </c>
      <c r="D52">
        <v>2391.85076603273</v>
      </c>
      <c r="E52">
        <v>10.2092906064864</v>
      </c>
      <c r="F52">
        <v>1.025081898221667</v>
      </c>
      <c r="G52">
        <v>5.0254349708557129</v>
      </c>
      <c r="H52" t="s">
        <v>10</v>
      </c>
      <c r="I52">
        <v>0</v>
      </c>
    </row>
    <row r="53" spans="1:9" x14ac:dyDescent="0.3">
      <c r="A53">
        <v>10</v>
      </c>
      <c r="B53">
        <v>4.8755953311920166</v>
      </c>
      <c r="C53">
        <v>6</v>
      </c>
      <c r="D53">
        <v>1116.2045431190879</v>
      </c>
      <c r="E53">
        <v>7.08002975244138</v>
      </c>
      <c r="F53">
        <v>2.078384045240667</v>
      </c>
      <c r="G53">
        <v>5.5374686717987061</v>
      </c>
      <c r="H53" t="s">
        <v>10</v>
      </c>
      <c r="I53">
        <v>0</v>
      </c>
    </row>
    <row r="54" spans="1:9" x14ac:dyDescent="0.3">
      <c r="A54">
        <v>11</v>
      </c>
      <c r="B54">
        <v>8.3148574829101563</v>
      </c>
      <c r="C54">
        <v>9</v>
      </c>
      <c r="D54">
        <v>2963.3414751694791</v>
      </c>
      <c r="E54">
        <v>11.5359549130897</v>
      </c>
      <c r="F54">
        <v>21.45222340660148</v>
      </c>
      <c r="G54">
        <v>5.7028145790100098</v>
      </c>
      <c r="H54" t="s">
        <v>10</v>
      </c>
      <c r="I54">
        <v>0</v>
      </c>
    </row>
    <row r="55" spans="1:9" x14ac:dyDescent="0.3">
      <c r="A55">
        <v>12</v>
      </c>
      <c r="B55">
        <v>7.0176348686218262</v>
      </c>
      <c r="C55">
        <v>8</v>
      </c>
      <c r="D55">
        <v>1810.5242930403649</v>
      </c>
      <c r="E55">
        <v>9.3657542952485819</v>
      </c>
      <c r="F55">
        <v>93.063991963765488</v>
      </c>
      <c r="G55">
        <v>5.5980429649353027</v>
      </c>
      <c r="H55" t="s">
        <v>10</v>
      </c>
      <c r="I55">
        <v>0</v>
      </c>
    </row>
    <row r="56" spans="1:9" x14ac:dyDescent="0.3">
      <c r="A56">
        <v>13</v>
      </c>
      <c r="B56">
        <v>2.676094770431519</v>
      </c>
      <c r="C56">
        <v>3</v>
      </c>
      <c r="D56">
        <v>930.81567453140542</v>
      </c>
      <c r="E56">
        <v>5.6585125155956284</v>
      </c>
      <c r="F56">
        <v>0.71377672157738714</v>
      </c>
      <c r="G56">
        <v>5.5894691944122306</v>
      </c>
      <c r="H56" t="s">
        <v>10</v>
      </c>
      <c r="I56">
        <v>0</v>
      </c>
    </row>
    <row r="57" spans="1:9" x14ac:dyDescent="0.3">
      <c r="A57">
        <v>14</v>
      </c>
      <c r="B57">
        <v>4.9089906215667716</v>
      </c>
      <c r="C57">
        <v>3</v>
      </c>
      <c r="D57">
        <v>2769.3371281975242</v>
      </c>
      <c r="E57">
        <v>11.10698929832996</v>
      </c>
      <c r="F57">
        <v>0.63427174676858122</v>
      </c>
      <c r="G57">
        <v>5.5995204448699951</v>
      </c>
      <c r="H57" t="s">
        <v>10</v>
      </c>
      <c r="I57">
        <v>0</v>
      </c>
    </row>
    <row r="58" spans="1:9" x14ac:dyDescent="0.3">
      <c r="A58">
        <v>15</v>
      </c>
      <c r="B58">
        <v>2.9970777034759521</v>
      </c>
      <c r="C58">
        <v>1</v>
      </c>
      <c r="D58">
        <v>2161.58001201765</v>
      </c>
      <c r="E58">
        <v>8.7605123265845162</v>
      </c>
      <c r="F58">
        <v>0.23224057313758739</v>
      </c>
      <c r="G58">
        <v>5.599191427230835</v>
      </c>
      <c r="H58" t="s">
        <v>10</v>
      </c>
      <c r="I58">
        <v>0</v>
      </c>
    </row>
    <row r="59" spans="1:9" x14ac:dyDescent="0.3">
      <c r="A59">
        <v>16</v>
      </c>
      <c r="B59">
        <v>5.3108677864074707</v>
      </c>
      <c r="C59">
        <v>11</v>
      </c>
      <c r="D59">
        <v>3405.7423128761479</v>
      </c>
      <c r="E59">
        <v>14.63305197335881</v>
      </c>
      <c r="F59">
        <v>25.91721123012826</v>
      </c>
      <c r="G59">
        <v>5.6335353851318359</v>
      </c>
      <c r="H59" t="s">
        <v>10</v>
      </c>
      <c r="I59">
        <v>0</v>
      </c>
    </row>
    <row r="60" spans="1:9" x14ac:dyDescent="0.3">
      <c r="A60">
        <v>17</v>
      </c>
      <c r="B60">
        <v>3.294202327728271</v>
      </c>
      <c r="C60">
        <v>5</v>
      </c>
      <c r="D60">
        <v>3450.4178586509138</v>
      </c>
      <c r="E60">
        <v>12.302711603899439</v>
      </c>
      <c r="F60">
        <v>1.00305591121246</v>
      </c>
      <c r="G60">
        <v>5.5661206245422363</v>
      </c>
      <c r="H60" t="s">
        <v>10</v>
      </c>
      <c r="I60">
        <v>0</v>
      </c>
    </row>
    <row r="61" spans="1:9" x14ac:dyDescent="0.3">
      <c r="A61">
        <v>18</v>
      </c>
      <c r="B61">
        <v>5.6313374042510986</v>
      </c>
      <c r="C61">
        <v>5</v>
      </c>
      <c r="D61">
        <v>1416.6336213372449</v>
      </c>
      <c r="E61">
        <v>8.4032783413263825</v>
      </c>
      <c r="F61">
        <v>1.2420424838122941</v>
      </c>
      <c r="G61">
        <v>5.6123626232147217</v>
      </c>
      <c r="H61" t="s">
        <v>10</v>
      </c>
      <c r="I61">
        <v>0</v>
      </c>
    </row>
    <row r="62" spans="1:9" x14ac:dyDescent="0.3">
      <c r="A62">
        <v>19</v>
      </c>
      <c r="B62">
        <v>4.9210300445556641</v>
      </c>
      <c r="C62">
        <v>4</v>
      </c>
      <c r="D62">
        <v>3675.6697060571692</v>
      </c>
      <c r="E62">
        <v>13.39465459287436</v>
      </c>
      <c r="F62">
        <v>0.93329694890644266</v>
      </c>
      <c r="G62">
        <v>5.6315329074859619</v>
      </c>
      <c r="H62" t="s">
        <v>10</v>
      </c>
      <c r="I62">
        <v>0</v>
      </c>
    </row>
    <row r="63" spans="1:9" x14ac:dyDescent="0.3">
      <c r="A63">
        <v>2</v>
      </c>
      <c r="B63">
        <v>4.3357183933258057</v>
      </c>
      <c r="C63">
        <v>5</v>
      </c>
      <c r="D63">
        <v>2169.9517572124892</v>
      </c>
      <c r="E63">
        <v>9.7744013530170033</v>
      </c>
      <c r="F63">
        <v>1.387673615341749</v>
      </c>
      <c r="G63">
        <v>5.19527268409729</v>
      </c>
      <c r="H63" t="s">
        <v>10</v>
      </c>
      <c r="I63">
        <v>0</v>
      </c>
    </row>
    <row r="64" spans="1:9" x14ac:dyDescent="0.3">
      <c r="A64">
        <v>20</v>
      </c>
      <c r="B64">
        <v>4.9868152141571036</v>
      </c>
      <c r="C64">
        <v>8</v>
      </c>
      <c r="D64">
        <v>1062.417462947569</v>
      </c>
      <c r="E64">
        <v>6.5998084203446679</v>
      </c>
      <c r="F64">
        <v>3.508623055361463</v>
      </c>
      <c r="G64">
        <v>5.6086053848266602</v>
      </c>
      <c r="H64" t="s">
        <v>10</v>
      </c>
      <c r="I64">
        <v>0</v>
      </c>
    </row>
    <row r="65" spans="1:9" x14ac:dyDescent="0.3">
      <c r="A65">
        <v>21</v>
      </c>
      <c r="B65">
        <v>7.4266707897186279</v>
      </c>
      <c r="C65">
        <v>4</v>
      </c>
      <c r="D65">
        <v>4706.0683278036959</v>
      </c>
      <c r="E65">
        <v>15.35016395211573</v>
      </c>
      <c r="F65">
        <v>0.92642172607496587</v>
      </c>
      <c r="G65">
        <v>5.5945837497711182</v>
      </c>
      <c r="H65" t="s">
        <v>10</v>
      </c>
      <c r="I65">
        <v>0</v>
      </c>
    </row>
    <row r="66" spans="1:9" x14ac:dyDescent="0.3">
      <c r="A66">
        <v>22</v>
      </c>
      <c r="B66">
        <v>5.1061887741088867</v>
      </c>
      <c r="C66">
        <v>6</v>
      </c>
      <c r="D66">
        <v>1341.448214819012</v>
      </c>
      <c r="E66">
        <v>7.4813946558309414</v>
      </c>
      <c r="F66">
        <v>1.401499884425891</v>
      </c>
      <c r="G66">
        <v>5.9434061050415039</v>
      </c>
      <c r="H66" t="s">
        <v>10</v>
      </c>
      <c r="I66">
        <v>0</v>
      </c>
    </row>
    <row r="67" spans="1:9" x14ac:dyDescent="0.3">
      <c r="A67">
        <v>23</v>
      </c>
      <c r="B67">
        <v>4.9396684169769287</v>
      </c>
      <c r="C67">
        <v>3</v>
      </c>
      <c r="D67">
        <v>1977.448281015998</v>
      </c>
      <c r="E67">
        <v>9.1321798120475286</v>
      </c>
      <c r="F67">
        <v>0.72711875404652437</v>
      </c>
      <c r="G67">
        <v>6.1931710243225098</v>
      </c>
      <c r="H67" t="s">
        <v>10</v>
      </c>
      <c r="I67">
        <v>0</v>
      </c>
    </row>
    <row r="68" spans="1:9" x14ac:dyDescent="0.3">
      <c r="A68">
        <v>24</v>
      </c>
      <c r="B68">
        <v>5.6178112030029297</v>
      </c>
      <c r="C68">
        <v>3</v>
      </c>
      <c r="D68">
        <v>1129.863860309739</v>
      </c>
      <c r="E68">
        <v>7.1293438735908694</v>
      </c>
      <c r="F68">
        <v>0.70741438950072477</v>
      </c>
      <c r="G68">
        <v>5.8038463592529297</v>
      </c>
      <c r="H68" t="s">
        <v>10</v>
      </c>
      <c r="I68">
        <v>0</v>
      </c>
    </row>
    <row r="69" spans="1:9" x14ac:dyDescent="0.3">
      <c r="A69">
        <v>25</v>
      </c>
      <c r="B69">
        <v>3.8220686912536621</v>
      </c>
      <c r="C69">
        <v>3</v>
      </c>
      <c r="D69">
        <v>1556.508055450317</v>
      </c>
      <c r="E69">
        <v>8.0228536037095548</v>
      </c>
      <c r="F69">
        <v>1.439416233829597</v>
      </c>
      <c r="G69">
        <v>5.7878344058990479</v>
      </c>
      <c r="H69" t="s">
        <v>10</v>
      </c>
      <c r="I69">
        <v>0</v>
      </c>
    </row>
    <row r="70" spans="1:9" x14ac:dyDescent="0.3">
      <c r="A70">
        <v>26</v>
      </c>
      <c r="B70">
        <v>3.4276504516601558</v>
      </c>
      <c r="C70">
        <v>10</v>
      </c>
      <c r="D70">
        <v>1377.750517376624</v>
      </c>
      <c r="E70">
        <v>7.391104494053617</v>
      </c>
      <c r="F70">
        <v>4.5056673813615884</v>
      </c>
      <c r="G70">
        <v>5.6244759559631348</v>
      </c>
      <c r="H70" t="s">
        <v>10</v>
      </c>
      <c r="I70">
        <v>0</v>
      </c>
    </row>
    <row r="71" spans="1:9" x14ac:dyDescent="0.3">
      <c r="A71">
        <v>27</v>
      </c>
      <c r="B71">
        <v>4.6158788204193124</v>
      </c>
      <c r="C71">
        <v>7</v>
      </c>
      <c r="D71">
        <v>880.9751363158465</v>
      </c>
      <c r="E71">
        <v>6.0400158324307984</v>
      </c>
      <c r="F71">
        <v>1.6989087746618201</v>
      </c>
      <c r="G71">
        <v>5.7231566905975342</v>
      </c>
      <c r="H71" t="s">
        <v>10</v>
      </c>
      <c r="I71">
        <v>0</v>
      </c>
    </row>
    <row r="72" spans="1:9" x14ac:dyDescent="0.3">
      <c r="A72">
        <v>28</v>
      </c>
      <c r="B72">
        <v>4.0625767707824707</v>
      </c>
      <c r="C72">
        <v>8</v>
      </c>
      <c r="D72">
        <v>1385.7649318721301</v>
      </c>
      <c r="E72">
        <v>7.9569596830102203</v>
      </c>
      <c r="F72">
        <v>1.8596652900284829</v>
      </c>
      <c r="G72">
        <v>5.616349458694458</v>
      </c>
      <c r="H72" t="s">
        <v>10</v>
      </c>
      <c r="I72">
        <v>0</v>
      </c>
    </row>
    <row r="73" spans="1:9" x14ac:dyDescent="0.3">
      <c r="A73">
        <v>29</v>
      </c>
      <c r="B73">
        <v>4.3450181484222412</v>
      </c>
      <c r="C73">
        <v>5</v>
      </c>
      <c r="D73">
        <v>1315.947608306263</v>
      </c>
      <c r="E73">
        <v>6.8306671958334952</v>
      </c>
      <c r="F73">
        <v>3.291364905519147</v>
      </c>
      <c r="G73">
        <v>5.62117600440979</v>
      </c>
      <c r="H73" t="s">
        <v>10</v>
      </c>
      <c r="I73">
        <v>0</v>
      </c>
    </row>
    <row r="74" spans="1:9" x14ac:dyDescent="0.3">
      <c r="A74">
        <v>3</v>
      </c>
      <c r="B74">
        <v>3.3873722553253169</v>
      </c>
      <c r="C74">
        <v>6</v>
      </c>
      <c r="D74">
        <v>930.41066831907858</v>
      </c>
      <c r="E74">
        <v>6.4823038364304084</v>
      </c>
      <c r="F74">
        <v>1.6185499745061289</v>
      </c>
      <c r="G74">
        <v>5.4410984516143799</v>
      </c>
      <c r="H74" t="s">
        <v>10</v>
      </c>
      <c r="I74">
        <v>0</v>
      </c>
    </row>
    <row r="75" spans="1:9" x14ac:dyDescent="0.3">
      <c r="A75">
        <v>30</v>
      </c>
      <c r="B75">
        <v>5.316720724105835</v>
      </c>
      <c r="C75">
        <v>7</v>
      </c>
      <c r="D75">
        <v>1434.392407186381</v>
      </c>
      <c r="E75">
        <v>7.8669035478120577</v>
      </c>
      <c r="F75">
        <v>2.696607855391997</v>
      </c>
      <c r="G75">
        <v>5.616786003112793</v>
      </c>
      <c r="H75" t="s">
        <v>10</v>
      </c>
      <c r="I75">
        <v>0</v>
      </c>
    </row>
    <row r="76" spans="1:9" x14ac:dyDescent="0.3">
      <c r="A76">
        <v>31</v>
      </c>
      <c r="B76">
        <v>5.6907589435577393</v>
      </c>
      <c r="C76">
        <v>7</v>
      </c>
      <c r="D76">
        <v>1325.3905032529749</v>
      </c>
      <c r="E76">
        <v>7.8229939787927671</v>
      </c>
      <c r="F76">
        <v>1.614258282382391</v>
      </c>
      <c r="G76">
        <v>5.6456296443939209</v>
      </c>
      <c r="H76" t="s">
        <v>10</v>
      </c>
      <c r="I76">
        <v>0</v>
      </c>
    </row>
    <row r="77" spans="1:9" x14ac:dyDescent="0.3">
      <c r="A77">
        <v>32</v>
      </c>
      <c r="B77">
        <v>12.144423246383671</v>
      </c>
      <c r="C77">
        <v>9</v>
      </c>
      <c r="D77">
        <v>492.48721049798871</v>
      </c>
      <c r="E77">
        <v>4.3175185092302684</v>
      </c>
      <c r="F77" s="2">
        <v>411.32118374978921</v>
      </c>
      <c r="G77">
        <v>5.6344616413116464</v>
      </c>
      <c r="H77" t="s">
        <v>10</v>
      </c>
      <c r="I77">
        <v>0</v>
      </c>
    </row>
    <row r="78" spans="1:9" x14ac:dyDescent="0.3">
      <c r="A78">
        <v>33</v>
      </c>
      <c r="B78">
        <v>3.2395069599151611</v>
      </c>
      <c r="C78">
        <v>6</v>
      </c>
      <c r="D78">
        <v>2552.5432341676028</v>
      </c>
      <c r="E78">
        <v>11.108784955847909</v>
      </c>
      <c r="F78">
        <v>1.391386937366178</v>
      </c>
      <c r="G78">
        <v>5.5980503559112549</v>
      </c>
      <c r="H78" t="s">
        <v>10</v>
      </c>
      <c r="I78">
        <v>0</v>
      </c>
    </row>
    <row r="79" spans="1:9" x14ac:dyDescent="0.3">
      <c r="A79">
        <v>34</v>
      </c>
      <c r="B79">
        <v>6.8781652450561523</v>
      </c>
      <c r="C79">
        <v>6</v>
      </c>
      <c r="D79">
        <v>1962.5446541559111</v>
      </c>
      <c r="E79">
        <v>9.6889219223764194</v>
      </c>
      <c r="F79">
        <v>1.3280548105036361</v>
      </c>
      <c r="G79">
        <v>5.601980447769165</v>
      </c>
      <c r="H79" t="s">
        <v>10</v>
      </c>
      <c r="I79">
        <v>0</v>
      </c>
    </row>
    <row r="80" spans="1:9" x14ac:dyDescent="0.3">
      <c r="A80">
        <v>35</v>
      </c>
      <c r="B80">
        <v>1.826560258865356</v>
      </c>
      <c r="C80">
        <v>0</v>
      </c>
      <c r="D80">
        <v>2274.175716108562</v>
      </c>
      <c r="E80">
        <v>9.404733227398296</v>
      </c>
      <c r="F80">
        <v>0</v>
      </c>
      <c r="G80">
        <v>5.6303157806396484</v>
      </c>
      <c r="H80" t="s">
        <v>10</v>
      </c>
      <c r="I80">
        <v>0</v>
      </c>
    </row>
    <row r="81" spans="1:9" x14ac:dyDescent="0.3">
      <c r="A81">
        <v>36</v>
      </c>
      <c r="B81">
        <v>5.5149962902069092</v>
      </c>
      <c r="C81">
        <v>5</v>
      </c>
      <c r="D81">
        <v>1485.6025068523049</v>
      </c>
      <c r="E81">
        <v>8.4909551720467427</v>
      </c>
      <c r="F81">
        <v>1.399766359587354</v>
      </c>
      <c r="G81">
        <v>5.5595767498016357</v>
      </c>
      <c r="H81" t="s">
        <v>10</v>
      </c>
      <c r="I81">
        <v>0</v>
      </c>
    </row>
    <row r="82" spans="1:9" x14ac:dyDescent="0.3">
      <c r="A82">
        <v>37</v>
      </c>
      <c r="B82">
        <v>3.233925342559814</v>
      </c>
      <c r="C82">
        <v>7</v>
      </c>
      <c r="D82">
        <v>872.00968327904638</v>
      </c>
      <c r="E82">
        <v>5.8726835781726434</v>
      </c>
      <c r="F82">
        <v>1.610694347262007</v>
      </c>
      <c r="G82">
        <v>5.5722658634185791</v>
      </c>
      <c r="H82" t="s">
        <v>10</v>
      </c>
      <c r="I82">
        <v>0</v>
      </c>
    </row>
    <row r="83" spans="1:9" x14ac:dyDescent="0.3">
      <c r="A83">
        <v>38</v>
      </c>
      <c r="B83">
        <v>3.4154517650604248</v>
      </c>
      <c r="C83">
        <v>5</v>
      </c>
      <c r="D83">
        <v>1657.4845222951631</v>
      </c>
      <c r="E83">
        <v>8.2284901490493478</v>
      </c>
      <c r="F83">
        <v>1.1319473394895769</v>
      </c>
      <c r="G83">
        <v>5.6868023872375488</v>
      </c>
      <c r="H83" t="s">
        <v>10</v>
      </c>
      <c r="I83">
        <v>0</v>
      </c>
    </row>
    <row r="84" spans="1:9" x14ac:dyDescent="0.3">
      <c r="A84">
        <v>39</v>
      </c>
      <c r="B84">
        <v>3.4357788562774658</v>
      </c>
      <c r="C84">
        <v>3</v>
      </c>
      <c r="D84">
        <v>2214.7404201633321</v>
      </c>
      <c r="E84">
        <v>9.8425663963811711</v>
      </c>
      <c r="F84">
        <v>0.6895236323993591</v>
      </c>
      <c r="G84">
        <v>5.6262381076812744</v>
      </c>
      <c r="H84" t="s">
        <v>10</v>
      </c>
      <c r="I84">
        <v>0</v>
      </c>
    </row>
    <row r="85" spans="1:9" x14ac:dyDescent="0.3">
      <c r="A85">
        <v>4</v>
      </c>
      <c r="B85">
        <v>6.9390592575073242</v>
      </c>
      <c r="C85">
        <v>11</v>
      </c>
      <c r="D85">
        <v>499.02579768541148</v>
      </c>
      <c r="E85">
        <v>4.5084623246155449</v>
      </c>
      <c r="F85">
        <v>20.940313195053811</v>
      </c>
      <c r="G85">
        <v>5.4161560535430908</v>
      </c>
      <c r="H85" t="s">
        <v>10</v>
      </c>
      <c r="I85">
        <v>0</v>
      </c>
    </row>
    <row r="86" spans="1:9" x14ac:dyDescent="0.3">
      <c r="A86">
        <v>40</v>
      </c>
      <c r="B86">
        <v>7.4025430679321289</v>
      </c>
      <c r="C86">
        <v>4</v>
      </c>
      <c r="D86">
        <v>2378.5655882286142</v>
      </c>
      <c r="E86">
        <v>11.315706217787</v>
      </c>
      <c r="F86">
        <v>0.92038054024731952</v>
      </c>
      <c r="G86">
        <v>5.6314554214477539</v>
      </c>
      <c r="H86" t="s">
        <v>10</v>
      </c>
      <c r="I86">
        <v>0</v>
      </c>
    </row>
    <row r="87" spans="1:9" x14ac:dyDescent="0.3">
      <c r="A87">
        <v>41</v>
      </c>
      <c r="B87">
        <v>10.73702383041382</v>
      </c>
      <c r="C87">
        <v>7</v>
      </c>
      <c r="D87">
        <v>3864.3671169479471</v>
      </c>
      <c r="E87">
        <v>14.870573314686229</v>
      </c>
      <c r="F87">
        <v>2.8478416964769631</v>
      </c>
      <c r="G87">
        <v>5.643017053604126</v>
      </c>
      <c r="H87" t="s">
        <v>10</v>
      </c>
      <c r="I87">
        <v>0</v>
      </c>
    </row>
    <row r="88" spans="1:9" x14ac:dyDescent="0.3">
      <c r="A88">
        <v>42</v>
      </c>
      <c r="B88">
        <v>4.8375482559204102</v>
      </c>
      <c r="C88">
        <v>3</v>
      </c>
      <c r="D88">
        <v>1439.9786911852959</v>
      </c>
      <c r="E88">
        <v>7.4609234377293232</v>
      </c>
      <c r="F88">
        <v>3.7747717045242148</v>
      </c>
      <c r="G88">
        <v>5.6077983379364014</v>
      </c>
      <c r="H88" t="s">
        <v>10</v>
      </c>
      <c r="I88">
        <v>0</v>
      </c>
    </row>
    <row r="89" spans="1:9" x14ac:dyDescent="0.3">
      <c r="A89">
        <v>43</v>
      </c>
      <c r="B89">
        <v>5.0116374492645264</v>
      </c>
      <c r="C89">
        <v>5</v>
      </c>
      <c r="D89">
        <v>3338.2579862497391</v>
      </c>
      <c r="E89">
        <v>12.53463280887704</v>
      </c>
      <c r="F89">
        <v>1.281506313553926</v>
      </c>
      <c r="G89">
        <v>5.7226207256317139</v>
      </c>
      <c r="H89" t="s">
        <v>10</v>
      </c>
      <c r="I89">
        <v>0</v>
      </c>
    </row>
    <row r="90" spans="1:9" x14ac:dyDescent="0.3">
      <c r="A90">
        <v>44</v>
      </c>
      <c r="B90">
        <v>6.6151669025421143</v>
      </c>
      <c r="C90">
        <v>8</v>
      </c>
      <c r="D90">
        <v>812.01083068045148</v>
      </c>
      <c r="E90">
        <v>5.5606660119459281</v>
      </c>
      <c r="F90">
        <v>81.195696173793536</v>
      </c>
      <c r="G90">
        <v>5.6734418869018546</v>
      </c>
      <c r="H90" t="s">
        <v>10</v>
      </c>
      <c r="I90">
        <v>0</v>
      </c>
    </row>
    <row r="91" spans="1:9" x14ac:dyDescent="0.3">
      <c r="A91">
        <v>45</v>
      </c>
      <c r="B91">
        <v>6.6283059120178223</v>
      </c>
      <c r="C91">
        <v>5</v>
      </c>
      <c r="D91">
        <v>1866.5904279632009</v>
      </c>
      <c r="E91">
        <v>9.1056946706825475</v>
      </c>
      <c r="F91">
        <v>2.9754393295615098</v>
      </c>
      <c r="G91">
        <v>5.6897931098937988</v>
      </c>
      <c r="H91" t="s">
        <v>10</v>
      </c>
      <c r="I91">
        <v>0</v>
      </c>
    </row>
    <row r="92" spans="1:9" x14ac:dyDescent="0.3">
      <c r="A92">
        <v>46</v>
      </c>
      <c r="B92">
        <v>6.0454506874084473</v>
      </c>
      <c r="C92">
        <v>8</v>
      </c>
      <c r="D92">
        <v>430.28267643775303</v>
      </c>
      <c r="E92">
        <v>4.3556153204791226</v>
      </c>
      <c r="F92">
        <v>24.291641451613259</v>
      </c>
      <c r="G92">
        <v>5.9095759391784668</v>
      </c>
      <c r="H92" t="s">
        <v>10</v>
      </c>
      <c r="I92">
        <v>0</v>
      </c>
    </row>
    <row r="93" spans="1:9" x14ac:dyDescent="0.3">
      <c r="A93">
        <v>47</v>
      </c>
      <c r="B93">
        <v>6.7555325031280518</v>
      </c>
      <c r="C93">
        <v>2</v>
      </c>
      <c r="D93">
        <v>3042.4953980591958</v>
      </c>
      <c r="E93">
        <v>11.97905333801847</v>
      </c>
      <c r="F93">
        <v>4.4873260951878811</v>
      </c>
      <c r="G93">
        <v>5.846405029296875</v>
      </c>
      <c r="H93" t="s">
        <v>10</v>
      </c>
      <c r="I93">
        <v>0</v>
      </c>
    </row>
    <row r="94" spans="1:9" x14ac:dyDescent="0.3">
      <c r="A94">
        <v>48</v>
      </c>
      <c r="B94">
        <v>9.7709352970123291</v>
      </c>
      <c r="C94">
        <v>16</v>
      </c>
      <c r="D94">
        <v>3206.9685230787941</v>
      </c>
      <c r="E94">
        <v>16.058791725196659</v>
      </c>
      <c r="F94">
        <v>3.6825264307341699</v>
      </c>
      <c r="G94">
        <v>5.7553610801696777</v>
      </c>
      <c r="H94" t="s">
        <v>10</v>
      </c>
      <c r="I94">
        <v>0</v>
      </c>
    </row>
    <row r="95" spans="1:9" x14ac:dyDescent="0.3">
      <c r="A95">
        <v>49</v>
      </c>
      <c r="B95">
        <v>3.215039730072021</v>
      </c>
      <c r="C95">
        <v>2</v>
      </c>
      <c r="D95">
        <v>2202.5964050687849</v>
      </c>
      <c r="E95">
        <v>8.7511927842348918</v>
      </c>
      <c r="F95">
        <v>0.46540167571603641</v>
      </c>
      <c r="G95">
        <v>5.6624960899353027</v>
      </c>
      <c r="H95" t="s">
        <v>10</v>
      </c>
      <c r="I95">
        <v>0</v>
      </c>
    </row>
    <row r="96" spans="1:9" x14ac:dyDescent="0.3">
      <c r="A96">
        <v>5</v>
      </c>
      <c r="B96">
        <v>12.624348402023321</v>
      </c>
      <c r="C96">
        <v>11</v>
      </c>
      <c r="D96">
        <v>696.35346013372623</v>
      </c>
      <c r="E96">
        <v>5.4658934859237256</v>
      </c>
      <c r="F96">
        <v>25.365803197574081</v>
      </c>
      <c r="G96">
        <v>5.5080766677856454</v>
      </c>
      <c r="H96" t="s">
        <v>10</v>
      </c>
      <c r="I96">
        <v>0</v>
      </c>
    </row>
    <row r="97" spans="1:9" x14ac:dyDescent="0.3">
      <c r="A97">
        <v>50</v>
      </c>
      <c r="B97">
        <v>1.941494941711426</v>
      </c>
      <c r="C97">
        <v>0</v>
      </c>
      <c r="D97">
        <v>1955.9215632417081</v>
      </c>
      <c r="E97">
        <v>8.7404374338203112</v>
      </c>
      <c r="F97">
        <v>6.9200462455661499E-2</v>
      </c>
      <c r="G97">
        <v>5.6770775318145752</v>
      </c>
      <c r="H97" t="s">
        <v>10</v>
      </c>
      <c r="I97">
        <v>0</v>
      </c>
    </row>
    <row r="98" spans="1:9" x14ac:dyDescent="0.3">
      <c r="A98">
        <v>6</v>
      </c>
      <c r="B98">
        <v>8.8238627910614014</v>
      </c>
      <c r="C98">
        <v>9</v>
      </c>
      <c r="D98">
        <v>1119.97006417996</v>
      </c>
      <c r="E98">
        <v>7.4739176084409618</v>
      </c>
      <c r="F98">
        <v>2.1551973021008251</v>
      </c>
      <c r="G98">
        <v>5.4833493232727051</v>
      </c>
      <c r="H98" t="s">
        <v>10</v>
      </c>
      <c r="I98">
        <v>0</v>
      </c>
    </row>
    <row r="99" spans="1:9" x14ac:dyDescent="0.3">
      <c r="A99">
        <v>7</v>
      </c>
      <c r="B99">
        <v>7.0176913738250732</v>
      </c>
      <c r="C99">
        <v>11</v>
      </c>
      <c r="D99">
        <v>1596.957251339431</v>
      </c>
      <c r="E99">
        <v>8.9596319828540096</v>
      </c>
      <c r="F99">
        <v>2.54808264410668</v>
      </c>
      <c r="G99">
        <v>5.5296120643615723</v>
      </c>
      <c r="H99" t="s">
        <v>10</v>
      </c>
      <c r="I99">
        <v>0</v>
      </c>
    </row>
    <row r="100" spans="1:9" x14ac:dyDescent="0.3">
      <c r="A100">
        <v>8</v>
      </c>
      <c r="B100">
        <v>8.417212963104248</v>
      </c>
      <c r="C100">
        <v>6</v>
      </c>
      <c r="D100">
        <v>1132.853611132469</v>
      </c>
      <c r="E100">
        <v>6.7889988620152639</v>
      </c>
      <c r="F100">
        <v>1.373868686415386</v>
      </c>
      <c r="G100">
        <v>5.4731957912445068</v>
      </c>
      <c r="H100" t="s">
        <v>10</v>
      </c>
      <c r="I100">
        <v>0</v>
      </c>
    </row>
    <row r="101" spans="1:9" x14ac:dyDescent="0.3">
      <c r="A101">
        <v>9</v>
      </c>
      <c r="B101">
        <v>5.2205445766448966</v>
      </c>
      <c r="C101">
        <v>8</v>
      </c>
      <c r="D101">
        <v>4089.8124759000011</v>
      </c>
      <c r="E101">
        <v>13.86513164936601</v>
      </c>
      <c r="F101">
        <v>5.967669254457082</v>
      </c>
      <c r="G101">
        <v>5.5171782970428467</v>
      </c>
      <c r="H101" t="s">
        <v>10</v>
      </c>
      <c r="I101">
        <v>0</v>
      </c>
    </row>
  </sheetData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Toon Van de Genachte</cp:lastModifiedBy>
  <dcterms:created xsi:type="dcterms:W3CDTF">2025-05-19T15:10:57Z</dcterms:created>
  <dcterms:modified xsi:type="dcterms:W3CDTF">2025-05-30T14:58:48Z</dcterms:modified>
</cp:coreProperties>
</file>