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wesenhei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<sst xmlns="http://schemas.openxmlformats.org/spreadsheetml/2006/main" count="18" uniqueCount="18">
  <si>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Tür-Nr.</t>
  </si>
  <si>
    <t xml:space="preserve">Name</t>
  </si>
  <si>
    <t xml:space="preserve">Anwesend (1/0)</t>
  </si>
  <si>
    <t xml:space="preserve">Anteil in %</t>
  </si>
  <si>
    <t xml:space="preserve">Gewichtung</t>
  </si>
  <si>
    <t xml:space="preserve">Dr. Dehchamani Dadbeh</t>
  </si>
  <si>
    <t xml:space="preserve">Fr. Klaftenegger Katharina</t>
  </si>
  <si>
    <t xml:space="preserve">Dr. Klaftenegger Ilona</t>
  </si>
  <si>
    <t xml:space="preserve">Fr. Girtler Eveline</t>
  </si>
  <si>
    <t xml:space="preserve">Fr. Tanil Johanna</t>
  </si>
  <si>
    <t xml:space="preserve">Fr. Kramer-Schöggl Johanna, BA</t>
  </si>
  <si>
    <t xml:space="preserve">Dr. Birk Steffen</t>
  </si>
  <si>
    <t xml:space="preserve">Hr. Adamek Stephan</t>
  </si>
  <si>
    <t xml:space="preserve">Fr. Clara Roller</t>
  </si>
  <si>
    <t xml:space="preserve">Dr. Neumeister Peter</t>
  </si>
  <si>
    <t xml:space="preserve">Fr. Mag. (FH) Brunnader Anita</t>
  </si>
  <si>
    <t xml:space="preserve">Fr. Jafferji Marita</t>
  </si>
  <si>
    <t xml:space="preserve">GESAMT ANWESEND (QUORUM):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</si>
</sst>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.71"/>
    <col collapsed="false" customWidth="true" hidden="false" outlineLevel="0" max="5" min="3" style="0" width="1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n">
        <v>0</v>
      </c>
      <c r="D2" s="3" t="n">
        <v>9.82</v>
      </c>
      <c r="E2" s="3" t="n">
        <f aca="false">C2*D2</f>
        <v>0</v>
      </c>
    </row>
    <row r="3" customFormat="false" ht="15" hidden="false" customHeight="false" outlineLevel="0" collapsed="false">
      <c r="A3" s="2" t="n">
        <v>2</v>
      </c>
      <c r="B3" s="2" t="s">
        <v>6</v>
      </c>
      <c r="C3" s="2" t="n">
        <v>0</v>
      </c>
      <c r="D3" s="3" t="n">
        <v>8.01</v>
      </c>
      <c r="E3" s="3" t="n">
        <f aca="false">C3*D3</f>
        <v>0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n">
        <v>1</v>
      </c>
      <c r="D4" s="3" t="n">
        <v>8.01</v>
      </c>
      <c r="E4" s="3" t="n">
        <f aca="false">C4*D4</f>
        <v>8.01</v>
      </c>
    </row>
    <row r="5" customFormat="false" ht="15" hidden="false" customHeight="false" outlineLevel="0" collapsed="false">
      <c r="A5" s="2" t="n">
        <v>4</v>
      </c>
      <c r="B5" s="2" t="s">
        <v>8</v>
      </c>
      <c r="C5" s="2" t="n">
        <v>1</v>
      </c>
      <c r="D5" s="3" t="n">
        <v>9.82</v>
      </c>
      <c r="E5" s="3" t="n">
        <f aca="false">C5*D5</f>
        <v>9.82</v>
      </c>
    </row>
    <row r="6" customFormat="false" ht="15" hidden="false" customHeight="false" outlineLevel="0" collapsed="false">
      <c r="A6" s="2" t="n">
        <v>5</v>
      </c>
      <c r="B6" s="2" t="s">
        <v>9</v>
      </c>
      <c r="C6" s="2" t="n">
        <v>1</v>
      </c>
      <c r="D6" s="3" t="n">
        <v>8.92</v>
      </c>
      <c r="E6" s="3" t="n">
        <f aca="false">C6*D6</f>
        <v>8.92</v>
      </c>
    </row>
    <row r="7" customFormat="false" ht="15" hidden="false" customHeight="false" outlineLevel="0" collapsed="false">
      <c r="A7" s="2" t="n">
        <v>6</v>
      </c>
      <c r="B7" s="2" t="s">
        <v>10</v>
      </c>
      <c r="C7" s="2" t="n">
        <v>1</v>
      </c>
      <c r="D7" s="3" t="n">
        <v>7.22</v>
      </c>
      <c r="E7" s="3" t="n">
        <f aca="false">C7*D7</f>
        <v>7.22</v>
      </c>
    </row>
    <row r="8" customFormat="false" ht="15" hidden="false" customHeight="false" outlineLevel="0" collapsed="false">
      <c r="A8" s="2" t="n">
        <v>7</v>
      </c>
      <c r="B8" s="2" t="s">
        <v>11</v>
      </c>
      <c r="C8" s="2" t="n">
        <v>1</v>
      </c>
      <c r="D8" s="3" t="n">
        <v>6.66</v>
      </c>
      <c r="E8" s="3" t="n">
        <f aca="false">C8*D8</f>
        <v>6.66</v>
      </c>
    </row>
    <row r="9" customFormat="false" ht="15" hidden="false" customHeight="false" outlineLevel="0" collapsed="false">
      <c r="A9" s="2" t="n">
        <v>8</v>
      </c>
      <c r="B9" s="2" t="s">
        <v>12</v>
      </c>
      <c r="C9" s="2" t="n">
        <v>1</v>
      </c>
      <c r="D9" s="3" t="n">
        <v>8.92</v>
      </c>
      <c r="E9" s="3" t="n">
        <f aca="false">C9*D9</f>
        <v>8.92</v>
      </c>
    </row>
    <row r="10" customFormat="false" ht="15" hidden="false" customHeight="false" outlineLevel="0" collapsed="false">
      <c r="A10" s="2" t="n">
        <v>9</v>
      </c>
      <c r="B10" s="2" t="s">
        <v>13</v>
      </c>
      <c r="C10" s="2" t="n">
        <v>1</v>
      </c>
      <c r="D10" s="3" t="n">
        <v>9.03</v>
      </c>
      <c r="E10" s="3" t="n">
        <f aca="false">C10*D10</f>
        <v>9.03</v>
      </c>
    </row>
    <row r="11" customFormat="false" ht="15" hidden="false" customHeight="false" outlineLevel="0" collapsed="false">
      <c r="A11" s="2" t="n">
        <v>10</v>
      </c>
      <c r="B11" s="2" t="s">
        <v>14</v>
      </c>
      <c r="C11" s="2" t="n">
        <v>0</v>
      </c>
      <c r="D11" s="3" t="n">
        <v>7</v>
      </c>
      <c r="E11" s="3" t="n">
        <f aca="false">C11*D11</f>
        <v>0</v>
      </c>
    </row>
    <row r="12" customFormat="false" ht="15" hidden="false" customHeight="false" outlineLevel="0" collapsed="false">
      <c r="A12" s="2" t="n">
        <v>11</v>
      </c>
      <c r="B12" s="2" t="s">
        <v>15</v>
      </c>
      <c r="C12" s="2" t="n">
        <v>0</v>
      </c>
      <c r="D12" s="3" t="n">
        <v>7</v>
      </c>
      <c r="E12" s="3" t="n">
        <f aca="false">C12*D12</f>
        <v>0</v>
      </c>
    </row>
    <row r="13" customFormat="false" ht="15" hidden="false" customHeight="false" outlineLevel="0" collapsed="false">
      <c r="A13" s="2" t="n">
        <v>12</v>
      </c>
      <c r="B13" s="2" t="s">
        <v>16</v>
      </c>
      <c r="C13" s="2" t="n">
        <v>0</v>
      </c>
      <c r="D13" s="3" t="n">
        <v>9.59</v>
      </c>
      <c r="E13" s="3" t="n">
        <f aca="false">C13*D13</f>
        <v>0</v>
      </c>
    </row>
    <row r="14" customFormat="false" ht="15" hidden="false" customHeight="false" outlineLevel="0" collapsed="false">
      <c r="B14" s="4" t="s">
        <v>17</v>
      </c>
      <c r="C14" s="5"/>
      <c r="D14" s="5"/>
      <c r="E14" s="6" t="n">
        <f aca="false">SUM(E2:E13)</f>
        <v>58.58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2026-03-29T07:49:55Z</dcterms:created>
  <dc:creator/>
  <dc:description/>
  <dc:language>de-AT</dc:language>
  <cp:lastModifiedBy/>
  <dcterms:modified xsi:type="dcterms:W3CDTF">2026-03-29T10:10:22Z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