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4"/>
  </bookViews>
  <sheets>
    <sheet name="all" sheetId="5" r:id="rId1"/>
    <sheet name="Draaitabel" sheetId="7" r:id="rId2"/>
    <sheet name="google" sheetId="1" r:id="rId3"/>
    <sheet name="paragraphs" sheetId="2" r:id="rId4"/>
    <sheet name="parawords 50k" sheetId="3" r:id="rId5"/>
    <sheet name="parawords 500k" sheetId="4" r:id="rId6"/>
    <sheet name="klementiev ende40" sheetId="6" r:id="rId7"/>
  </sheets>
  <definedNames>
    <definedName name="allResults" localSheetId="3">paragraphs!$A$2:$G$17</definedName>
    <definedName name="allResults_1" localSheetId="3">paragraphs!$I$2:$O$17</definedName>
    <definedName name="allResults_2" localSheetId="3">paragraphs!$Q$2:$W$17</definedName>
    <definedName name="allResultsTED" localSheetId="2">google!$A$1:$G$736</definedName>
    <definedName name="allResultsTED" localSheetId="6">'klementiev ende40'!$A$2:$G$737</definedName>
    <definedName name="allResultsTED" localSheetId="5">'parawords 500k'!$A$2:$G$737</definedName>
    <definedName name="allResultsTED" localSheetId="4">'parawords 50k'!$A$2:$G$737</definedName>
    <definedName name="allResultsTED_1" localSheetId="5">'parawords 500k'!$I$2:$O$737</definedName>
    <definedName name="allResultsTED_1" localSheetId="4">'parawords 50k'!$I$2:$O$737</definedName>
    <definedName name="allResultsTED_2" localSheetId="5">'parawords 500k'!$Q$2:$W$737</definedName>
    <definedName name="allResultsTED_2" localSheetId="4">'parawords 50k'!$Q$2:$W$737</definedName>
  </definedNames>
  <calcPr calcId="125725"/>
  <pivotCaches>
    <pivotCache cacheId="55" r:id="rId8"/>
    <pivotCache cacheId="69" r:id="rId9"/>
    <pivotCache cacheId="73" r:id="rId10"/>
    <pivotCache cacheId="77" r:id="rId11"/>
  </pivotCaches>
</workbook>
</file>

<file path=xl/calcChain.xml><?xml version="1.0" encoding="utf-8"?>
<calcChain xmlns="http://schemas.openxmlformats.org/spreadsheetml/2006/main">
  <c r="D4" i="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3"/>
  <c r="I4"/>
  <c r="J4"/>
  <c r="K4"/>
  <c r="I5"/>
  <c r="J5"/>
  <c r="K5"/>
  <c r="I6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I105"/>
  <c r="J105"/>
  <c r="K105"/>
  <c r="I106"/>
  <c r="J106"/>
  <c r="K106"/>
  <c r="I107"/>
  <c r="J107"/>
  <c r="K107"/>
  <c r="I108"/>
  <c r="J108"/>
  <c r="K108"/>
  <c r="I109"/>
  <c r="J109"/>
  <c r="K109"/>
  <c r="I110"/>
  <c r="J110"/>
  <c r="K110"/>
  <c r="I111"/>
  <c r="J111"/>
  <c r="K111"/>
  <c r="I112"/>
  <c r="J112"/>
  <c r="K112"/>
  <c r="I113"/>
  <c r="J113"/>
  <c r="K113"/>
  <c r="I114"/>
  <c r="J114"/>
  <c r="K114"/>
  <c r="I115"/>
  <c r="J115"/>
  <c r="K115"/>
  <c r="I116"/>
  <c r="J116"/>
  <c r="K116"/>
  <c r="I117"/>
  <c r="J117"/>
  <c r="K117"/>
  <c r="I118"/>
  <c r="J118"/>
  <c r="K118"/>
  <c r="I119"/>
  <c r="J119"/>
  <c r="K119"/>
  <c r="I120"/>
  <c r="J120"/>
  <c r="K120"/>
  <c r="I121"/>
  <c r="J121"/>
  <c r="K121"/>
  <c r="I122"/>
  <c r="J122"/>
  <c r="K122"/>
  <c r="I123"/>
  <c r="J123"/>
  <c r="K123"/>
  <c r="I124"/>
  <c r="J124"/>
  <c r="K124"/>
  <c r="I125"/>
  <c r="J125"/>
  <c r="K125"/>
  <c r="I126"/>
  <c r="J126"/>
  <c r="K126"/>
  <c r="I127"/>
  <c r="J127"/>
  <c r="K127"/>
  <c r="I128"/>
  <c r="J128"/>
  <c r="K128"/>
  <c r="I129"/>
  <c r="J129"/>
  <c r="K129"/>
  <c r="I130"/>
  <c r="J130"/>
  <c r="K130"/>
  <c r="I131"/>
  <c r="J131"/>
  <c r="K131"/>
  <c r="I132"/>
  <c r="J132"/>
  <c r="K132"/>
  <c r="I133"/>
  <c r="J133"/>
  <c r="K133"/>
  <c r="I134"/>
  <c r="J134"/>
  <c r="K134"/>
  <c r="I135"/>
  <c r="J135"/>
  <c r="K135"/>
  <c r="I136"/>
  <c r="J136"/>
  <c r="K136"/>
  <c r="I137"/>
  <c r="J137"/>
  <c r="K137"/>
  <c r="I138"/>
  <c r="J138"/>
  <c r="K138"/>
  <c r="I139"/>
  <c r="J139"/>
  <c r="K139"/>
  <c r="I140"/>
  <c r="J140"/>
  <c r="K140"/>
  <c r="I141"/>
  <c r="J141"/>
  <c r="K141"/>
  <c r="I142"/>
  <c r="J142"/>
  <c r="K142"/>
  <c r="I143"/>
  <c r="J143"/>
  <c r="K143"/>
  <c r="I144"/>
  <c r="J144"/>
  <c r="K144"/>
  <c r="I145"/>
  <c r="J145"/>
  <c r="K145"/>
  <c r="I146"/>
  <c r="J146"/>
  <c r="K146"/>
  <c r="I147"/>
  <c r="J147"/>
  <c r="K147"/>
  <c r="I148"/>
  <c r="J148"/>
  <c r="K148"/>
  <c r="I149"/>
  <c r="J149"/>
  <c r="K149"/>
  <c r="I150"/>
  <c r="J150"/>
  <c r="K150"/>
  <c r="I151"/>
  <c r="J151"/>
  <c r="K151"/>
  <c r="I152"/>
  <c r="J152"/>
  <c r="K152"/>
  <c r="I153"/>
  <c r="J153"/>
  <c r="K153"/>
  <c r="I154"/>
  <c r="J154"/>
  <c r="K154"/>
  <c r="I155"/>
  <c r="J155"/>
  <c r="K155"/>
  <c r="I156"/>
  <c r="J156"/>
  <c r="K156"/>
  <c r="I157"/>
  <c r="J157"/>
  <c r="K157"/>
  <c r="I158"/>
  <c r="J158"/>
  <c r="K158"/>
  <c r="I159"/>
  <c r="J159"/>
  <c r="K159"/>
  <c r="I160"/>
  <c r="J160"/>
  <c r="K160"/>
  <c r="I161"/>
  <c r="J161"/>
  <c r="K161"/>
  <c r="I162"/>
  <c r="J162"/>
  <c r="K162"/>
  <c r="I163"/>
  <c r="J163"/>
  <c r="K163"/>
  <c r="I164"/>
  <c r="J164"/>
  <c r="K164"/>
  <c r="I165"/>
  <c r="J165"/>
  <c r="K165"/>
  <c r="I166"/>
  <c r="J166"/>
  <c r="K166"/>
  <c r="I167"/>
  <c r="J167"/>
  <c r="K167"/>
  <c r="I168"/>
  <c r="J168"/>
  <c r="K168"/>
  <c r="I169"/>
  <c r="J169"/>
  <c r="K169"/>
  <c r="I170"/>
  <c r="J170"/>
  <c r="K170"/>
  <c r="I171"/>
  <c r="J171"/>
  <c r="K171"/>
  <c r="I172"/>
  <c r="J172"/>
  <c r="K172"/>
  <c r="I173"/>
  <c r="J173"/>
  <c r="K173"/>
  <c r="I174"/>
  <c r="J174"/>
  <c r="K174"/>
  <c r="I175"/>
  <c r="J175"/>
  <c r="K175"/>
  <c r="I176"/>
  <c r="J176"/>
  <c r="K176"/>
  <c r="I177"/>
  <c r="J177"/>
  <c r="K177"/>
  <c r="I178"/>
  <c r="J178"/>
  <c r="K178"/>
  <c r="I179"/>
  <c r="J179"/>
  <c r="K179"/>
  <c r="I180"/>
  <c r="J180"/>
  <c r="K180"/>
  <c r="I181"/>
  <c r="J181"/>
  <c r="K181"/>
  <c r="I182"/>
  <c r="J182"/>
  <c r="K182"/>
  <c r="I183"/>
  <c r="J183"/>
  <c r="K183"/>
  <c r="I184"/>
  <c r="J184"/>
  <c r="K184"/>
  <c r="I185"/>
  <c r="J185"/>
  <c r="K185"/>
  <c r="I186"/>
  <c r="J186"/>
  <c r="K186"/>
  <c r="I187"/>
  <c r="J187"/>
  <c r="K187"/>
  <c r="I188"/>
  <c r="J188"/>
  <c r="K188"/>
  <c r="I189"/>
  <c r="J189"/>
  <c r="K189"/>
  <c r="I190"/>
  <c r="J190"/>
  <c r="K190"/>
  <c r="I191"/>
  <c r="J191"/>
  <c r="K191"/>
  <c r="I192"/>
  <c r="J192"/>
  <c r="K192"/>
  <c r="I193"/>
  <c r="J193"/>
  <c r="K193"/>
  <c r="I194"/>
  <c r="J194"/>
  <c r="K194"/>
  <c r="I195"/>
  <c r="J195"/>
  <c r="K195"/>
  <c r="I196"/>
  <c r="J196"/>
  <c r="K196"/>
  <c r="I197"/>
  <c r="J197"/>
  <c r="K197"/>
  <c r="I198"/>
  <c r="J198"/>
  <c r="K198"/>
  <c r="I199"/>
  <c r="J199"/>
  <c r="K199"/>
  <c r="I200"/>
  <c r="J200"/>
  <c r="K200"/>
  <c r="I201"/>
  <c r="J201"/>
  <c r="K201"/>
  <c r="I202"/>
  <c r="J202"/>
  <c r="K202"/>
  <c r="I203"/>
  <c r="J203"/>
  <c r="K203"/>
  <c r="I204"/>
  <c r="J204"/>
  <c r="K204"/>
  <c r="I205"/>
  <c r="J205"/>
  <c r="K205"/>
  <c r="I206"/>
  <c r="J206"/>
  <c r="K206"/>
  <c r="I207"/>
  <c r="J207"/>
  <c r="K207"/>
  <c r="I208"/>
  <c r="J208"/>
  <c r="K208"/>
  <c r="I209"/>
  <c r="J209"/>
  <c r="K209"/>
  <c r="I210"/>
  <c r="J210"/>
  <c r="K210"/>
  <c r="I211"/>
  <c r="J211"/>
  <c r="K211"/>
  <c r="I212"/>
  <c r="J212"/>
  <c r="K212"/>
  <c r="I213"/>
  <c r="J213"/>
  <c r="K213"/>
  <c r="I214"/>
  <c r="J214"/>
  <c r="K214"/>
  <c r="I215"/>
  <c r="J215"/>
  <c r="K215"/>
  <c r="I216"/>
  <c r="J216"/>
  <c r="K216"/>
  <c r="I217"/>
  <c r="J217"/>
  <c r="K217"/>
  <c r="I218"/>
  <c r="J218"/>
  <c r="K218"/>
  <c r="I219"/>
  <c r="J219"/>
  <c r="K219"/>
  <c r="I220"/>
  <c r="J220"/>
  <c r="K220"/>
  <c r="I221"/>
  <c r="J221"/>
  <c r="K221"/>
  <c r="I222"/>
  <c r="J222"/>
  <c r="K222"/>
  <c r="I223"/>
  <c r="J223"/>
  <c r="K223"/>
  <c r="I224"/>
  <c r="J224"/>
  <c r="K224"/>
  <c r="I225"/>
  <c r="J225"/>
  <c r="K225"/>
  <c r="I226"/>
  <c r="J226"/>
  <c r="K226"/>
  <c r="I227"/>
  <c r="J227"/>
  <c r="K227"/>
  <c r="I228"/>
  <c r="J228"/>
  <c r="K228"/>
  <c r="I229"/>
  <c r="J229"/>
  <c r="K229"/>
  <c r="I230"/>
  <c r="J230"/>
  <c r="K230"/>
  <c r="I231"/>
  <c r="J231"/>
  <c r="K231"/>
  <c r="I232"/>
  <c r="J232"/>
  <c r="K232"/>
  <c r="I233"/>
  <c r="J233"/>
  <c r="K233"/>
  <c r="I234"/>
  <c r="J234"/>
  <c r="K234"/>
  <c r="I235"/>
  <c r="J235"/>
  <c r="K235"/>
  <c r="I236"/>
  <c r="J236"/>
  <c r="K236"/>
  <c r="I237"/>
  <c r="J237"/>
  <c r="K237"/>
  <c r="I238"/>
  <c r="J238"/>
  <c r="K238"/>
  <c r="I239"/>
  <c r="J239"/>
  <c r="K239"/>
  <c r="I240"/>
  <c r="J240"/>
  <c r="K240"/>
  <c r="I241"/>
  <c r="J241"/>
  <c r="K241"/>
  <c r="I242"/>
  <c r="J242"/>
  <c r="K242"/>
  <c r="I243"/>
  <c r="J243"/>
  <c r="K243"/>
  <c r="I244"/>
  <c r="J244"/>
  <c r="K244"/>
  <c r="I245"/>
  <c r="J245"/>
  <c r="K245"/>
  <c r="I246"/>
  <c r="J246"/>
  <c r="K246"/>
  <c r="I247"/>
  <c r="J247"/>
  <c r="K247"/>
  <c r="I248"/>
  <c r="J248"/>
  <c r="K248"/>
  <c r="I249"/>
  <c r="J249"/>
  <c r="K249"/>
  <c r="I250"/>
  <c r="J250"/>
  <c r="K250"/>
  <c r="I251"/>
  <c r="J251"/>
  <c r="K251"/>
  <c r="I252"/>
  <c r="J252"/>
  <c r="K252"/>
  <c r="I253"/>
  <c r="J253"/>
  <c r="K253"/>
  <c r="I254"/>
  <c r="J254"/>
  <c r="K254"/>
  <c r="I255"/>
  <c r="J255"/>
  <c r="K255"/>
  <c r="I256"/>
  <c r="J256"/>
  <c r="K256"/>
  <c r="I257"/>
  <c r="J257"/>
  <c r="K257"/>
  <c r="I258"/>
  <c r="J258"/>
  <c r="K258"/>
  <c r="I259"/>
  <c r="J259"/>
  <c r="K259"/>
  <c r="I260"/>
  <c r="J260"/>
  <c r="K260"/>
  <c r="I261"/>
  <c r="J261"/>
  <c r="K261"/>
  <c r="I262"/>
  <c r="J262"/>
  <c r="K262"/>
  <c r="I263"/>
  <c r="J263"/>
  <c r="K263"/>
  <c r="I264"/>
  <c r="J264"/>
  <c r="K264"/>
  <c r="I265"/>
  <c r="J265"/>
  <c r="K265"/>
  <c r="I266"/>
  <c r="J266"/>
  <c r="K266"/>
  <c r="I267"/>
  <c r="J267"/>
  <c r="K267"/>
  <c r="I268"/>
  <c r="J268"/>
  <c r="K268"/>
  <c r="I269"/>
  <c r="J269"/>
  <c r="K269"/>
  <c r="I270"/>
  <c r="J270"/>
  <c r="K270"/>
  <c r="I271"/>
  <c r="J271"/>
  <c r="K271"/>
  <c r="I272"/>
  <c r="J272"/>
  <c r="K272"/>
  <c r="I273"/>
  <c r="J273"/>
  <c r="K273"/>
  <c r="I274"/>
  <c r="J274"/>
  <c r="K274"/>
  <c r="I275"/>
  <c r="J275"/>
  <c r="K275"/>
  <c r="I276"/>
  <c r="J276"/>
  <c r="K276"/>
  <c r="I277"/>
  <c r="J277"/>
  <c r="K277"/>
  <c r="I278"/>
  <c r="J278"/>
  <c r="K278"/>
  <c r="I279"/>
  <c r="J279"/>
  <c r="K279"/>
  <c r="I280"/>
  <c r="J280"/>
  <c r="K280"/>
  <c r="I281"/>
  <c r="J281"/>
  <c r="K281"/>
  <c r="I282"/>
  <c r="J282"/>
  <c r="K282"/>
  <c r="I283"/>
  <c r="J283"/>
  <c r="K283"/>
  <c r="I284"/>
  <c r="J284"/>
  <c r="K284"/>
  <c r="I285"/>
  <c r="J285"/>
  <c r="K285"/>
  <c r="I286"/>
  <c r="J286"/>
  <c r="K286"/>
  <c r="I287"/>
  <c r="J287"/>
  <c r="K287"/>
  <c r="I288"/>
  <c r="J288"/>
  <c r="K288"/>
  <c r="I289"/>
  <c r="J289"/>
  <c r="K289"/>
  <c r="I290"/>
  <c r="J290"/>
  <c r="K290"/>
  <c r="I291"/>
  <c r="J291"/>
  <c r="K291"/>
  <c r="I292"/>
  <c r="J292"/>
  <c r="K292"/>
  <c r="I293"/>
  <c r="J293"/>
  <c r="K293"/>
  <c r="I294"/>
  <c r="J294"/>
  <c r="K294"/>
  <c r="I295"/>
  <c r="J295"/>
  <c r="K295"/>
  <c r="I296"/>
  <c r="J296"/>
  <c r="K296"/>
  <c r="I297"/>
  <c r="J297"/>
  <c r="K297"/>
  <c r="I298"/>
  <c r="J298"/>
  <c r="K298"/>
  <c r="I299"/>
  <c r="J299"/>
  <c r="K299"/>
  <c r="I300"/>
  <c r="J300"/>
  <c r="K300"/>
  <c r="I301"/>
  <c r="J301"/>
  <c r="K301"/>
  <c r="I302"/>
  <c r="J302"/>
  <c r="K302"/>
  <c r="I303"/>
  <c r="J303"/>
  <c r="K303"/>
  <c r="I304"/>
  <c r="J304"/>
  <c r="K304"/>
  <c r="I305"/>
  <c r="J305"/>
  <c r="K305"/>
  <c r="I306"/>
  <c r="J306"/>
  <c r="K306"/>
  <c r="I307"/>
  <c r="J307"/>
  <c r="K307"/>
  <c r="I308"/>
  <c r="J308"/>
  <c r="K308"/>
  <c r="I309"/>
  <c r="J309"/>
  <c r="K309"/>
  <c r="I310"/>
  <c r="J310"/>
  <c r="K310"/>
  <c r="I311"/>
  <c r="J311"/>
  <c r="K311"/>
  <c r="I312"/>
  <c r="J312"/>
  <c r="K312"/>
  <c r="I313"/>
  <c r="J313"/>
  <c r="K313"/>
  <c r="I314"/>
  <c r="J314"/>
  <c r="K314"/>
  <c r="I315"/>
  <c r="J315"/>
  <c r="K315"/>
  <c r="I316"/>
  <c r="J316"/>
  <c r="K316"/>
  <c r="I317"/>
  <c r="J317"/>
  <c r="K317"/>
  <c r="I318"/>
  <c r="J318"/>
  <c r="K318"/>
  <c r="I319"/>
  <c r="J319"/>
  <c r="K319"/>
  <c r="I320"/>
  <c r="J320"/>
  <c r="K320"/>
  <c r="I321"/>
  <c r="J321"/>
  <c r="K321"/>
  <c r="I322"/>
  <c r="J322"/>
  <c r="K322"/>
  <c r="I323"/>
  <c r="J323"/>
  <c r="K323"/>
  <c r="I324"/>
  <c r="J324"/>
  <c r="K324"/>
  <c r="I325"/>
  <c r="J325"/>
  <c r="K325"/>
  <c r="I326"/>
  <c r="J326"/>
  <c r="K326"/>
  <c r="I327"/>
  <c r="J327"/>
  <c r="K327"/>
  <c r="I328"/>
  <c r="J328"/>
  <c r="K328"/>
  <c r="I329"/>
  <c r="J329"/>
  <c r="K329"/>
  <c r="I330"/>
  <c r="J330"/>
  <c r="K330"/>
  <c r="I331"/>
  <c r="J331"/>
  <c r="K331"/>
  <c r="I332"/>
  <c r="J332"/>
  <c r="K332"/>
  <c r="I333"/>
  <c r="J333"/>
  <c r="K333"/>
  <c r="I334"/>
  <c r="J334"/>
  <c r="K334"/>
  <c r="I335"/>
  <c r="J335"/>
  <c r="K335"/>
  <c r="I336"/>
  <c r="J336"/>
  <c r="K336"/>
  <c r="I337"/>
  <c r="J337"/>
  <c r="K337"/>
  <c r="I338"/>
  <c r="J338"/>
  <c r="K338"/>
  <c r="I339"/>
  <c r="J339"/>
  <c r="K339"/>
  <c r="I340"/>
  <c r="J340"/>
  <c r="K340"/>
  <c r="I341"/>
  <c r="J341"/>
  <c r="K341"/>
  <c r="I342"/>
  <c r="J342"/>
  <c r="K342"/>
  <c r="I343"/>
  <c r="J343"/>
  <c r="K343"/>
  <c r="I344"/>
  <c r="J344"/>
  <c r="K344"/>
  <c r="I345"/>
  <c r="J345"/>
  <c r="K345"/>
  <c r="I346"/>
  <c r="J346"/>
  <c r="K346"/>
  <c r="I347"/>
  <c r="J347"/>
  <c r="K347"/>
  <c r="I348"/>
  <c r="J348"/>
  <c r="K348"/>
  <c r="I349"/>
  <c r="J349"/>
  <c r="K349"/>
  <c r="I350"/>
  <c r="J350"/>
  <c r="K350"/>
  <c r="I351"/>
  <c r="J351"/>
  <c r="K351"/>
  <c r="I352"/>
  <c r="J352"/>
  <c r="K352"/>
  <c r="I353"/>
  <c r="J353"/>
  <c r="K353"/>
  <c r="I354"/>
  <c r="J354"/>
  <c r="K354"/>
  <c r="I355"/>
  <c r="J355"/>
  <c r="K355"/>
  <c r="I356"/>
  <c r="J356"/>
  <c r="K356"/>
  <c r="I357"/>
  <c r="J357"/>
  <c r="K357"/>
  <c r="I358"/>
  <c r="J358"/>
  <c r="K358"/>
  <c r="I359"/>
  <c r="J359"/>
  <c r="K359"/>
  <c r="I360"/>
  <c r="J360"/>
  <c r="K360"/>
  <c r="I361"/>
  <c r="J361"/>
  <c r="K361"/>
  <c r="I362"/>
  <c r="J362"/>
  <c r="K362"/>
  <c r="I363"/>
  <c r="J363"/>
  <c r="K363"/>
  <c r="I364"/>
  <c r="J364"/>
  <c r="K364"/>
  <c r="I365"/>
  <c r="J365"/>
  <c r="K365"/>
  <c r="I366"/>
  <c r="J366"/>
  <c r="K366"/>
  <c r="I367"/>
  <c r="J367"/>
  <c r="K367"/>
  <c r="I368"/>
  <c r="J368"/>
  <c r="K368"/>
  <c r="I369"/>
  <c r="J369"/>
  <c r="K369"/>
  <c r="I370"/>
  <c r="J370"/>
  <c r="K370"/>
  <c r="I371"/>
  <c r="J371"/>
  <c r="K371"/>
  <c r="I372"/>
  <c r="J372"/>
  <c r="K372"/>
  <c r="I373"/>
  <c r="J373"/>
  <c r="K373"/>
  <c r="I374"/>
  <c r="J374"/>
  <c r="K374"/>
  <c r="I375"/>
  <c r="J375"/>
  <c r="K375"/>
  <c r="I376"/>
  <c r="J376"/>
  <c r="K376"/>
  <c r="I377"/>
  <c r="J377"/>
  <c r="K377"/>
  <c r="I378"/>
  <c r="J378"/>
  <c r="K378"/>
  <c r="I379"/>
  <c r="J379"/>
  <c r="K379"/>
  <c r="I380"/>
  <c r="J380"/>
  <c r="K380"/>
  <c r="I381"/>
  <c r="J381"/>
  <c r="K381"/>
  <c r="I382"/>
  <c r="J382"/>
  <c r="K382"/>
  <c r="I383"/>
  <c r="J383"/>
  <c r="K383"/>
  <c r="I384"/>
  <c r="J384"/>
  <c r="K384"/>
  <c r="I385"/>
  <c r="J385"/>
  <c r="K385"/>
  <c r="I386"/>
  <c r="J386"/>
  <c r="K386"/>
  <c r="I387"/>
  <c r="J387"/>
  <c r="K387"/>
  <c r="I388"/>
  <c r="J388"/>
  <c r="K388"/>
  <c r="I389"/>
  <c r="J389"/>
  <c r="K389"/>
  <c r="I390"/>
  <c r="J390"/>
  <c r="K390"/>
  <c r="I391"/>
  <c r="J391"/>
  <c r="K391"/>
  <c r="I392"/>
  <c r="J392"/>
  <c r="K392"/>
  <c r="I393"/>
  <c r="J393"/>
  <c r="K393"/>
  <c r="I394"/>
  <c r="J394"/>
  <c r="K394"/>
  <c r="I395"/>
  <c r="J395"/>
  <c r="K395"/>
  <c r="I396"/>
  <c r="J396"/>
  <c r="K396"/>
  <c r="I397"/>
  <c r="J397"/>
  <c r="K397"/>
  <c r="I398"/>
  <c r="J398"/>
  <c r="K398"/>
  <c r="I399"/>
  <c r="J399"/>
  <c r="K399"/>
  <c r="I400"/>
  <c r="J400"/>
  <c r="K400"/>
  <c r="I401"/>
  <c r="J401"/>
  <c r="K401"/>
  <c r="I402"/>
  <c r="J402"/>
  <c r="K402"/>
  <c r="I403"/>
  <c r="J403"/>
  <c r="K403"/>
  <c r="I404"/>
  <c r="J404"/>
  <c r="K404"/>
  <c r="I405"/>
  <c r="J405"/>
  <c r="K405"/>
  <c r="I406"/>
  <c r="J406"/>
  <c r="K406"/>
  <c r="I407"/>
  <c r="J407"/>
  <c r="K407"/>
  <c r="I408"/>
  <c r="J408"/>
  <c r="K408"/>
  <c r="I409"/>
  <c r="J409"/>
  <c r="K409"/>
  <c r="I410"/>
  <c r="J410"/>
  <c r="K410"/>
  <c r="I411"/>
  <c r="J411"/>
  <c r="K411"/>
  <c r="I412"/>
  <c r="J412"/>
  <c r="K412"/>
  <c r="I413"/>
  <c r="J413"/>
  <c r="K413"/>
  <c r="I414"/>
  <c r="J414"/>
  <c r="K414"/>
  <c r="I415"/>
  <c r="J415"/>
  <c r="K415"/>
  <c r="I416"/>
  <c r="J416"/>
  <c r="K416"/>
  <c r="I417"/>
  <c r="J417"/>
  <c r="K417"/>
  <c r="I418"/>
  <c r="J418"/>
  <c r="K418"/>
  <c r="I419"/>
  <c r="J419"/>
  <c r="K419"/>
  <c r="I420"/>
  <c r="J420"/>
  <c r="K420"/>
  <c r="I421"/>
  <c r="J421"/>
  <c r="K421"/>
  <c r="I422"/>
  <c r="J422"/>
  <c r="K422"/>
  <c r="I423"/>
  <c r="J423"/>
  <c r="K423"/>
  <c r="I424"/>
  <c r="J424"/>
  <c r="K424"/>
  <c r="I425"/>
  <c r="J425"/>
  <c r="K425"/>
  <c r="I426"/>
  <c r="J426"/>
  <c r="K426"/>
  <c r="I427"/>
  <c r="J427"/>
  <c r="K427"/>
  <c r="I428"/>
  <c r="J428"/>
  <c r="K428"/>
  <c r="I429"/>
  <c r="J429"/>
  <c r="K429"/>
  <c r="I430"/>
  <c r="J430"/>
  <c r="K430"/>
  <c r="I431"/>
  <c r="J431"/>
  <c r="K431"/>
  <c r="I432"/>
  <c r="J432"/>
  <c r="K432"/>
  <c r="I433"/>
  <c r="J433"/>
  <c r="K433"/>
  <c r="I434"/>
  <c r="J434"/>
  <c r="K434"/>
  <c r="I435"/>
  <c r="J435"/>
  <c r="K435"/>
  <c r="I436"/>
  <c r="J436"/>
  <c r="K436"/>
  <c r="I437"/>
  <c r="J437"/>
  <c r="K437"/>
  <c r="I438"/>
  <c r="J438"/>
  <c r="K438"/>
  <c r="I439"/>
  <c r="J439"/>
  <c r="K439"/>
  <c r="I440"/>
  <c r="J440"/>
  <c r="K440"/>
  <c r="I441"/>
  <c r="J441"/>
  <c r="K441"/>
  <c r="I442"/>
  <c r="J442"/>
  <c r="K442"/>
  <c r="I443"/>
  <c r="J443"/>
  <c r="K443"/>
  <c r="I444"/>
  <c r="J444"/>
  <c r="K444"/>
  <c r="I445"/>
  <c r="J445"/>
  <c r="K445"/>
  <c r="I446"/>
  <c r="J446"/>
  <c r="K446"/>
  <c r="I447"/>
  <c r="J447"/>
  <c r="K447"/>
  <c r="I448"/>
  <c r="J448"/>
  <c r="K448"/>
  <c r="I449"/>
  <c r="J449"/>
  <c r="K449"/>
  <c r="I450"/>
  <c r="J450"/>
  <c r="K450"/>
  <c r="I451"/>
  <c r="J451"/>
  <c r="K451"/>
  <c r="I452"/>
  <c r="J452"/>
  <c r="K452"/>
  <c r="I453"/>
  <c r="J453"/>
  <c r="K453"/>
  <c r="I454"/>
  <c r="J454"/>
  <c r="K454"/>
  <c r="I455"/>
  <c r="J455"/>
  <c r="K455"/>
  <c r="I456"/>
  <c r="J456"/>
  <c r="K456"/>
  <c r="I457"/>
  <c r="J457"/>
  <c r="K457"/>
  <c r="I458"/>
  <c r="J458"/>
  <c r="K458"/>
  <c r="I459"/>
  <c r="J459"/>
  <c r="K459"/>
  <c r="I460"/>
  <c r="J460"/>
  <c r="K460"/>
  <c r="I461"/>
  <c r="J461"/>
  <c r="K461"/>
  <c r="I462"/>
  <c r="J462"/>
  <c r="K462"/>
  <c r="I463"/>
  <c r="J463"/>
  <c r="K463"/>
  <c r="I464"/>
  <c r="J464"/>
  <c r="K464"/>
  <c r="I465"/>
  <c r="J465"/>
  <c r="K465"/>
  <c r="I466"/>
  <c r="J466"/>
  <c r="K466"/>
  <c r="I467"/>
  <c r="J467"/>
  <c r="K467"/>
  <c r="I468"/>
  <c r="J468"/>
  <c r="K468"/>
  <c r="I469"/>
  <c r="J469"/>
  <c r="K469"/>
  <c r="I470"/>
  <c r="J470"/>
  <c r="K470"/>
  <c r="I471"/>
  <c r="J471"/>
  <c r="K471"/>
  <c r="I472"/>
  <c r="J472"/>
  <c r="K472"/>
  <c r="I473"/>
  <c r="J473"/>
  <c r="K473"/>
  <c r="I474"/>
  <c r="J474"/>
  <c r="K474"/>
  <c r="I475"/>
  <c r="J475"/>
  <c r="K475"/>
  <c r="I476"/>
  <c r="J476"/>
  <c r="K476"/>
  <c r="I477"/>
  <c r="J477"/>
  <c r="K477"/>
  <c r="I478"/>
  <c r="J478"/>
  <c r="K478"/>
  <c r="I479"/>
  <c r="J479"/>
  <c r="K479"/>
  <c r="I480"/>
  <c r="J480"/>
  <c r="K480"/>
  <c r="I481"/>
  <c r="J481"/>
  <c r="K481"/>
  <c r="I482"/>
  <c r="J482"/>
  <c r="K482"/>
  <c r="I483"/>
  <c r="J483"/>
  <c r="K483"/>
  <c r="I484"/>
  <c r="J484"/>
  <c r="K484"/>
  <c r="I485"/>
  <c r="J485"/>
  <c r="K485"/>
  <c r="I486"/>
  <c r="J486"/>
  <c r="K486"/>
  <c r="I487"/>
  <c r="J487"/>
  <c r="K487"/>
  <c r="I488"/>
  <c r="J488"/>
  <c r="K488"/>
  <c r="I489"/>
  <c r="J489"/>
  <c r="K489"/>
  <c r="I490"/>
  <c r="J490"/>
  <c r="K490"/>
  <c r="I491"/>
  <c r="J491"/>
  <c r="K491"/>
  <c r="I492"/>
  <c r="J492"/>
  <c r="K492"/>
  <c r="I493"/>
  <c r="J493"/>
  <c r="K493"/>
  <c r="I494"/>
  <c r="J494"/>
  <c r="K494"/>
  <c r="I495"/>
  <c r="J495"/>
  <c r="K495"/>
  <c r="I496"/>
  <c r="J496"/>
  <c r="K496"/>
  <c r="I497"/>
  <c r="J497"/>
  <c r="K497"/>
  <c r="I498"/>
  <c r="J498"/>
  <c r="K498"/>
  <c r="I499"/>
  <c r="J499"/>
  <c r="K499"/>
  <c r="I500"/>
  <c r="J500"/>
  <c r="K500"/>
  <c r="I501"/>
  <c r="J501"/>
  <c r="K501"/>
  <c r="I502"/>
  <c r="J502"/>
  <c r="K502"/>
  <c r="I503"/>
  <c r="J503"/>
  <c r="K503"/>
  <c r="I504"/>
  <c r="J504"/>
  <c r="K504"/>
  <c r="I505"/>
  <c r="J505"/>
  <c r="K505"/>
  <c r="I506"/>
  <c r="J506"/>
  <c r="K506"/>
  <c r="I507"/>
  <c r="J507"/>
  <c r="K507"/>
  <c r="I508"/>
  <c r="J508"/>
  <c r="K508"/>
  <c r="I509"/>
  <c r="J509"/>
  <c r="K509"/>
  <c r="I510"/>
  <c r="J510"/>
  <c r="K510"/>
  <c r="I511"/>
  <c r="J511"/>
  <c r="K511"/>
  <c r="I512"/>
  <c r="J512"/>
  <c r="K512"/>
  <c r="I513"/>
  <c r="J513"/>
  <c r="K513"/>
  <c r="I514"/>
  <c r="J514"/>
  <c r="K514"/>
  <c r="I515"/>
  <c r="J515"/>
  <c r="K515"/>
  <c r="I516"/>
  <c r="J516"/>
  <c r="K516"/>
  <c r="I517"/>
  <c r="J517"/>
  <c r="K517"/>
  <c r="I518"/>
  <c r="J518"/>
  <c r="K518"/>
  <c r="I519"/>
  <c r="J519"/>
  <c r="K519"/>
  <c r="I520"/>
  <c r="J520"/>
  <c r="K520"/>
  <c r="I521"/>
  <c r="J521"/>
  <c r="K521"/>
  <c r="I522"/>
  <c r="J522"/>
  <c r="K522"/>
  <c r="I523"/>
  <c r="J523"/>
  <c r="K523"/>
  <c r="I524"/>
  <c r="J524"/>
  <c r="K524"/>
  <c r="I525"/>
  <c r="J525"/>
  <c r="K525"/>
  <c r="I526"/>
  <c r="J526"/>
  <c r="K526"/>
  <c r="I527"/>
  <c r="J527"/>
  <c r="K527"/>
  <c r="I528"/>
  <c r="J528"/>
  <c r="K528"/>
  <c r="I529"/>
  <c r="J529"/>
  <c r="K529"/>
  <c r="I530"/>
  <c r="J530"/>
  <c r="K530"/>
  <c r="I531"/>
  <c r="J531"/>
  <c r="K531"/>
  <c r="I532"/>
  <c r="J532"/>
  <c r="K532"/>
  <c r="I533"/>
  <c r="J533"/>
  <c r="K533"/>
  <c r="I534"/>
  <c r="J534"/>
  <c r="K534"/>
  <c r="I535"/>
  <c r="J535"/>
  <c r="K535"/>
  <c r="I536"/>
  <c r="J536"/>
  <c r="K536"/>
  <c r="I537"/>
  <c r="J537"/>
  <c r="K537"/>
  <c r="I538"/>
  <c r="J538"/>
  <c r="K538"/>
  <c r="I539"/>
  <c r="J539"/>
  <c r="K539"/>
  <c r="I540"/>
  <c r="J540"/>
  <c r="K540"/>
  <c r="I541"/>
  <c r="J541"/>
  <c r="K541"/>
  <c r="I542"/>
  <c r="J542"/>
  <c r="K542"/>
  <c r="I543"/>
  <c r="J543"/>
  <c r="K543"/>
  <c r="I544"/>
  <c r="J544"/>
  <c r="K544"/>
  <c r="I545"/>
  <c r="J545"/>
  <c r="K545"/>
  <c r="I546"/>
  <c r="J546"/>
  <c r="K546"/>
  <c r="I547"/>
  <c r="J547"/>
  <c r="K547"/>
  <c r="I548"/>
  <c r="J548"/>
  <c r="K548"/>
  <c r="I549"/>
  <c r="J549"/>
  <c r="K549"/>
  <c r="I550"/>
  <c r="J550"/>
  <c r="K550"/>
  <c r="I551"/>
  <c r="J551"/>
  <c r="K551"/>
  <c r="I552"/>
  <c r="J552"/>
  <c r="K552"/>
  <c r="I553"/>
  <c r="J553"/>
  <c r="K553"/>
  <c r="I554"/>
  <c r="J554"/>
  <c r="K554"/>
  <c r="I555"/>
  <c r="J555"/>
  <c r="K555"/>
  <c r="I556"/>
  <c r="J556"/>
  <c r="K556"/>
  <c r="I557"/>
  <c r="J557"/>
  <c r="K557"/>
  <c r="I558"/>
  <c r="J558"/>
  <c r="K558"/>
  <c r="I559"/>
  <c r="J559"/>
  <c r="K559"/>
  <c r="I560"/>
  <c r="J560"/>
  <c r="K560"/>
  <c r="I561"/>
  <c r="J561"/>
  <c r="K561"/>
  <c r="I562"/>
  <c r="J562"/>
  <c r="K562"/>
  <c r="I563"/>
  <c r="J563"/>
  <c r="K563"/>
  <c r="I564"/>
  <c r="J564"/>
  <c r="K564"/>
  <c r="I565"/>
  <c r="J565"/>
  <c r="K565"/>
  <c r="I566"/>
  <c r="J566"/>
  <c r="K566"/>
  <c r="I567"/>
  <c r="J567"/>
  <c r="K567"/>
  <c r="I568"/>
  <c r="J568"/>
  <c r="K568"/>
  <c r="I569"/>
  <c r="J569"/>
  <c r="K569"/>
  <c r="I570"/>
  <c r="J570"/>
  <c r="K570"/>
  <c r="I571"/>
  <c r="J571"/>
  <c r="K571"/>
  <c r="I572"/>
  <c r="J572"/>
  <c r="K572"/>
  <c r="I573"/>
  <c r="J573"/>
  <c r="K573"/>
  <c r="I574"/>
  <c r="J574"/>
  <c r="K574"/>
  <c r="I575"/>
  <c r="J575"/>
  <c r="K575"/>
  <c r="I576"/>
  <c r="J576"/>
  <c r="K576"/>
  <c r="I577"/>
  <c r="J577"/>
  <c r="K577"/>
  <c r="I578"/>
  <c r="J578"/>
  <c r="K578"/>
  <c r="I579"/>
  <c r="J579"/>
  <c r="K579"/>
  <c r="I580"/>
  <c r="J580"/>
  <c r="K580"/>
  <c r="I581"/>
  <c r="J581"/>
  <c r="K581"/>
  <c r="I582"/>
  <c r="J582"/>
  <c r="K582"/>
  <c r="I583"/>
  <c r="J583"/>
  <c r="K583"/>
  <c r="I584"/>
  <c r="J584"/>
  <c r="K584"/>
  <c r="I585"/>
  <c r="J585"/>
  <c r="K585"/>
  <c r="I586"/>
  <c r="J586"/>
  <c r="K586"/>
  <c r="I587"/>
  <c r="J587"/>
  <c r="K587"/>
  <c r="I588"/>
  <c r="J588"/>
  <c r="K588"/>
  <c r="I589"/>
  <c r="J589"/>
  <c r="K589"/>
  <c r="I590"/>
  <c r="J590"/>
  <c r="K590"/>
  <c r="I591"/>
  <c r="J591"/>
  <c r="K591"/>
  <c r="I592"/>
  <c r="J592"/>
  <c r="K592"/>
  <c r="I593"/>
  <c r="J593"/>
  <c r="K593"/>
  <c r="I594"/>
  <c r="J594"/>
  <c r="K594"/>
  <c r="I595"/>
  <c r="J595"/>
  <c r="K595"/>
  <c r="I596"/>
  <c r="J596"/>
  <c r="K596"/>
  <c r="I597"/>
  <c r="J597"/>
  <c r="K597"/>
  <c r="I598"/>
  <c r="J598"/>
  <c r="K598"/>
  <c r="I599"/>
  <c r="J599"/>
  <c r="K599"/>
  <c r="I600"/>
  <c r="J600"/>
  <c r="K600"/>
  <c r="I601"/>
  <c r="J601"/>
  <c r="K601"/>
  <c r="I602"/>
  <c r="J602"/>
  <c r="K602"/>
  <c r="I603"/>
  <c r="J603"/>
  <c r="K603"/>
  <c r="I604"/>
  <c r="J604"/>
  <c r="K604"/>
  <c r="I605"/>
  <c r="J605"/>
  <c r="K605"/>
  <c r="I606"/>
  <c r="J606"/>
  <c r="K606"/>
  <c r="I607"/>
  <c r="J607"/>
  <c r="K607"/>
  <c r="I608"/>
  <c r="J608"/>
  <c r="K608"/>
  <c r="I609"/>
  <c r="J609"/>
  <c r="K609"/>
  <c r="I610"/>
  <c r="J610"/>
  <c r="K610"/>
  <c r="I611"/>
  <c r="J611"/>
  <c r="K611"/>
  <c r="I612"/>
  <c r="J612"/>
  <c r="K612"/>
  <c r="I613"/>
  <c r="J613"/>
  <c r="K613"/>
  <c r="I614"/>
  <c r="J614"/>
  <c r="K614"/>
  <c r="I615"/>
  <c r="J615"/>
  <c r="K615"/>
  <c r="I616"/>
  <c r="J616"/>
  <c r="K616"/>
  <c r="I617"/>
  <c r="J617"/>
  <c r="K617"/>
  <c r="I618"/>
  <c r="J618"/>
  <c r="K618"/>
  <c r="I619"/>
  <c r="J619"/>
  <c r="K619"/>
  <c r="I620"/>
  <c r="J620"/>
  <c r="K620"/>
  <c r="I621"/>
  <c r="J621"/>
  <c r="K621"/>
  <c r="I622"/>
  <c r="J622"/>
  <c r="K622"/>
  <c r="I623"/>
  <c r="J623"/>
  <c r="K623"/>
  <c r="I624"/>
  <c r="J624"/>
  <c r="K624"/>
  <c r="I625"/>
  <c r="J625"/>
  <c r="K625"/>
  <c r="I626"/>
  <c r="J626"/>
  <c r="K626"/>
  <c r="I627"/>
  <c r="J627"/>
  <c r="K627"/>
  <c r="I628"/>
  <c r="J628"/>
  <c r="K628"/>
  <c r="I629"/>
  <c r="J629"/>
  <c r="K629"/>
  <c r="I630"/>
  <c r="J630"/>
  <c r="K630"/>
  <c r="I631"/>
  <c r="J631"/>
  <c r="K631"/>
  <c r="I632"/>
  <c r="J632"/>
  <c r="K632"/>
  <c r="I633"/>
  <c r="J633"/>
  <c r="K633"/>
  <c r="I634"/>
  <c r="J634"/>
  <c r="K634"/>
  <c r="I635"/>
  <c r="J635"/>
  <c r="K635"/>
  <c r="I636"/>
  <c r="J636"/>
  <c r="K636"/>
  <c r="I637"/>
  <c r="J637"/>
  <c r="K637"/>
  <c r="I638"/>
  <c r="J638"/>
  <c r="K638"/>
  <c r="I639"/>
  <c r="J639"/>
  <c r="K639"/>
  <c r="I640"/>
  <c r="J640"/>
  <c r="K640"/>
  <c r="I641"/>
  <c r="J641"/>
  <c r="K641"/>
  <c r="I642"/>
  <c r="J642"/>
  <c r="K642"/>
  <c r="I643"/>
  <c r="J643"/>
  <c r="K643"/>
  <c r="I644"/>
  <c r="J644"/>
  <c r="K644"/>
  <c r="I645"/>
  <c r="J645"/>
  <c r="K645"/>
  <c r="I646"/>
  <c r="J646"/>
  <c r="K646"/>
  <c r="I647"/>
  <c r="J647"/>
  <c r="K647"/>
  <c r="I648"/>
  <c r="J648"/>
  <c r="K648"/>
  <c r="I649"/>
  <c r="J649"/>
  <c r="K649"/>
  <c r="I650"/>
  <c r="J650"/>
  <c r="K650"/>
  <c r="I651"/>
  <c r="J651"/>
  <c r="K651"/>
  <c r="I652"/>
  <c r="J652"/>
  <c r="K652"/>
  <c r="I653"/>
  <c r="J653"/>
  <c r="K653"/>
  <c r="I654"/>
  <c r="J654"/>
  <c r="K654"/>
  <c r="I655"/>
  <c r="J655"/>
  <c r="K655"/>
  <c r="I656"/>
  <c r="J656"/>
  <c r="K656"/>
  <c r="I657"/>
  <c r="J657"/>
  <c r="K657"/>
  <c r="I658"/>
  <c r="J658"/>
  <c r="K658"/>
  <c r="I659"/>
  <c r="J659"/>
  <c r="K659"/>
  <c r="I660"/>
  <c r="J660"/>
  <c r="K660"/>
  <c r="I661"/>
  <c r="J661"/>
  <c r="K661"/>
  <c r="I662"/>
  <c r="J662"/>
  <c r="K662"/>
  <c r="I663"/>
  <c r="J663"/>
  <c r="K663"/>
  <c r="I664"/>
  <c r="J664"/>
  <c r="K664"/>
  <c r="I665"/>
  <c r="J665"/>
  <c r="K665"/>
  <c r="I666"/>
  <c r="J666"/>
  <c r="K666"/>
  <c r="I667"/>
  <c r="J667"/>
  <c r="K667"/>
  <c r="I668"/>
  <c r="J668"/>
  <c r="K668"/>
  <c r="I669"/>
  <c r="J669"/>
  <c r="K669"/>
  <c r="I670"/>
  <c r="J670"/>
  <c r="K670"/>
  <c r="I671"/>
  <c r="J671"/>
  <c r="K671"/>
  <c r="I672"/>
  <c r="J672"/>
  <c r="K672"/>
  <c r="I673"/>
  <c r="J673"/>
  <c r="K673"/>
  <c r="I674"/>
  <c r="J674"/>
  <c r="K674"/>
  <c r="I675"/>
  <c r="J675"/>
  <c r="K675"/>
  <c r="I676"/>
  <c r="J676"/>
  <c r="K676"/>
  <c r="I677"/>
  <c r="J677"/>
  <c r="K677"/>
  <c r="I678"/>
  <c r="J678"/>
  <c r="K678"/>
  <c r="I679"/>
  <c r="J679"/>
  <c r="K679"/>
  <c r="I680"/>
  <c r="J680"/>
  <c r="K680"/>
  <c r="I681"/>
  <c r="J681"/>
  <c r="K681"/>
  <c r="I682"/>
  <c r="J682"/>
  <c r="K682"/>
  <c r="I683"/>
  <c r="J683"/>
  <c r="K683"/>
  <c r="I684"/>
  <c r="J684"/>
  <c r="K684"/>
  <c r="I685"/>
  <c r="J685"/>
  <c r="K685"/>
  <c r="I686"/>
  <c r="J686"/>
  <c r="K686"/>
  <c r="I687"/>
  <c r="J687"/>
  <c r="K687"/>
  <c r="I688"/>
  <c r="J688"/>
  <c r="K688"/>
  <c r="I689"/>
  <c r="J689"/>
  <c r="K689"/>
  <c r="I690"/>
  <c r="J690"/>
  <c r="K690"/>
  <c r="I691"/>
  <c r="J691"/>
  <c r="K691"/>
  <c r="I692"/>
  <c r="J692"/>
  <c r="K692"/>
  <c r="I693"/>
  <c r="J693"/>
  <c r="K693"/>
  <c r="I694"/>
  <c r="J694"/>
  <c r="K694"/>
  <c r="I695"/>
  <c r="J695"/>
  <c r="K695"/>
  <c r="I696"/>
  <c r="J696"/>
  <c r="K696"/>
  <c r="I697"/>
  <c r="J697"/>
  <c r="K697"/>
  <c r="I698"/>
  <c r="J698"/>
  <c r="K698"/>
  <c r="I699"/>
  <c r="J699"/>
  <c r="K699"/>
  <c r="I700"/>
  <c r="J700"/>
  <c r="K700"/>
  <c r="I701"/>
  <c r="J701"/>
  <c r="K701"/>
  <c r="I702"/>
  <c r="J702"/>
  <c r="K702"/>
  <c r="I703"/>
  <c r="J703"/>
  <c r="K703"/>
  <c r="I704"/>
  <c r="J704"/>
  <c r="K704"/>
  <c r="I705"/>
  <c r="J705"/>
  <c r="K705"/>
  <c r="I706"/>
  <c r="J706"/>
  <c r="K706"/>
  <c r="I707"/>
  <c r="J707"/>
  <c r="K707"/>
  <c r="I708"/>
  <c r="J708"/>
  <c r="K708"/>
  <c r="I709"/>
  <c r="J709"/>
  <c r="K709"/>
  <c r="I710"/>
  <c r="J710"/>
  <c r="K710"/>
  <c r="I711"/>
  <c r="J711"/>
  <c r="K711"/>
  <c r="I712"/>
  <c r="J712"/>
  <c r="K712"/>
  <c r="I713"/>
  <c r="J713"/>
  <c r="K713"/>
  <c r="I714"/>
  <c r="J714"/>
  <c r="K714"/>
  <c r="I715"/>
  <c r="J715"/>
  <c r="K715"/>
  <c r="I716"/>
  <c r="J716"/>
  <c r="K716"/>
  <c r="I717"/>
  <c r="J717"/>
  <c r="K717"/>
  <c r="I718"/>
  <c r="J718"/>
  <c r="K718"/>
  <c r="I719"/>
  <c r="J719"/>
  <c r="K719"/>
  <c r="I720"/>
  <c r="J720"/>
  <c r="K720"/>
  <c r="I721"/>
  <c r="J721"/>
  <c r="K721"/>
  <c r="I722"/>
  <c r="J722"/>
  <c r="K722"/>
  <c r="I723"/>
  <c r="J723"/>
  <c r="K723"/>
  <c r="I724"/>
  <c r="J724"/>
  <c r="K724"/>
  <c r="I725"/>
  <c r="J725"/>
  <c r="K725"/>
  <c r="I726"/>
  <c r="J726"/>
  <c r="K726"/>
  <c r="I727"/>
  <c r="J727"/>
  <c r="K727"/>
  <c r="I728"/>
  <c r="J728"/>
  <c r="K728"/>
  <c r="I729"/>
  <c r="J729"/>
  <c r="K729"/>
  <c r="I730"/>
  <c r="J730"/>
  <c r="K730"/>
  <c r="I731"/>
  <c r="J731"/>
  <c r="K731"/>
  <c r="I732"/>
  <c r="J732"/>
  <c r="K732"/>
  <c r="I733"/>
  <c r="J733"/>
  <c r="K733"/>
  <c r="I734"/>
  <c r="J734"/>
  <c r="K734"/>
  <c r="I735"/>
  <c r="J735"/>
  <c r="K735"/>
  <c r="I736"/>
  <c r="J736"/>
  <c r="K736"/>
  <c r="I737"/>
  <c r="J737"/>
  <c r="K737"/>
  <c r="K3"/>
  <c r="J3"/>
  <c r="I3"/>
  <c r="H124"/>
  <c r="H125"/>
  <c r="H126"/>
  <c r="H127"/>
  <c r="H128"/>
  <c r="H129"/>
  <c r="H130"/>
  <c r="H131"/>
  <c r="H132"/>
  <c r="H133"/>
  <c r="H134"/>
  <c r="H135"/>
  <c r="H136"/>
  <c r="H137"/>
  <c r="H123"/>
  <c r="G124"/>
  <c r="G125"/>
  <c r="G126"/>
  <c r="G127"/>
  <c r="G128"/>
  <c r="G129"/>
  <c r="G130"/>
  <c r="G131"/>
  <c r="G132"/>
  <c r="G133"/>
  <c r="G134"/>
  <c r="G135"/>
  <c r="G136"/>
  <c r="G137"/>
  <c r="G123"/>
  <c r="F124"/>
  <c r="F125"/>
  <c r="F126"/>
  <c r="F127"/>
  <c r="F128"/>
  <c r="F129"/>
  <c r="F130"/>
  <c r="F131"/>
  <c r="F132"/>
  <c r="F133"/>
  <c r="F134"/>
  <c r="F135"/>
  <c r="F136"/>
  <c r="F137"/>
  <c r="F123"/>
  <c r="E123"/>
  <c r="E124"/>
  <c r="E125"/>
  <c r="E126"/>
  <c r="E127"/>
  <c r="E128"/>
  <c r="E129"/>
  <c r="E130"/>
  <c r="E131"/>
  <c r="E132"/>
  <c r="E133"/>
  <c r="E134"/>
  <c r="E135"/>
  <c r="E136"/>
  <c r="E137"/>
  <c r="A274"/>
  <c r="B274"/>
  <c r="C274"/>
  <c r="A275"/>
  <c r="B275"/>
  <c r="C275"/>
  <c r="A276"/>
  <c r="B276"/>
  <c r="C276"/>
  <c r="A277"/>
  <c r="B277"/>
  <c r="C277"/>
  <c r="A278"/>
  <c r="B278"/>
  <c r="C278"/>
  <c r="A279"/>
  <c r="B279"/>
  <c r="C279"/>
  <c r="A280"/>
  <c r="B280"/>
  <c r="C280"/>
  <c r="A281"/>
  <c r="B281"/>
  <c r="C281"/>
  <c r="A282"/>
  <c r="B282"/>
  <c r="C282"/>
  <c r="A283"/>
  <c r="B283"/>
  <c r="C283"/>
  <c r="A284"/>
  <c r="B284"/>
  <c r="C284"/>
  <c r="A285"/>
  <c r="B285"/>
  <c r="C285"/>
  <c r="A286"/>
  <c r="B286"/>
  <c r="C286"/>
  <c r="A287"/>
  <c r="B287"/>
  <c r="C287"/>
  <c r="A288"/>
  <c r="B288"/>
  <c r="C288"/>
  <c r="A289"/>
  <c r="B289"/>
  <c r="C289"/>
  <c r="A290"/>
  <c r="B290"/>
  <c r="C290"/>
  <c r="A291"/>
  <c r="B291"/>
  <c r="C291"/>
  <c r="A292"/>
  <c r="B292"/>
  <c r="C292"/>
  <c r="A293"/>
  <c r="B293"/>
  <c r="C293"/>
  <c r="A294"/>
  <c r="B294"/>
  <c r="C294"/>
  <c r="A295"/>
  <c r="B295"/>
  <c r="C295"/>
  <c r="A296"/>
  <c r="B296"/>
  <c r="C296"/>
  <c r="A297"/>
  <c r="B297"/>
  <c r="C297"/>
  <c r="A298"/>
  <c r="B298"/>
  <c r="C298"/>
  <c r="A299"/>
  <c r="B299"/>
  <c r="C299"/>
  <c r="A300"/>
  <c r="B300"/>
  <c r="C300"/>
  <c r="A301"/>
  <c r="B301"/>
  <c r="C301"/>
  <c r="A302"/>
  <c r="B302"/>
  <c r="C302"/>
  <c r="A303"/>
  <c r="B303"/>
  <c r="C303"/>
  <c r="A304"/>
  <c r="B304"/>
  <c r="C304"/>
  <c r="A305"/>
  <c r="B305"/>
  <c r="C305"/>
  <c r="A306"/>
  <c r="B306"/>
  <c r="C306"/>
  <c r="A307"/>
  <c r="B307"/>
  <c r="C307"/>
  <c r="A308"/>
  <c r="B308"/>
  <c r="C308"/>
  <c r="A309"/>
  <c r="B309"/>
  <c r="C309"/>
  <c r="A310"/>
  <c r="B310"/>
  <c r="C310"/>
  <c r="A311"/>
  <c r="B311"/>
  <c r="C311"/>
  <c r="A312"/>
  <c r="B312"/>
  <c r="C312"/>
  <c r="A313"/>
  <c r="B313"/>
  <c r="C313"/>
  <c r="A314"/>
  <c r="B314"/>
  <c r="C314"/>
  <c r="A315"/>
  <c r="B315"/>
  <c r="C315"/>
  <c r="A316"/>
  <c r="B316"/>
  <c r="C316"/>
  <c r="A317"/>
  <c r="B317"/>
  <c r="C317"/>
  <c r="A318"/>
  <c r="B318"/>
  <c r="C318"/>
  <c r="A319"/>
  <c r="B319"/>
  <c r="C319"/>
  <c r="A320"/>
  <c r="B320"/>
  <c r="C320"/>
  <c r="A321"/>
  <c r="B321"/>
  <c r="C321"/>
  <c r="A322"/>
  <c r="B322"/>
  <c r="C322"/>
  <c r="A323"/>
  <c r="B323"/>
  <c r="C323"/>
  <c r="A324"/>
  <c r="B324"/>
  <c r="C324"/>
  <c r="A325"/>
  <c r="B325"/>
  <c r="C325"/>
  <c r="A326"/>
  <c r="B326"/>
  <c r="C326"/>
  <c r="A327"/>
  <c r="B327"/>
  <c r="C327"/>
  <c r="A328"/>
  <c r="B328"/>
  <c r="C328"/>
  <c r="A329"/>
  <c r="B329"/>
  <c r="C329"/>
  <c r="A330"/>
  <c r="B330"/>
  <c r="C330"/>
  <c r="A331"/>
  <c r="B331"/>
  <c r="C331"/>
  <c r="A332"/>
  <c r="B332"/>
  <c r="C332"/>
  <c r="A333"/>
  <c r="B333"/>
  <c r="C333"/>
  <c r="A334"/>
  <c r="B334"/>
  <c r="C334"/>
  <c r="A335"/>
  <c r="B335"/>
  <c r="C335"/>
  <c r="A336"/>
  <c r="B336"/>
  <c r="C336"/>
  <c r="A337"/>
  <c r="B337"/>
  <c r="C337"/>
  <c r="A338"/>
  <c r="B338"/>
  <c r="C338"/>
  <c r="A339"/>
  <c r="B339"/>
  <c r="C339"/>
  <c r="A340"/>
  <c r="B340"/>
  <c r="C340"/>
  <c r="A341"/>
  <c r="B341"/>
  <c r="C341"/>
  <c r="A342"/>
  <c r="B342"/>
  <c r="C342"/>
  <c r="A343"/>
  <c r="B343"/>
  <c r="C343"/>
  <c r="A344"/>
  <c r="B344"/>
  <c r="C344"/>
  <c r="A345"/>
  <c r="B345"/>
  <c r="C345"/>
  <c r="A346"/>
  <c r="B346"/>
  <c r="C346"/>
  <c r="A347"/>
  <c r="B347"/>
  <c r="C347"/>
  <c r="A348"/>
  <c r="B348"/>
  <c r="C348"/>
  <c r="A349"/>
  <c r="B349"/>
  <c r="C349"/>
  <c r="A350"/>
  <c r="B350"/>
  <c r="C350"/>
  <c r="A351"/>
  <c r="B351"/>
  <c r="C351"/>
  <c r="A352"/>
  <c r="B352"/>
  <c r="C352"/>
  <c r="A353"/>
  <c r="B353"/>
  <c r="C353"/>
  <c r="A354"/>
  <c r="B354"/>
  <c r="C354"/>
  <c r="A355"/>
  <c r="B355"/>
  <c r="C355"/>
  <c r="A356"/>
  <c r="B356"/>
  <c r="C356"/>
  <c r="A357"/>
  <c r="B357"/>
  <c r="C357"/>
  <c r="A358"/>
  <c r="B358"/>
  <c r="C358"/>
  <c r="A359"/>
  <c r="B359"/>
  <c r="C359"/>
  <c r="A360"/>
  <c r="B360"/>
  <c r="C360"/>
  <c r="A361"/>
  <c r="B361"/>
  <c r="C361"/>
  <c r="A362"/>
  <c r="B362"/>
  <c r="C362"/>
  <c r="A363"/>
  <c r="B363"/>
  <c r="C363"/>
  <c r="A364"/>
  <c r="B364"/>
  <c r="C364"/>
  <c r="A365"/>
  <c r="B365"/>
  <c r="C365"/>
  <c r="A366"/>
  <c r="B366"/>
  <c r="C366"/>
  <c r="A367"/>
  <c r="B367"/>
  <c r="C367"/>
  <c r="A368"/>
  <c r="B368"/>
  <c r="C368"/>
  <c r="A369"/>
  <c r="B369"/>
  <c r="C369"/>
  <c r="A370"/>
  <c r="B370"/>
  <c r="C370"/>
  <c r="A371"/>
  <c r="B371"/>
  <c r="C371"/>
  <c r="A372"/>
  <c r="B372"/>
  <c r="C372"/>
  <c r="A373"/>
  <c r="B373"/>
  <c r="C373"/>
  <c r="A374"/>
  <c r="B374"/>
  <c r="C374"/>
  <c r="A375"/>
  <c r="B375"/>
  <c r="C375"/>
  <c r="A376"/>
  <c r="B376"/>
  <c r="C376"/>
  <c r="A377"/>
  <c r="B377"/>
  <c r="C377"/>
  <c r="A378"/>
  <c r="B378"/>
  <c r="C378"/>
  <c r="A379"/>
  <c r="B379"/>
  <c r="C379"/>
  <c r="A380"/>
  <c r="B380"/>
  <c r="C380"/>
  <c r="A381"/>
  <c r="B381"/>
  <c r="C381"/>
  <c r="A382"/>
  <c r="B382"/>
  <c r="C382"/>
  <c r="A383"/>
  <c r="B383"/>
  <c r="C383"/>
  <c r="A384"/>
  <c r="B384"/>
  <c r="C384"/>
  <c r="A385"/>
  <c r="B385"/>
  <c r="C385"/>
  <c r="A386"/>
  <c r="B386"/>
  <c r="C386"/>
  <c r="A387"/>
  <c r="B387"/>
  <c r="C387"/>
  <c r="A388"/>
  <c r="B388"/>
  <c r="C388"/>
  <c r="A389"/>
  <c r="B389"/>
  <c r="C389"/>
  <c r="A390"/>
  <c r="B390"/>
  <c r="C390"/>
  <c r="A391"/>
  <c r="B391"/>
  <c r="C391"/>
  <c r="A392"/>
  <c r="B392"/>
  <c r="C392"/>
  <c r="A393"/>
  <c r="B393"/>
  <c r="C393"/>
  <c r="A394"/>
  <c r="B394"/>
  <c r="C394"/>
  <c r="A395"/>
  <c r="B395"/>
  <c r="C395"/>
  <c r="A396"/>
  <c r="B396"/>
  <c r="C396"/>
  <c r="A397"/>
  <c r="B397"/>
  <c r="C397"/>
  <c r="A398"/>
  <c r="B398"/>
  <c r="C398"/>
  <c r="A399"/>
  <c r="B399"/>
  <c r="C399"/>
  <c r="A400"/>
  <c r="B400"/>
  <c r="C400"/>
  <c r="A401"/>
  <c r="B401"/>
  <c r="C401"/>
  <c r="A402"/>
  <c r="B402"/>
  <c r="C402"/>
  <c r="A403"/>
  <c r="B403"/>
  <c r="C403"/>
  <c r="A404"/>
  <c r="B404"/>
  <c r="C404"/>
  <c r="A405"/>
  <c r="B405"/>
  <c r="C405"/>
  <c r="A406"/>
  <c r="B406"/>
  <c r="C406"/>
  <c r="A407"/>
  <c r="B407"/>
  <c r="C407"/>
  <c r="A408"/>
  <c r="B408"/>
  <c r="C408"/>
  <c r="A409"/>
  <c r="B409"/>
  <c r="C409"/>
  <c r="A410"/>
  <c r="B410"/>
  <c r="C410"/>
  <c r="A411"/>
  <c r="B411"/>
  <c r="C411"/>
  <c r="A412"/>
  <c r="B412"/>
  <c r="C412"/>
  <c r="A413"/>
  <c r="B413"/>
  <c r="C413"/>
  <c r="A414"/>
  <c r="B414"/>
  <c r="C414"/>
  <c r="A415"/>
  <c r="B415"/>
  <c r="C415"/>
  <c r="A416"/>
  <c r="B416"/>
  <c r="C416"/>
  <c r="A417"/>
  <c r="B417"/>
  <c r="C417"/>
  <c r="A418"/>
  <c r="B418"/>
  <c r="C418"/>
  <c r="A419"/>
  <c r="B419"/>
  <c r="C419"/>
  <c r="A420"/>
  <c r="B420"/>
  <c r="C420"/>
  <c r="A421"/>
  <c r="B421"/>
  <c r="C421"/>
  <c r="A422"/>
  <c r="B422"/>
  <c r="C422"/>
  <c r="A423"/>
  <c r="B423"/>
  <c r="C423"/>
  <c r="A424"/>
  <c r="B424"/>
  <c r="C424"/>
  <c r="A425"/>
  <c r="B425"/>
  <c r="C425"/>
  <c r="A426"/>
  <c r="B426"/>
  <c r="C426"/>
  <c r="A427"/>
  <c r="B427"/>
  <c r="C427"/>
  <c r="A428"/>
  <c r="B428"/>
  <c r="C428"/>
  <c r="A429"/>
  <c r="B429"/>
  <c r="C429"/>
  <c r="A430"/>
  <c r="B430"/>
  <c r="C430"/>
  <c r="A431"/>
  <c r="B431"/>
  <c r="C431"/>
  <c r="A432"/>
  <c r="B432"/>
  <c r="C432"/>
  <c r="A433"/>
  <c r="B433"/>
  <c r="C433"/>
  <c r="A434"/>
  <c r="B434"/>
  <c r="C434"/>
  <c r="A435"/>
  <c r="B435"/>
  <c r="C435"/>
  <c r="A436"/>
  <c r="B436"/>
  <c r="C436"/>
  <c r="A437"/>
  <c r="B437"/>
  <c r="C437"/>
  <c r="A438"/>
  <c r="B438"/>
  <c r="C438"/>
  <c r="A439"/>
  <c r="B439"/>
  <c r="C439"/>
  <c r="A440"/>
  <c r="B440"/>
  <c r="C440"/>
  <c r="A441"/>
  <c r="B441"/>
  <c r="C441"/>
  <c r="A442"/>
  <c r="B442"/>
  <c r="C442"/>
  <c r="A443"/>
  <c r="B443"/>
  <c r="C443"/>
  <c r="A444"/>
  <c r="B444"/>
  <c r="C444"/>
  <c r="A445"/>
  <c r="B445"/>
  <c r="C445"/>
  <c r="A446"/>
  <c r="B446"/>
  <c r="C446"/>
  <c r="A447"/>
  <c r="B447"/>
  <c r="C447"/>
  <c r="A448"/>
  <c r="B448"/>
  <c r="C448"/>
  <c r="A449"/>
  <c r="B449"/>
  <c r="C449"/>
  <c r="A450"/>
  <c r="B450"/>
  <c r="C450"/>
  <c r="A451"/>
  <c r="B451"/>
  <c r="C451"/>
  <c r="A452"/>
  <c r="B452"/>
  <c r="C452"/>
  <c r="A453"/>
  <c r="B453"/>
  <c r="C453"/>
  <c r="A454"/>
  <c r="B454"/>
  <c r="C454"/>
  <c r="A455"/>
  <c r="B455"/>
  <c r="C455"/>
  <c r="A456"/>
  <c r="B456"/>
  <c r="C456"/>
  <c r="A457"/>
  <c r="B457"/>
  <c r="C457"/>
  <c r="A458"/>
  <c r="B458"/>
  <c r="C458"/>
  <c r="A459"/>
  <c r="B459"/>
  <c r="C459"/>
  <c r="A460"/>
  <c r="B460"/>
  <c r="C460"/>
  <c r="A461"/>
  <c r="B461"/>
  <c r="C461"/>
  <c r="A462"/>
  <c r="B462"/>
  <c r="C462"/>
  <c r="A463"/>
  <c r="B463"/>
  <c r="C463"/>
  <c r="A464"/>
  <c r="B464"/>
  <c r="C464"/>
  <c r="A465"/>
  <c r="B465"/>
  <c r="C465"/>
  <c r="A466"/>
  <c r="B466"/>
  <c r="C466"/>
  <c r="A467"/>
  <c r="B467"/>
  <c r="C467"/>
  <c r="A468"/>
  <c r="B468"/>
  <c r="C468"/>
  <c r="A469"/>
  <c r="B469"/>
  <c r="C469"/>
  <c r="A470"/>
  <c r="B470"/>
  <c r="C470"/>
  <c r="A471"/>
  <c r="B471"/>
  <c r="C471"/>
  <c r="A472"/>
  <c r="B472"/>
  <c r="C472"/>
  <c r="A473"/>
  <c r="B473"/>
  <c r="C473"/>
  <c r="A474"/>
  <c r="B474"/>
  <c r="C474"/>
  <c r="A475"/>
  <c r="B475"/>
  <c r="C475"/>
  <c r="A476"/>
  <c r="B476"/>
  <c r="C476"/>
  <c r="A477"/>
  <c r="B477"/>
  <c r="C477"/>
  <c r="A478"/>
  <c r="B478"/>
  <c r="C478"/>
  <c r="A479"/>
  <c r="B479"/>
  <c r="C479"/>
  <c r="A480"/>
  <c r="B480"/>
  <c r="C480"/>
  <c r="A481"/>
  <c r="B481"/>
  <c r="C481"/>
  <c r="A482"/>
  <c r="B482"/>
  <c r="C482"/>
  <c r="A483"/>
  <c r="B483"/>
  <c r="C483"/>
  <c r="A484"/>
  <c r="B484"/>
  <c r="C484"/>
  <c r="A485"/>
  <c r="B485"/>
  <c r="C485"/>
  <c r="A486"/>
  <c r="B486"/>
  <c r="C486"/>
  <c r="A487"/>
  <c r="B487"/>
  <c r="C487"/>
  <c r="A488"/>
  <c r="B488"/>
  <c r="C488"/>
  <c r="A489"/>
  <c r="B489"/>
  <c r="C489"/>
  <c r="A490"/>
  <c r="B490"/>
  <c r="C490"/>
  <c r="A491"/>
  <c r="B491"/>
  <c r="C491"/>
  <c r="A492"/>
  <c r="B492"/>
  <c r="C492"/>
  <c r="A493"/>
  <c r="B493"/>
  <c r="C493"/>
  <c r="A494"/>
  <c r="B494"/>
  <c r="C494"/>
  <c r="A495"/>
  <c r="B495"/>
  <c r="C495"/>
  <c r="A496"/>
  <c r="B496"/>
  <c r="C496"/>
  <c r="A497"/>
  <c r="B497"/>
  <c r="C497"/>
  <c r="A498"/>
  <c r="B498"/>
  <c r="C498"/>
  <c r="A499"/>
  <c r="B499"/>
  <c r="C499"/>
  <c r="A500"/>
  <c r="B500"/>
  <c r="C500"/>
  <c r="A501"/>
  <c r="B501"/>
  <c r="C501"/>
  <c r="A502"/>
  <c r="B502"/>
  <c r="C502"/>
  <c r="A503"/>
  <c r="B503"/>
  <c r="C503"/>
  <c r="A504"/>
  <c r="B504"/>
  <c r="C504"/>
  <c r="A505"/>
  <c r="B505"/>
  <c r="C505"/>
  <c r="A506"/>
  <c r="B506"/>
  <c r="C506"/>
  <c r="A507"/>
  <c r="B507"/>
  <c r="C507"/>
  <c r="A508"/>
  <c r="B508"/>
  <c r="C508"/>
  <c r="A509"/>
  <c r="B509"/>
  <c r="C509"/>
  <c r="A510"/>
  <c r="B510"/>
  <c r="C510"/>
  <c r="A511"/>
  <c r="B511"/>
  <c r="C511"/>
  <c r="A512"/>
  <c r="B512"/>
  <c r="C512"/>
  <c r="A513"/>
  <c r="B513"/>
  <c r="C513"/>
  <c r="A514"/>
  <c r="B514"/>
  <c r="C514"/>
  <c r="A515"/>
  <c r="B515"/>
  <c r="C515"/>
  <c r="A516"/>
  <c r="B516"/>
  <c r="C516"/>
  <c r="A517"/>
  <c r="B517"/>
  <c r="C517"/>
  <c r="A518"/>
  <c r="B518"/>
  <c r="C518"/>
  <c r="A519"/>
  <c r="B519"/>
  <c r="C519"/>
  <c r="A520"/>
  <c r="B520"/>
  <c r="C520"/>
  <c r="A521"/>
  <c r="B521"/>
  <c r="C521"/>
  <c r="A522"/>
  <c r="B522"/>
  <c r="C522"/>
  <c r="A523"/>
  <c r="B523"/>
  <c r="C523"/>
  <c r="A524"/>
  <c r="B524"/>
  <c r="C524"/>
  <c r="A525"/>
  <c r="B525"/>
  <c r="C525"/>
  <c r="A526"/>
  <c r="B526"/>
  <c r="C526"/>
  <c r="A527"/>
  <c r="B527"/>
  <c r="C527"/>
  <c r="A528"/>
  <c r="B528"/>
  <c r="C528"/>
  <c r="A529"/>
  <c r="B529"/>
  <c r="C529"/>
  <c r="A530"/>
  <c r="B530"/>
  <c r="C530"/>
  <c r="A531"/>
  <c r="B531"/>
  <c r="C531"/>
  <c r="A532"/>
  <c r="B532"/>
  <c r="C532"/>
  <c r="A533"/>
  <c r="B533"/>
  <c r="C533"/>
  <c r="A534"/>
  <c r="B534"/>
  <c r="C534"/>
  <c r="A535"/>
  <c r="B535"/>
  <c r="C535"/>
  <c r="A536"/>
  <c r="B536"/>
  <c r="C536"/>
  <c r="A537"/>
  <c r="B537"/>
  <c r="C537"/>
  <c r="A538"/>
  <c r="B538"/>
  <c r="C538"/>
  <c r="A539"/>
  <c r="B539"/>
  <c r="C539"/>
  <c r="A540"/>
  <c r="B540"/>
  <c r="C540"/>
  <c r="A541"/>
  <c r="B541"/>
  <c r="C541"/>
  <c r="A542"/>
  <c r="B542"/>
  <c r="C542"/>
  <c r="A543"/>
  <c r="B543"/>
  <c r="C543"/>
  <c r="A544"/>
  <c r="B544"/>
  <c r="C544"/>
  <c r="A545"/>
  <c r="B545"/>
  <c r="C545"/>
  <c r="A546"/>
  <c r="B546"/>
  <c r="C546"/>
  <c r="A547"/>
  <c r="B547"/>
  <c r="C547"/>
  <c r="A548"/>
  <c r="B548"/>
  <c r="C548"/>
  <c r="A549"/>
  <c r="B549"/>
  <c r="C549"/>
  <c r="A550"/>
  <c r="B550"/>
  <c r="C550"/>
  <c r="A551"/>
  <c r="B551"/>
  <c r="C551"/>
  <c r="A552"/>
  <c r="B552"/>
  <c r="C552"/>
  <c r="A553"/>
  <c r="B553"/>
  <c r="C553"/>
  <c r="A554"/>
  <c r="B554"/>
  <c r="C554"/>
  <c r="A555"/>
  <c r="B555"/>
  <c r="C555"/>
  <c r="A556"/>
  <c r="B556"/>
  <c r="C556"/>
  <c r="A557"/>
  <c r="B557"/>
  <c r="C557"/>
  <c r="A558"/>
  <c r="B558"/>
  <c r="C558"/>
  <c r="A559"/>
  <c r="B559"/>
  <c r="C559"/>
  <c r="A560"/>
  <c r="B560"/>
  <c r="C560"/>
  <c r="A561"/>
  <c r="B561"/>
  <c r="C561"/>
  <c r="A562"/>
  <c r="B562"/>
  <c r="C562"/>
  <c r="A563"/>
  <c r="B563"/>
  <c r="C563"/>
  <c r="A564"/>
  <c r="B564"/>
  <c r="C564"/>
  <c r="A565"/>
  <c r="B565"/>
  <c r="C565"/>
  <c r="A566"/>
  <c r="B566"/>
  <c r="C566"/>
  <c r="A567"/>
  <c r="B567"/>
  <c r="C567"/>
  <c r="A568"/>
  <c r="B568"/>
  <c r="C568"/>
  <c r="A569"/>
  <c r="B569"/>
  <c r="C569"/>
  <c r="A570"/>
  <c r="B570"/>
  <c r="C570"/>
  <c r="A571"/>
  <c r="B571"/>
  <c r="C571"/>
  <c r="A572"/>
  <c r="B572"/>
  <c r="C572"/>
  <c r="A573"/>
  <c r="B573"/>
  <c r="C573"/>
  <c r="A574"/>
  <c r="B574"/>
  <c r="C574"/>
  <c r="A575"/>
  <c r="B575"/>
  <c r="C575"/>
  <c r="A576"/>
  <c r="B576"/>
  <c r="C576"/>
  <c r="A577"/>
  <c r="B577"/>
  <c r="C577"/>
  <c r="A578"/>
  <c r="B578"/>
  <c r="C578"/>
  <c r="A579"/>
  <c r="B579"/>
  <c r="C579"/>
  <c r="A580"/>
  <c r="B580"/>
  <c r="C580"/>
  <c r="A581"/>
  <c r="B581"/>
  <c r="C581"/>
  <c r="A582"/>
  <c r="B582"/>
  <c r="C582"/>
  <c r="A583"/>
  <c r="B583"/>
  <c r="C583"/>
  <c r="A584"/>
  <c r="B584"/>
  <c r="C584"/>
  <c r="A585"/>
  <c r="B585"/>
  <c r="C585"/>
  <c r="A586"/>
  <c r="B586"/>
  <c r="C586"/>
  <c r="A587"/>
  <c r="B587"/>
  <c r="C587"/>
  <c r="A588"/>
  <c r="B588"/>
  <c r="C588"/>
  <c r="A589"/>
  <c r="B589"/>
  <c r="C589"/>
  <c r="A590"/>
  <c r="B590"/>
  <c r="C590"/>
  <c r="A591"/>
  <c r="B591"/>
  <c r="C591"/>
  <c r="A592"/>
  <c r="B592"/>
  <c r="C592"/>
  <c r="A593"/>
  <c r="B593"/>
  <c r="C593"/>
  <c r="A594"/>
  <c r="B594"/>
  <c r="C594"/>
  <c r="A595"/>
  <c r="B595"/>
  <c r="C595"/>
  <c r="A596"/>
  <c r="B596"/>
  <c r="C596"/>
  <c r="A597"/>
  <c r="B597"/>
  <c r="C597"/>
  <c r="A598"/>
  <c r="B598"/>
  <c r="C598"/>
  <c r="A599"/>
  <c r="B599"/>
  <c r="C599"/>
  <c r="A600"/>
  <c r="B600"/>
  <c r="C600"/>
  <c r="A601"/>
  <c r="B601"/>
  <c r="C601"/>
  <c r="A602"/>
  <c r="B602"/>
  <c r="C602"/>
  <c r="A603"/>
  <c r="B603"/>
  <c r="C603"/>
  <c r="A604"/>
  <c r="B604"/>
  <c r="C604"/>
  <c r="A605"/>
  <c r="B605"/>
  <c r="C605"/>
  <c r="A606"/>
  <c r="B606"/>
  <c r="C606"/>
  <c r="A607"/>
  <c r="B607"/>
  <c r="C607"/>
  <c r="A608"/>
  <c r="B608"/>
  <c r="C608"/>
  <c r="A609"/>
  <c r="B609"/>
  <c r="C609"/>
  <c r="A610"/>
  <c r="B610"/>
  <c r="C610"/>
  <c r="A611"/>
  <c r="B611"/>
  <c r="C611"/>
  <c r="A612"/>
  <c r="B612"/>
  <c r="C612"/>
  <c r="A613"/>
  <c r="B613"/>
  <c r="C613"/>
  <c r="A614"/>
  <c r="B614"/>
  <c r="C614"/>
  <c r="A615"/>
  <c r="B615"/>
  <c r="C615"/>
  <c r="A616"/>
  <c r="B616"/>
  <c r="C616"/>
  <c r="A617"/>
  <c r="B617"/>
  <c r="C617"/>
  <c r="A618"/>
  <c r="B618"/>
  <c r="C618"/>
  <c r="A619"/>
  <c r="B619"/>
  <c r="C619"/>
  <c r="A620"/>
  <c r="B620"/>
  <c r="C620"/>
  <c r="A621"/>
  <c r="B621"/>
  <c r="C621"/>
  <c r="A622"/>
  <c r="B622"/>
  <c r="C622"/>
  <c r="A623"/>
  <c r="B623"/>
  <c r="C623"/>
  <c r="A624"/>
  <c r="B624"/>
  <c r="C624"/>
  <c r="A625"/>
  <c r="B625"/>
  <c r="C625"/>
  <c r="A626"/>
  <c r="B626"/>
  <c r="C626"/>
  <c r="A627"/>
  <c r="B627"/>
  <c r="C627"/>
  <c r="A628"/>
  <c r="B628"/>
  <c r="C628"/>
  <c r="A629"/>
  <c r="B629"/>
  <c r="C629"/>
  <c r="A630"/>
  <c r="B630"/>
  <c r="C630"/>
  <c r="A631"/>
  <c r="B631"/>
  <c r="C631"/>
  <c r="A632"/>
  <c r="B632"/>
  <c r="C632"/>
  <c r="A633"/>
  <c r="B633"/>
  <c r="C633"/>
  <c r="A634"/>
  <c r="B634"/>
  <c r="C634"/>
  <c r="A635"/>
  <c r="B635"/>
  <c r="C635"/>
  <c r="A636"/>
  <c r="B636"/>
  <c r="C636"/>
  <c r="A637"/>
  <c r="B637"/>
  <c r="C637"/>
  <c r="A638"/>
  <c r="B638"/>
  <c r="C638"/>
  <c r="A639"/>
  <c r="B639"/>
  <c r="C639"/>
  <c r="A640"/>
  <c r="B640"/>
  <c r="C640"/>
  <c r="A641"/>
  <c r="B641"/>
  <c r="C641"/>
  <c r="A642"/>
  <c r="B642"/>
  <c r="C642"/>
  <c r="A643"/>
  <c r="B643"/>
  <c r="C643"/>
  <c r="A644"/>
  <c r="B644"/>
  <c r="C644"/>
  <c r="A645"/>
  <c r="B645"/>
  <c r="C645"/>
  <c r="A646"/>
  <c r="B646"/>
  <c r="C646"/>
  <c r="A647"/>
  <c r="B647"/>
  <c r="C647"/>
  <c r="A648"/>
  <c r="B648"/>
  <c r="C648"/>
  <c r="A649"/>
  <c r="B649"/>
  <c r="C649"/>
  <c r="A650"/>
  <c r="B650"/>
  <c r="C650"/>
  <c r="A651"/>
  <c r="B651"/>
  <c r="C651"/>
  <c r="A652"/>
  <c r="B652"/>
  <c r="C652"/>
  <c r="A653"/>
  <c r="B653"/>
  <c r="C653"/>
  <c r="A654"/>
  <c r="B654"/>
  <c r="C654"/>
  <c r="A655"/>
  <c r="B655"/>
  <c r="C655"/>
  <c r="A656"/>
  <c r="B656"/>
  <c r="C656"/>
  <c r="A657"/>
  <c r="B657"/>
  <c r="C657"/>
  <c r="A658"/>
  <c r="B658"/>
  <c r="C658"/>
  <c r="A659"/>
  <c r="B659"/>
  <c r="C659"/>
  <c r="A660"/>
  <c r="B660"/>
  <c r="C660"/>
  <c r="A661"/>
  <c r="B661"/>
  <c r="C661"/>
  <c r="A662"/>
  <c r="B662"/>
  <c r="C662"/>
  <c r="A663"/>
  <c r="B663"/>
  <c r="C663"/>
  <c r="A664"/>
  <c r="B664"/>
  <c r="C664"/>
  <c r="A665"/>
  <c r="B665"/>
  <c r="C665"/>
  <c r="A666"/>
  <c r="B666"/>
  <c r="C666"/>
  <c r="A667"/>
  <c r="B667"/>
  <c r="C667"/>
  <c r="A668"/>
  <c r="B668"/>
  <c r="C668"/>
  <c r="A669"/>
  <c r="B669"/>
  <c r="C669"/>
  <c r="A670"/>
  <c r="B670"/>
  <c r="C670"/>
  <c r="A671"/>
  <c r="B671"/>
  <c r="C671"/>
  <c r="A672"/>
  <c r="B672"/>
  <c r="C672"/>
  <c r="A673"/>
  <c r="B673"/>
  <c r="C673"/>
  <c r="A674"/>
  <c r="B674"/>
  <c r="C674"/>
  <c r="A675"/>
  <c r="B675"/>
  <c r="C675"/>
  <c r="A676"/>
  <c r="B676"/>
  <c r="C676"/>
  <c r="A677"/>
  <c r="B677"/>
  <c r="C677"/>
  <c r="A678"/>
  <c r="B678"/>
  <c r="C678"/>
  <c r="A679"/>
  <c r="B679"/>
  <c r="C679"/>
  <c r="A680"/>
  <c r="B680"/>
  <c r="C680"/>
  <c r="A681"/>
  <c r="B681"/>
  <c r="C681"/>
  <c r="A682"/>
  <c r="B682"/>
  <c r="C682"/>
  <c r="A683"/>
  <c r="B683"/>
  <c r="C683"/>
  <c r="A684"/>
  <c r="B684"/>
  <c r="C684"/>
  <c r="A685"/>
  <c r="B685"/>
  <c r="C685"/>
  <c r="A686"/>
  <c r="B686"/>
  <c r="C686"/>
  <c r="A687"/>
  <c r="B687"/>
  <c r="C687"/>
  <c r="A688"/>
  <c r="B688"/>
  <c r="C688"/>
  <c r="A689"/>
  <c r="B689"/>
  <c r="C689"/>
  <c r="A690"/>
  <c r="B690"/>
  <c r="C690"/>
  <c r="A691"/>
  <c r="B691"/>
  <c r="C691"/>
  <c r="A692"/>
  <c r="B692"/>
  <c r="C692"/>
  <c r="A693"/>
  <c r="B693"/>
  <c r="C693"/>
  <c r="A694"/>
  <c r="B694"/>
  <c r="C694"/>
  <c r="A695"/>
  <c r="B695"/>
  <c r="C695"/>
  <c r="A696"/>
  <c r="B696"/>
  <c r="C696"/>
  <c r="A697"/>
  <c r="B697"/>
  <c r="C697"/>
  <c r="A698"/>
  <c r="B698"/>
  <c r="C698"/>
  <c r="A699"/>
  <c r="B699"/>
  <c r="C699"/>
  <c r="A700"/>
  <c r="B700"/>
  <c r="C700"/>
  <c r="A701"/>
  <c r="B701"/>
  <c r="C701"/>
  <c r="A702"/>
  <c r="B702"/>
  <c r="C702"/>
  <c r="A703"/>
  <c r="B703"/>
  <c r="C703"/>
  <c r="A704"/>
  <c r="B704"/>
  <c r="C704"/>
  <c r="A705"/>
  <c r="B705"/>
  <c r="C705"/>
  <c r="A706"/>
  <c r="B706"/>
  <c r="C706"/>
  <c r="A707"/>
  <c r="B707"/>
  <c r="C707"/>
  <c r="A708"/>
  <c r="B708"/>
  <c r="C708"/>
  <c r="A709"/>
  <c r="B709"/>
  <c r="C709"/>
  <c r="A710"/>
  <c r="B710"/>
  <c r="C710"/>
  <c r="A711"/>
  <c r="B711"/>
  <c r="C711"/>
  <c r="A712"/>
  <c r="B712"/>
  <c r="C712"/>
  <c r="A713"/>
  <c r="B713"/>
  <c r="C713"/>
  <c r="A714"/>
  <c r="B714"/>
  <c r="C714"/>
  <c r="A715"/>
  <c r="B715"/>
  <c r="C715"/>
  <c r="A716"/>
  <c r="B716"/>
  <c r="C716"/>
  <c r="A717"/>
  <c r="B717"/>
  <c r="C717"/>
  <c r="A718"/>
  <c r="B718"/>
  <c r="C718"/>
  <c r="A719"/>
  <c r="B719"/>
  <c r="C719"/>
  <c r="A720"/>
  <c r="B720"/>
  <c r="C720"/>
  <c r="A721"/>
  <c r="B721"/>
  <c r="C721"/>
  <c r="A722"/>
  <c r="B722"/>
  <c r="C722"/>
  <c r="A723"/>
  <c r="B723"/>
  <c r="C723"/>
  <c r="A724"/>
  <c r="B724"/>
  <c r="C724"/>
  <c r="A725"/>
  <c r="B725"/>
  <c r="C725"/>
  <c r="A726"/>
  <c r="B726"/>
  <c r="C726"/>
  <c r="A727"/>
  <c r="B727"/>
  <c r="C727"/>
  <c r="A728"/>
  <c r="B728"/>
  <c r="C728"/>
  <c r="A729"/>
  <c r="B729"/>
  <c r="C729"/>
  <c r="A730"/>
  <c r="B730"/>
  <c r="C730"/>
  <c r="A731"/>
  <c r="B731"/>
  <c r="C731"/>
  <c r="A732"/>
  <c r="B732"/>
  <c r="C732"/>
  <c r="A733"/>
  <c r="B733"/>
  <c r="C733"/>
  <c r="A734"/>
  <c r="B734"/>
  <c r="C734"/>
  <c r="A735"/>
  <c r="B735"/>
  <c r="C735"/>
  <c r="A736"/>
  <c r="B736"/>
  <c r="C736"/>
  <c r="A737"/>
  <c r="B737"/>
  <c r="C737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01"/>
  <c r="B101"/>
  <c r="C101"/>
  <c r="A102"/>
  <c r="B102"/>
  <c r="C102"/>
  <c r="A103"/>
  <c r="B103"/>
  <c r="C103"/>
  <c r="A104"/>
  <c r="B104"/>
  <c r="C104"/>
  <c r="A105"/>
  <c r="B105"/>
  <c r="C105"/>
  <c r="A106"/>
  <c r="B106"/>
  <c r="C106"/>
  <c r="A107"/>
  <c r="B107"/>
  <c r="C107"/>
  <c r="A108"/>
  <c r="B108"/>
  <c r="C108"/>
  <c r="A109"/>
  <c r="B109"/>
  <c r="C109"/>
  <c r="A110"/>
  <c r="B110"/>
  <c r="C110"/>
  <c r="A111"/>
  <c r="B111"/>
  <c r="C111"/>
  <c r="A112"/>
  <c r="B112"/>
  <c r="C112"/>
  <c r="A113"/>
  <c r="B113"/>
  <c r="C113"/>
  <c r="A114"/>
  <c r="B114"/>
  <c r="C114"/>
  <c r="A115"/>
  <c r="B115"/>
  <c r="C115"/>
  <c r="A116"/>
  <c r="B116"/>
  <c r="C116"/>
  <c r="A117"/>
  <c r="B117"/>
  <c r="C117"/>
  <c r="A118"/>
  <c r="B118"/>
  <c r="C118"/>
  <c r="A119"/>
  <c r="B119"/>
  <c r="C119"/>
  <c r="A120"/>
  <c r="B120"/>
  <c r="C120"/>
  <c r="A121"/>
  <c r="B121"/>
  <c r="C121"/>
  <c r="A122"/>
  <c r="B122"/>
  <c r="C122"/>
  <c r="A123"/>
  <c r="B123"/>
  <c r="C123"/>
  <c r="A124"/>
  <c r="B124"/>
  <c r="C124"/>
  <c r="A125"/>
  <c r="B125"/>
  <c r="C125"/>
  <c r="A126"/>
  <c r="B126"/>
  <c r="C126"/>
  <c r="A127"/>
  <c r="B127"/>
  <c r="C127"/>
  <c r="A128"/>
  <c r="B128"/>
  <c r="C128"/>
  <c r="A129"/>
  <c r="B129"/>
  <c r="C129"/>
  <c r="A130"/>
  <c r="B130"/>
  <c r="C130"/>
  <c r="A131"/>
  <c r="B131"/>
  <c r="C131"/>
  <c r="A132"/>
  <c r="B132"/>
  <c r="C132"/>
  <c r="A133"/>
  <c r="B133"/>
  <c r="C133"/>
  <c r="A134"/>
  <c r="B134"/>
  <c r="C134"/>
  <c r="A135"/>
  <c r="B135"/>
  <c r="C135"/>
  <c r="A136"/>
  <c r="B136"/>
  <c r="C136"/>
  <c r="A137"/>
  <c r="B137"/>
  <c r="C137"/>
  <c r="A138"/>
  <c r="B138"/>
  <c r="C138"/>
  <c r="A139"/>
  <c r="B139"/>
  <c r="C139"/>
  <c r="A140"/>
  <c r="B140"/>
  <c r="C140"/>
  <c r="A141"/>
  <c r="B141"/>
  <c r="C141"/>
  <c r="A142"/>
  <c r="B142"/>
  <c r="C142"/>
  <c r="A143"/>
  <c r="B143"/>
  <c r="C143"/>
  <c r="A144"/>
  <c r="B144"/>
  <c r="C144"/>
  <c r="A145"/>
  <c r="B145"/>
  <c r="C145"/>
  <c r="A146"/>
  <c r="B146"/>
  <c r="C146"/>
  <c r="A147"/>
  <c r="B147"/>
  <c r="C147"/>
  <c r="A148"/>
  <c r="B148"/>
  <c r="C148"/>
  <c r="A149"/>
  <c r="B149"/>
  <c r="C149"/>
  <c r="A150"/>
  <c r="B150"/>
  <c r="C150"/>
  <c r="A151"/>
  <c r="B151"/>
  <c r="C151"/>
  <c r="A152"/>
  <c r="B152"/>
  <c r="C152"/>
  <c r="A153"/>
  <c r="B153"/>
  <c r="C153"/>
  <c r="A154"/>
  <c r="B154"/>
  <c r="C154"/>
  <c r="A155"/>
  <c r="B155"/>
  <c r="C155"/>
  <c r="A156"/>
  <c r="B156"/>
  <c r="C156"/>
  <c r="A157"/>
  <c r="B157"/>
  <c r="C157"/>
  <c r="A158"/>
  <c r="B158"/>
  <c r="C158"/>
  <c r="A159"/>
  <c r="B159"/>
  <c r="C159"/>
  <c r="A160"/>
  <c r="B160"/>
  <c r="C160"/>
  <c r="A161"/>
  <c r="B161"/>
  <c r="C161"/>
  <c r="A162"/>
  <c r="B162"/>
  <c r="C162"/>
  <c r="A163"/>
  <c r="B163"/>
  <c r="C163"/>
  <c r="A164"/>
  <c r="B164"/>
  <c r="C164"/>
  <c r="A165"/>
  <c r="B165"/>
  <c r="C165"/>
  <c r="A166"/>
  <c r="B166"/>
  <c r="C166"/>
  <c r="A167"/>
  <c r="B167"/>
  <c r="C167"/>
  <c r="A168"/>
  <c r="B168"/>
  <c r="C168"/>
  <c r="A169"/>
  <c r="B169"/>
  <c r="C169"/>
  <c r="A170"/>
  <c r="B170"/>
  <c r="C170"/>
  <c r="A171"/>
  <c r="B171"/>
  <c r="C171"/>
  <c r="A172"/>
  <c r="B172"/>
  <c r="C172"/>
  <c r="A173"/>
  <c r="B173"/>
  <c r="C173"/>
  <c r="A174"/>
  <c r="B174"/>
  <c r="C174"/>
  <c r="A175"/>
  <c r="B175"/>
  <c r="C175"/>
  <c r="A176"/>
  <c r="B176"/>
  <c r="C176"/>
  <c r="A177"/>
  <c r="B177"/>
  <c r="C177"/>
  <c r="A178"/>
  <c r="B178"/>
  <c r="C178"/>
  <c r="A179"/>
  <c r="B179"/>
  <c r="C179"/>
  <c r="A180"/>
  <c r="B180"/>
  <c r="C180"/>
  <c r="A181"/>
  <c r="B181"/>
  <c r="C181"/>
  <c r="A182"/>
  <c r="B182"/>
  <c r="C182"/>
  <c r="A183"/>
  <c r="B183"/>
  <c r="C183"/>
  <c r="A184"/>
  <c r="B184"/>
  <c r="C184"/>
  <c r="A185"/>
  <c r="B185"/>
  <c r="C185"/>
  <c r="A186"/>
  <c r="B186"/>
  <c r="C186"/>
  <c r="A187"/>
  <c r="B187"/>
  <c r="C187"/>
  <c r="A188"/>
  <c r="B188"/>
  <c r="C188"/>
  <c r="A189"/>
  <c r="B189"/>
  <c r="C189"/>
  <c r="A190"/>
  <c r="B190"/>
  <c r="C190"/>
  <c r="A191"/>
  <c r="B191"/>
  <c r="C191"/>
  <c r="A192"/>
  <c r="B192"/>
  <c r="C192"/>
  <c r="A193"/>
  <c r="B193"/>
  <c r="C193"/>
  <c r="A194"/>
  <c r="B194"/>
  <c r="C194"/>
  <c r="A195"/>
  <c r="B195"/>
  <c r="C195"/>
  <c r="A196"/>
  <c r="B196"/>
  <c r="C196"/>
  <c r="A197"/>
  <c r="B197"/>
  <c r="C197"/>
  <c r="A198"/>
  <c r="B198"/>
  <c r="C198"/>
  <c r="A199"/>
  <c r="B199"/>
  <c r="C199"/>
  <c r="A200"/>
  <c r="B200"/>
  <c r="C200"/>
  <c r="A201"/>
  <c r="B201"/>
  <c r="C201"/>
  <c r="A202"/>
  <c r="B202"/>
  <c r="C202"/>
  <c r="A203"/>
  <c r="B203"/>
  <c r="C203"/>
  <c r="A204"/>
  <c r="B204"/>
  <c r="C204"/>
  <c r="A205"/>
  <c r="B205"/>
  <c r="C205"/>
  <c r="A206"/>
  <c r="B206"/>
  <c r="C206"/>
  <c r="A207"/>
  <c r="B207"/>
  <c r="C207"/>
  <c r="A208"/>
  <c r="B208"/>
  <c r="C208"/>
  <c r="A209"/>
  <c r="B209"/>
  <c r="C209"/>
  <c r="A210"/>
  <c r="B210"/>
  <c r="C210"/>
  <c r="A211"/>
  <c r="B211"/>
  <c r="C211"/>
  <c r="A212"/>
  <c r="B212"/>
  <c r="C212"/>
  <c r="A213"/>
  <c r="B213"/>
  <c r="C213"/>
  <c r="A214"/>
  <c r="B214"/>
  <c r="C214"/>
  <c r="A215"/>
  <c r="B215"/>
  <c r="C215"/>
  <c r="A216"/>
  <c r="B216"/>
  <c r="C216"/>
  <c r="A217"/>
  <c r="B217"/>
  <c r="C217"/>
  <c r="A218"/>
  <c r="B218"/>
  <c r="C218"/>
  <c r="A219"/>
  <c r="B219"/>
  <c r="C219"/>
  <c r="A220"/>
  <c r="B220"/>
  <c r="C220"/>
  <c r="A221"/>
  <c r="B221"/>
  <c r="C221"/>
  <c r="A222"/>
  <c r="B222"/>
  <c r="C222"/>
  <c r="A223"/>
  <c r="B223"/>
  <c r="C223"/>
  <c r="A224"/>
  <c r="B224"/>
  <c r="C224"/>
  <c r="A225"/>
  <c r="B225"/>
  <c r="C225"/>
  <c r="A226"/>
  <c r="B226"/>
  <c r="C226"/>
  <c r="A227"/>
  <c r="B227"/>
  <c r="C227"/>
  <c r="A228"/>
  <c r="B228"/>
  <c r="C228"/>
  <c r="A229"/>
  <c r="B229"/>
  <c r="C229"/>
  <c r="A230"/>
  <c r="B230"/>
  <c r="C230"/>
  <c r="A231"/>
  <c r="B231"/>
  <c r="C231"/>
  <c r="A232"/>
  <c r="B232"/>
  <c r="C232"/>
  <c r="A233"/>
  <c r="B233"/>
  <c r="C233"/>
  <c r="A234"/>
  <c r="B234"/>
  <c r="C234"/>
  <c r="A235"/>
  <c r="B235"/>
  <c r="C235"/>
  <c r="A236"/>
  <c r="B236"/>
  <c r="C236"/>
  <c r="A237"/>
  <c r="B237"/>
  <c r="C237"/>
  <c r="A238"/>
  <c r="B238"/>
  <c r="C238"/>
  <c r="A239"/>
  <c r="B239"/>
  <c r="C239"/>
  <c r="A240"/>
  <c r="B240"/>
  <c r="C240"/>
  <c r="A241"/>
  <c r="B241"/>
  <c r="C241"/>
  <c r="A242"/>
  <c r="B242"/>
  <c r="C242"/>
  <c r="A243"/>
  <c r="B243"/>
  <c r="C243"/>
  <c r="A244"/>
  <c r="B244"/>
  <c r="C244"/>
  <c r="A245"/>
  <c r="B245"/>
  <c r="C245"/>
  <c r="A246"/>
  <c r="B246"/>
  <c r="C246"/>
  <c r="A247"/>
  <c r="B247"/>
  <c r="C247"/>
  <c r="A248"/>
  <c r="B248"/>
  <c r="C248"/>
  <c r="A249"/>
  <c r="B249"/>
  <c r="C249"/>
  <c r="A250"/>
  <c r="B250"/>
  <c r="C250"/>
  <c r="A251"/>
  <c r="B251"/>
  <c r="C251"/>
  <c r="A252"/>
  <c r="B252"/>
  <c r="C252"/>
  <c r="A253"/>
  <c r="B253"/>
  <c r="C253"/>
  <c r="A254"/>
  <c r="B254"/>
  <c r="C254"/>
  <c r="A255"/>
  <c r="B255"/>
  <c r="C255"/>
  <c r="A256"/>
  <c r="B256"/>
  <c r="C256"/>
  <c r="A257"/>
  <c r="B257"/>
  <c r="C257"/>
  <c r="A258"/>
  <c r="B258"/>
  <c r="C258"/>
  <c r="A259"/>
  <c r="B259"/>
  <c r="C259"/>
  <c r="A260"/>
  <c r="B260"/>
  <c r="C260"/>
  <c r="A261"/>
  <c r="B261"/>
  <c r="C261"/>
  <c r="A262"/>
  <c r="B262"/>
  <c r="C262"/>
  <c r="A263"/>
  <c r="B263"/>
  <c r="C263"/>
  <c r="A264"/>
  <c r="B264"/>
  <c r="C264"/>
  <c r="A265"/>
  <c r="B265"/>
  <c r="C265"/>
  <c r="A266"/>
  <c r="B266"/>
  <c r="C266"/>
  <c r="A267"/>
  <c r="B267"/>
  <c r="C267"/>
  <c r="A268"/>
  <c r="B268"/>
  <c r="C268"/>
  <c r="A269"/>
  <c r="B269"/>
  <c r="C269"/>
  <c r="A270"/>
  <c r="B270"/>
  <c r="C270"/>
  <c r="A271"/>
  <c r="B271"/>
  <c r="C271"/>
  <c r="A272"/>
  <c r="B272"/>
  <c r="C272"/>
  <c r="A273"/>
  <c r="B273"/>
  <c r="C273"/>
  <c r="B2"/>
  <c r="C2"/>
  <c r="A2"/>
</calcChain>
</file>

<file path=xl/connections.xml><?xml version="1.0" encoding="utf-8"?>
<connections xmlns="http://schemas.openxmlformats.org/spreadsheetml/2006/main">
  <connection id="1" name="allResults" type="6" refreshedVersion="3" background="1" saveData="1">
    <textPr codePage="850" sourceFile="C:\Users\Sara\Dropbox\mulidise\resultsNew\paragraphs\de\allResults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allResults1" type="6" refreshedVersion="3" background="1" saveData="1">
    <textPr codePage="850" sourceFile="C:\Users\Sara\Dropbox\mulidise\resultsNew\paragraphs\en\allResults.txt" thousands=".">
      <textFields count="7">
        <textField/>
        <textField/>
        <textField/>
        <textField/>
        <textField/>
        <textField/>
        <textField/>
      </textFields>
    </textPr>
  </connection>
  <connection id="3" name="allResults2" type="6" refreshedVersion="3" background="1" saveData="1">
    <textPr codePage="850" sourceFile="C:\Users\Sara\Dropbox\mulidise\resultsNew\paragraphs\ende\allResults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allResultsTED" type="6" refreshedVersion="3" background="1" saveData="1">
    <textPr codePage="850" sourceFile="C:\Users\Sara\Dropbox\mulidise\resultsNew\google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allResultsTED1" type="6" refreshedVersion="3" background="1" saveData="1">
    <textPr codePage="850" sourceFile="C:\Users\Sara\Dropbox\mulidise\resultsNew\parawords50k\all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6" name="allResultsTED2" type="6" refreshedVersion="3" background="1" saveData="1">
    <textPr codePage="850" sourceFile="C:\Users\Sara\Dropbox\mulidise\resultsNew\parawords50k\endenl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7" name="allResultsTED3" type="6" refreshedVersion="3" background="1" saveData="1">
    <textPr codePage="850" sourceFile="C:\Users\Sara\Dropbox\mulidise\resultsNew\parawords50k\frites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8" name="allResultsTED4" type="6" refreshedVersion="3" background="1" saveData="1">
    <textPr codePage="850" sourceFile="C:\Users\Sara\Dropbox\mulidise\resultsNew\parawords500k\de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9" name="allResultsTED5" type="6" refreshedVersion="3" background="1" saveData="1">
    <textPr codePage="850" sourceFile="C:\Users\Sara\Dropbox\mulidise\resultsNew\parawords500k\en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10" name="allResultsTED6" type="6" refreshedVersion="3" background="1" saveData="1">
    <textPr codePage="850" sourceFile="C:\Users\Sara\Dropbox\mulidise\resultsNew\parawords500k\ende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11" name="allResultsTED7" type="6" refreshedVersion="3" background="1" saveData="1">
    <textPr codePage="850" sourceFile="C:\Users\Sara\Dropbox\mulidise\resultsNew\klementiev\ende_40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<sst xmlns="http://schemas.openxmlformats.org/spreadsheetml/2006/main" count="16827" uniqueCount="61">
  <si>
    <t>train</t>
  </si>
  <si>
    <t>test</t>
  </si>
  <si>
    <t>topic</t>
  </si>
  <si>
    <t>accuracy</t>
  </si>
  <si>
    <t>precision</t>
  </si>
  <si>
    <t>recall</t>
  </si>
  <si>
    <t>F1</t>
  </si>
  <si>
    <t>de</t>
  </si>
  <si>
    <t>art</t>
  </si>
  <si>
    <t>arts</t>
  </si>
  <si>
    <t>biology</t>
  </si>
  <si>
    <t>business</t>
  </si>
  <si>
    <t>creativity</t>
  </si>
  <si>
    <t>culture</t>
  </si>
  <si>
    <t>design</t>
  </si>
  <si>
    <t>economics</t>
  </si>
  <si>
    <t>education</t>
  </si>
  <si>
    <t>entertainment</t>
  </si>
  <si>
    <t>global</t>
  </si>
  <si>
    <t>health</t>
  </si>
  <si>
    <t>politics</t>
  </si>
  <si>
    <t>science</t>
  </si>
  <si>
    <t>technology</t>
  </si>
  <si>
    <t>en</t>
  </si>
  <si>
    <t>es</t>
  </si>
  <si>
    <t>fr</t>
  </si>
  <si>
    <t>it</t>
  </si>
  <si>
    <t>nl</t>
  </si>
  <si>
    <t>pb</t>
  </si>
  <si>
    <t>DE</t>
  </si>
  <si>
    <t>EN</t>
  </si>
  <si>
    <t>ENDE</t>
  </si>
  <si>
    <t>ALL</t>
  </si>
  <si>
    <t>ENDENL</t>
  </si>
  <si>
    <t>FRITES</t>
  </si>
  <si>
    <t>Rijlabels</t>
  </si>
  <si>
    <t>Eindtotaal</t>
  </si>
  <si>
    <t>Waarden</t>
  </si>
  <si>
    <t>(leeg)</t>
  </si>
  <si>
    <t>TRAIN</t>
  </si>
  <si>
    <t>TEST</t>
  </si>
  <si>
    <t>DE-</t>
  </si>
  <si>
    <t>EN-</t>
  </si>
  <si>
    <t>ENDE-</t>
  </si>
  <si>
    <t>Google</t>
  </si>
  <si>
    <t>Parawords</t>
  </si>
  <si>
    <t>Klementiev</t>
  </si>
  <si>
    <t>paragraphs-DE</t>
  </si>
  <si>
    <t>paragraphs-EN</t>
  </si>
  <si>
    <t>paragraphs-ENDE</t>
  </si>
  <si>
    <t>parawords-DE</t>
  </si>
  <si>
    <t>parawords-EN</t>
  </si>
  <si>
    <t>parawords-ENDE</t>
  </si>
  <si>
    <t>Gemiddelde van Klementiev</t>
  </si>
  <si>
    <t>Gemiddelde van paragraphs-DE</t>
  </si>
  <si>
    <t>Gemiddelde van paragraphs-EN</t>
  </si>
  <si>
    <t>Gemiddelde van paragraphs-ENDE</t>
  </si>
  <si>
    <t>Gemiddelde van parawords-DE</t>
  </si>
  <si>
    <t>Gemiddelde van parawords-EN</t>
  </si>
  <si>
    <t>Gemiddelde van parawords-ENDE</t>
  </si>
  <si>
    <t>Gemiddelde van 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</si>
</sst>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 applyAlignment="1">
      <alignment textRotation="90"/>
    </xf>
    <xf numFmtId="0" fontId="0" fillId="0" borderId="0" xfId="0" applyAlignment="1">
      <alignment textRotation="90"/>
    </xf>
  </cellXfs>
  <cellStyles count="1">
    <cellStyle name="Standaard" xfId="0" builtinId="0"/>
  </cellStyles>
  <dxfs count="14"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ra Veldhoen" refreshedDate="42034.630137384258" createdVersion="3" refreshedVersion="3" minRefreshableVersion="3" recordCount="735">
  <cacheSource type="worksheet">
    <worksheetSource ref="A2:G737" sheet="parawords 50k"/>
  </cacheSource>
  <cacheFields count="8">
    <cacheField name="train" numFmtId="0">
      <sharedItems count="7">
        <s v="de"/>
        <s v="en"/>
        <s v="es"/>
        <s v="fr"/>
        <s v="it"/>
        <s v="nl"/>
        <s v="pb"/>
      </sharedItems>
      <fieldGroup par="7"/>
    </cacheField>
    <cacheField name="test" numFmtId="0">
      <sharedItems count="7">
        <s v="de"/>
        <s v="en"/>
        <s v="es"/>
        <s v="fr"/>
        <s v="it"/>
        <s v="nl"/>
        <s v="pb"/>
      </sharedItems>
    </cacheField>
    <cacheField name="topic" numFmtId="0">
      <sharedItems/>
    </cacheField>
    <cacheField name="accuracy" numFmtId="0">
      <sharedItems containsSemiMixedTypes="0" containsString="0" containsNumber="1" minValue="0.66153846153846096" maxValue="0.984615384615384"/>
    </cacheField>
    <cacheField name="precision" numFmtId="0">
      <sharedItems containsSemiMixedTypes="0" containsString="0" containsNumber="1" minValue="0" maxValue="1"/>
    </cacheField>
    <cacheField name="recall" numFmtId="0">
      <sharedItems containsString="0" containsBlank="1" containsNumber="1" minValue="0" maxValue="0.85714285714285698"/>
    </cacheField>
    <cacheField name="F1" numFmtId="0">
      <sharedItems containsString="0" containsBlank="1" containsNumber="1" minValue="7.1428571428571397E-2" maxValue="0.749999999999999" count="136">
        <n v="0.16666666666666599"/>
        <n v="0.2"/>
        <m/>
        <n v="0.14285714285714199"/>
        <n v="0.42105263157894701"/>
        <n v="0.66666666666666596"/>
        <n v="0.46153846153846101"/>
        <n v="0.60869565217391297"/>
        <n v="0.27272727272727199"/>
        <n v="0.28571428571428498"/>
        <n v="0.23999999999999899"/>
        <n v="0.296296296296296"/>
        <n v="0.39999999999999902"/>
        <n v="0.54545454545454497"/>
        <n v="0.628571428571428"/>
        <n v="0.15384615384615299"/>
        <n v="0.44444444444444398"/>
        <n v="0.19354838709677399"/>
        <n v="0.33333333333333298"/>
        <n v="0.34782608695652101"/>
        <n v="0.32"/>
        <n v="0.4"/>
        <n v="0.70270270270270196"/>
        <n v="0.48"/>
        <n v="0.29411764705882298"/>
        <n v="0.38461538461538403"/>
        <n v="0.5"/>
        <n v="0.46666666666666601"/>
        <n v="0.18181818181818099"/>
        <n v="9.5238095238095205E-2"/>
        <n v="0.125"/>
        <n v="0.249999999999999"/>
        <n v="0.34482758620689602"/>
        <n v="0.57142857142857095"/>
        <n v="0.4375"/>
        <n v="0.24242424242424199"/>
        <n v="0.22222222222222199"/>
        <n v="0.434782608695652"/>
        <n v="0.55999999999999905"/>
        <n v="0.61538461538461497"/>
        <n v="0.42424242424242398"/>
        <n v="0.65"/>
        <n v="0.266666666666666"/>
        <n v="0.133333333333333"/>
        <n v="0.55172413793103403"/>
        <n v="0.148148148148148"/>
        <n v="0.25"/>
        <n v="0.42857142857142799"/>
        <n v="0.24"/>
        <n v="0.58823529411764697"/>
        <n v="0.61290322580645096"/>
        <n v="0.53333333333333299"/>
        <n v="0.55555555555555503"/>
        <n v="0.5625"/>
        <n v="0.105263157894736"/>
        <n v="0.1875"/>
        <n v="0.47999999999999898"/>
        <n v="0.47058823529411697"/>
        <n v="0.38709677419354799"/>
        <n v="0.59649122807017496"/>
        <n v="0.30769230769230699"/>
        <n v="0.22857142857142801"/>
        <n v="0.375"/>
        <n v="0.374999999999999"/>
        <n v="0.52380952380952295"/>
        <n v="0.45454545454545398"/>
        <n v="0.48780487804877998"/>
        <n v="7.69230769230769E-2"/>
        <n v="0.11764705882352899"/>
        <n v="0.11111111111111099"/>
        <n v="0.61111111111111105"/>
        <n v="0.52307692307692299"/>
        <n v="0.23529411764705799"/>
        <n v="0.27586206896551702"/>
        <n v="0.6"/>
        <n v="0.68421052631578905"/>
        <n v="0.36363636363636298"/>
        <n v="0.70588235294117596"/>
        <n v="0.54285714285714204"/>
        <n v="0.21052631578947301"/>
        <n v="0.476190476190476"/>
        <n v="0.54054054054054002"/>
        <n v="0.50793650793650702"/>
        <n v="0.41666666666666602"/>
        <n v="0.530612244897959"/>
        <n v="0.52631578947368396"/>
        <n v="0.52173913043478204"/>
        <n v="0.56000000000000005"/>
        <n v="0.43243243243243201"/>
        <n v="0.31578947368421001"/>
        <n v="0.45161290322580599"/>
        <n v="0.63414634146341398"/>
        <n v="0.46511627906976699"/>
        <n v="0.63157894736842102"/>
        <n v="0.64516129032257996"/>
        <n v="0.59459459459459396"/>
        <n v="0.3125"/>
        <n v="0.65116279069767402"/>
        <n v="0.37735849056603699"/>
        <n v="0.60465116279069697"/>
        <n v="0.38095238095238099"/>
        <n v="0.57777777777777695"/>
        <n v="0.749999999999999"/>
        <n v="0.60606060606060597"/>
        <n v="0.19047619047618999"/>
        <n v="0.57534246575342396"/>
        <n v="0.38095238095237999"/>
        <n v="0.52941176470588203"/>
        <n v="0.592592592592592"/>
        <n v="0.51851851851851805"/>
        <n v="0.54794520547945202"/>
        <n v="8.6956521739130405E-2"/>
        <n v="0.3"/>
        <n v="0.1"/>
        <n v="8.3333333333333301E-2"/>
        <n v="0.48484848484848397"/>
        <n v="0.512820512820512"/>
        <n v="0.56140350877192902"/>
        <n v="0.35294117647058798"/>
        <n v="0.41379310344827502"/>
        <n v="0.7"/>
        <n v="0.48979591836734598"/>
        <n v="0.56603773584905603"/>
        <n v="0.27777777777777701"/>
        <n v="7.1428571428571397E-2"/>
        <n v="0.37037037037037002"/>
        <n v="0.55000000000000004"/>
        <n v="0.30303030303030298"/>
        <n v="0.35714285714285698"/>
        <n v="0.57894736842105199"/>
        <n v="0.23076923076923"/>
        <n v="0.55384615384615299"/>
        <n v="0.17391304347826"/>
        <n v="0.25806451612903197"/>
        <n v="0.34285714285714203"/>
        <n v="0.54237288135593198"/>
      </sharedItems>
    </cacheField>
    <cacheField name="train2" numFmtId="0" databaseField="0">
      <fieldGroup base="0">
        <discretePr count="7">
          <x v="2"/>
          <x v="2"/>
          <x v="1"/>
          <x v="1"/>
          <x v="1"/>
          <x v="2"/>
          <x v="0"/>
        </discretePr>
        <groupItems count="3">
          <s v="pb"/>
          <s v="Groep1"/>
          <s v="Groep2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ra Veldhoen" refreshedDate="42034.675227777778" createdVersion="3" refreshedVersion="3" minRefreshableVersion="3" recordCount="735">
  <cacheSource type="worksheet">
    <worksheetSource ref="A2:K737" sheet="all"/>
  </cacheSource>
  <cacheFields count="11">
    <cacheField name="train" numFmtId="0">
      <sharedItems count="7">
        <s v="de"/>
        <s v="en"/>
        <s v="es"/>
        <s v="fr"/>
        <s v="it"/>
        <s v="nl"/>
        <s v="pb"/>
      </sharedItems>
    </cacheField>
    <cacheField name="test" numFmtId="0">
      <sharedItems count="7">
        <s v="de"/>
        <s v="en"/>
        <s v="es"/>
        <s v="fr"/>
        <s v="it"/>
        <s v="nl"/>
        <s v="pb"/>
      </sharedItems>
    </cacheField>
    <cacheField name="topic" numFmtId="0">
      <sharedItems/>
    </cacheField>
    <cacheField name="Klementiev" numFmtId="0">
      <sharedItems containsString="0" containsBlank="1" containsNumber="1" minValue="0" maxValue="0.585365853658536"/>
    </cacheField>
    <cacheField name="Google" numFmtId="0">
      <sharedItems containsString="0" containsBlank="1" containsNumber="1" minValue="0" maxValue="0.72727272727272696"/>
    </cacheField>
    <cacheField name="paragraphs-DE" numFmtId="0">
      <sharedItems containsString="0" containsBlank="1" containsNumber="1" minValue="0" maxValue="0.64"/>
    </cacheField>
    <cacheField name="paragraphs-EN" numFmtId="0">
      <sharedItems containsString="0" containsBlank="1" containsNumber="1" minValue="0" maxValue="0.63636363636363602"/>
    </cacheField>
    <cacheField name="paragraphs-ENDE" numFmtId="0">
      <sharedItems containsString="0" containsBlank="1" containsNumber="1" minValue="0" maxValue="0.75"/>
    </cacheField>
    <cacheField name="parawords-DE" numFmtId="0">
      <sharedItems containsSemiMixedTypes="0" containsString="0" containsNumber="1" minValue="0" maxValue="0.61538461538461497"/>
    </cacheField>
    <cacheField name="parawords-EN" numFmtId="0">
      <sharedItems containsSemiMixedTypes="0" containsString="0" containsNumber="1" minValue="0" maxValue="0.71428571428571397"/>
    </cacheField>
    <cacheField name="parawords-ENDE" numFmtId="0">
      <sharedItems containsSemiMixedTypes="0" containsString="0" containsNumber="1" minValue="0" maxValue="0.66666666666666596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ara Veldhoen" refreshedDate="42034.693338773148" createdVersion="3" refreshedVersion="3" minRefreshableVersion="3" recordCount="735">
  <cacheSource type="worksheet">
    <worksheetSource ref="Q2:W737" sheet="parawords 50k"/>
  </cacheSource>
  <cacheFields count="8">
    <cacheField name="train" numFmtId="0">
      <sharedItems containsBlank="1" count="8">
        <s v="de"/>
        <m/>
        <s v="en"/>
        <s v="es"/>
        <s v="fr"/>
        <s v="it"/>
        <s v="nl"/>
        <s v="pb" u="1"/>
      </sharedItems>
      <fieldGroup par="7"/>
    </cacheField>
    <cacheField name="test" numFmtId="0">
      <sharedItems containsBlank="1" count="8">
        <s v="de"/>
        <s v="en"/>
        <s v="es"/>
        <s v="fr"/>
        <s v="it"/>
        <s v="nl"/>
        <m/>
        <s v="pb" u="1"/>
      </sharedItems>
    </cacheField>
    <cacheField name="topic" numFmtId="0">
      <sharedItems containsBlank="1"/>
    </cacheField>
    <cacheField name="accuracy" numFmtId="0">
      <sharedItems containsString="0" containsBlank="1" containsNumber="1" minValue="0.67346938775510201" maxValue="0.984615384615384"/>
    </cacheField>
    <cacheField name="precision" numFmtId="0">
      <sharedItems containsString="0" containsBlank="1" containsNumber="1" minValue="0" maxValue="1"/>
    </cacheField>
    <cacheField name="recall" numFmtId="0">
      <sharedItems containsString="0" containsBlank="1" containsNumber="1" minValue="0" maxValue="0.85714285714285698"/>
    </cacheField>
    <cacheField name="F1" numFmtId="0">
      <sharedItems containsString="0" containsBlank="1" containsNumber="1" minValue="6.6666666666666596E-2" maxValue="0.79999999999999905"/>
    </cacheField>
    <cacheField name="train2" numFmtId="0" databaseField="0">
      <fieldGroup base="0">
        <discretePr count="8">
          <x v="2"/>
          <x v="3"/>
          <x v="2"/>
          <x v="1"/>
          <x v="1"/>
          <x v="1"/>
          <x v="2"/>
          <x v="0"/>
        </discretePr>
        <groupItems count="4">
          <s v="pb"/>
          <s v="Groep1"/>
          <s v="Groep2"/>
          <m/>
        </groupItems>
      </fieldGroup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ara Veldhoen" refreshedDate="42034.693398495372" createdVersion="3" refreshedVersion="3" minRefreshableVersion="3" recordCount="735">
  <cacheSource type="worksheet">
    <worksheetSource ref="I2:O737" sheet="parawords 50k"/>
  </cacheSource>
  <cacheFields count="8">
    <cacheField name="train" numFmtId="0">
      <sharedItems containsBlank="1" count="8">
        <s v="de"/>
        <m/>
        <s v="en"/>
        <s v="es"/>
        <s v="fr"/>
        <s v="it"/>
        <s v="nl"/>
        <s v="pb" u="1"/>
      </sharedItems>
      <fieldGroup par="7"/>
    </cacheField>
    <cacheField name="test" numFmtId="0">
      <sharedItems containsBlank="1" count="8">
        <s v="de"/>
        <s v="en"/>
        <s v="es"/>
        <s v="fr"/>
        <s v="it"/>
        <s v="nl"/>
        <m/>
        <s v="pb" u="1"/>
      </sharedItems>
    </cacheField>
    <cacheField name="topic" numFmtId="0">
      <sharedItems containsBlank="1"/>
    </cacheField>
    <cacheField name="accuracy" numFmtId="0">
      <sharedItems containsString="0" containsBlank="1" containsNumber="1" minValue="0.66153846153846096" maxValue="0.984615384615384"/>
    </cacheField>
    <cacheField name="precision" numFmtId="0">
      <sharedItems containsString="0" containsBlank="1" containsNumber="1" minValue="0" maxValue="1"/>
    </cacheField>
    <cacheField name="recall" numFmtId="0">
      <sharedItems containsString="0" containsBlank="1" containsNumber="1" minValue="0" maxValue="0.85714285714285698"/>
    </cacheField>
    <cacheField name="F1" numFmtId="0">
      <sharedItems containsString="0" containsBlank="1" containsNumber="1" minValue="8.3333333333333301E-2" maxValue="0.72727272727272696"/>
    </cacheField>
    <cacheField name="train2" numFmtId="0" databaseField="0">
      <fieldGroup base="0">
        <discretePr count="8">
          <x v="2"/>
          <x v="3"/>
          <x v="2"/>
          <x v="1"/>
          <x v="1"/>
          <x v="1"/>
          <x v="2"/>
          <x v="0"/>
        </discretePr>
        <groupItems count="4">
          <s v="pb"/>
          <s v="Groep1"/>
          <s v="Groep2"/>
          <m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5">
  <r>
    <x v="0"/>
    <x v="0"/>
    <s v="art"/>
    <n v="0.84615384615384603"/>
    <n v="0.5"/>
    <n v="0.1"/>
    <x v="0"/>
  </r>
  <r>
    <x v="0"/>
    <x v="0"/>
    <s v="arts"/>
    <n v="0.87692307692307603"/>
    <n v="0.2"/>
    <n v="0.2"/>
    <x v="1"/>
  </r>
  <r>
    <x v="0"/>
    <x v="0"/>
    <s v="biology"/>
    <n v="0.92307692307692302"/>
    <n v="0"/>
    <m/>
    <x v="2"/>
  </r>
  <r>
    <x v="0"/>
    <x v="0"/>
    <s v="business"/>
    <n v="0.81538461538461504"/>
    <n v="0.14285714285714199"/>
    <n v="0.14285714285714199"/>
    <x v="3"/>
  </r>
  <r>
    <x v="0"/>
    <x v="0"/>
    <s v="creativity"/>
    <n v="0.96923076923076901"/>
    <n v="0"/>
    <m/>
    <x v="2"/>
  </r>
  <r>
    <x v="0"/>
    <x v="0"/>
    <s v="culture"/>
    <n v="0.84615384615384603"/>
    <n v="0"/>
    <n v="0"/>
    <x v="2"/>
  </r>
  <r>
    <x v="0"/>
    <x v="0"/>
    <s v="design"/>
    <n v="0.83076923076923004"/>
    <n v="0.4"/>
    <n v="0.44444444444444398"/>
    <x v="4"/>
  </r>
  <r>
    <x v="0"/>
    <x v="0"/>
    <s v="economics"/>
    <n v="0.96923076923076901"/>
    <n v="0"/>
    <m/>
    <x v="2"/>
  </r>
  <r>
    <x v="0"/>
    <x v="0"/>
    <s v="education"/>
    <n v="0.93846153846153801"/>
    <n v="0"/>
    <m/>
    <x v="2"/>
  </r>
  <r>
    <x v="0"/>
    <x v="0"/>
    <s v="entertainment"/>
    <n v="0.92307692307692302"/>
    <n v="0.625"/>
    <n v="0.71428571428571397"/>
    <x v="5"/>
  </r>
  <r>
    <x v="0"/>
    <x v="0"/>
    <s v="global"/>
    <n v="0.89230769230769202"/>
    <n v="0.6"/>
    <n v="0.375"/>
    <x v="6"/>
  </r>
  <r>
    <x v="0"/>
    <x v="0"/>
    <s v="health"/>
    <n v="0.90769230769230702"/>
    <n v="0"/>
    <m/>
    <x v="2"/>
  </r>
  <r>
    <x v="0"/>
    <x v="0"/>
    <s v="politics"/>
    <n v="0.96923076923076901"/>
    <n v="0"/>
    <n v="0"/>
    <x v="2"/>
  </r>
  <r>
    <x v="0"/>
    <x v="0"/>
    <s v="science"/>
    <n v="0.86153846153846103"/>
    <n v="0.58333333333333304"/>
    <n v="0.63636363636363602"/>
    <x v="7"/>
  </r>
  <r>
    <x v="0"/>
    <x v="0"/>
    <s v="technology"/>
    <n v="0.75384615384615306"/>
    <n v="1"/>
    <n v="0.157894736842105"/>
    <x v="8"/>
  </r>
  <r>
    <x v="0"/>
    <x v="1"/>
    <s v="art"/>
    <n v="0.820754716981132"/>
    <n v="0"/>
    <n v="0"/>
    <x v="2"/>
  </r>
  <r>
    <x v="0"/>
    <x v="1"/>
    <s v="arts"/>
    <n v="0.85849056603773499"/>
    <n v="0"/>
    <n v="0"/>
    <x v="2"/>
  </r>
  <r>
    <x v="0"/>
    <x v="1"/>
    <s v="biology"/>
    <n v="0.95283018867924496"/>
    <n v="1"/>
    <n v="0.16666666666666599"/>
    <x v="9"/>
  </r>
  <r>
    <x v="0"/>
    <x v="1"/>
    <s v="business"/>
    <n v="0.820754716981132"/>
    <n v="0.214285714285714"/>
    <n v="0.27272727272727199"/>
    <x v="10"/>
  </r>
  <r>
    <x v="0"/>
    <x v="1"/>
    <s v="creativity"/>
    <n v="0.96226415094339601"/>
    <n v="0"/>
    <m/>
    <x v="2"/>
  </r>
  <r>
    <x v="0"/>
    <x v="1"/>
    <s v="culture"/>
    <n v="0.820754716981132"/>
    <n v="0.4"/>
    <n v="0.23529411764705799"/>
    <x v="11"/>
  </r>
  <r>
    <x v="0"/>
    <x v="1"/>
    <s v="design"/>
    <n v="0.83018867924528295"/>
    <n v="0.375"/>
    <n v="0.42857142857142799"/>
    <x v="12"/>
  </r>
  <r>
    <x v="0"/>
    <x v="1"/>
    <s v="economics"/>
    <n v="0.93396226415094297"/>
    <n v="0"/>
    <m/>
    <x v="2"/>
  </r>
  <r>
    <x v="0"/>
    <x v="1"/>
    <s v="education"/>
    <n v="0.96226415094339601"/>
    <n v="0"/>
    <m/>
    <x v="2"/>
  </r>
  <r>
    <x v="0"/>
    <x v="1"/>
    <s v="entertainment"/>
    <n v="0.95283018867924496"/>
    <n v="0.75"/>
    <n v="0.42857142857142799"/>
    <x v="13"/>
  </r>
  <r>
    <x v="0"/>
    <x v="1"/>
    <s v="global"/>
    <n v="0.87735849056603699"/>
    <n v="0.84615384615384603"/>
    <n v="0.5"/>
    <x v="14"/>
  </r>
  <r>
    <x v="0"/>
    <x v="1"/>
    <s v="health"/>
    <n v="0.89622641509433898"/>
    <n v="1"/>
    <n v="8.3333333333333301E-2"/>
    <x v="15"/>
  </r>
  <r>
    <x v="0"/>
    <x v="1"/>
    <s v="politics"/>
    <n v="0.92452830188679203"/>
    <n v="0.33333333333333298"/>
    <n v="0.14285714285714199"/>
    <x v="1"/>
  </r>
  <r>
    <x v="0"/>
    <x v="1"/>
    <s v="science"/>
    <n v="0.81132075471698095"/>
    <n v="0.47058823529411697"/>
    <n v="0.42105263157894701"/>
    <x v="16"/>
  </r>
  <r>
    <x v="0"/>
    <x v="1"/>
    <s v="technology"/>
    <n v="0.76415094339622602"/>
    <n v="0.75"/>
    <n v="0.11111111111111099"/>
    <x v="17"/>
  </r>
  <r>
    <x v="0"/>
    <x v="2"/>
    <s v="art"/>
    <n v="0.82828282828282795"/>
    <n v="0"/>
    <n v="0"/>
    <x v="2"/>
  </r>
  <r>
    <x v="0"/>
    <x v="2"/>
    <s v="arts"/>
    <n v="0.86868686868686795"/>
    <n v="0"/>
    <n v="0"/>
    <x v="2"/>
  </r>
  <r>
    <x v="0"/>
    <x v="2"/>
    <s v="biology"/>
    <n v="0.959595959595959"/>
    <n v="1"/>
    <n v="0.2"/>
    <x v="18"/>
  </r>
  <r>
    <x v="0"/>
    <x v="2"/>
    <s v="business"/>
    <n v="0.84848484848484795"/>
    <n v="0.33333333333333298"/>
    <n v="0.36363636363636298"/>
    <x v="19"/>
  </r>
  <r>
    <x v="0"/>
    <x v="2"/>
    <s v="creativity"/>
    <n v="0.959595959595959"/>
    <n v="0"/>
    <m/>
    <x v="2"/>
  </r>
  <r>
    <x v="0"/>
    <x v="2"/>
    <s v="culture"/>
    <n v="0.82828282828282795"/>
    <n v="0.4"/>
    <n v="0.266666666666666"/>
    <x v="20"/>
  </r>
  <r>
    <x v="0"/>
    <x v="2"/>
    <s v="design"/>
    <n v="0.81818181818181801"/>
    <n v="0.35294117647058798"/>
    <n v="0.46153846153846101"/>
    <x v="21"/>
  </r>
  <r>
    <x v="0"/>
    <x v="2"/>
    <s v="economics"/>
    <n v="0.959595959595959"/>
    <n v="0"/>
    <m/>
    <x v="2"/>
  </r>
  <r>
    <x v="0"/>
    <x v="2"/>
    <s v="education"/>
    <n v="0.939393939393939"/>
    <n v="0"/>
    <m/>
    <x v="2"/>
  </r>
  <r>
    <x v="0"/>
    <x v="2"/>
    <s v="entertainment"/>
    <n v="0.92929292929292895"/>
    <n v="0.6"/>
    <n v="0.375"/>
    <x v="6"/>
  </r>
  <r>
    <x v="0"/>
    <x v="2"/>
    <s v="global"/>
    <n v="0.88888888888888795"/>
    <n v="0.86666666666666603"/>
    <n v="0.59090909090909005"/>
    <x v="22"/>
  </r>
  <r>
    <x v="0"/>
    <x v="2"/>
    <s v="health"/>
    <n v="0.89898989898989901"/>
    <n v="0"/>
    <m/>
    <x v="2"/>
  </r>
  <r>
    <x v="0"/>
    <x v="2"/>
    <s v="politics"/>
    <n v="0.89898989898989901"/>
    <n v="0.33333333333333298"/>
    <n v="0.25"/>
    <x v="9"/>
  </r>
  <r>
    <x v="0"/>
    <x v="2"/>
    <s v="science"/>
    <n v="0.86868686868686795"/>
    <n v="0.66666666666666596"/>
    <n v="0.375"/>
    <x v="23"/>
  </r>
  <r>
    <x v="0"/>
    <x v="2"/>
    <s v="technology"/>
    <n v="0.75757575757575701"/>
    <n v="0.83333333333333304"/>
    <n v="0.17857142857142799"/>
    <x v="24"/>
  </r>
  <r>
    <x v="0"/>
    <x v="3"/>
    <s v="art"/>
    <n v="0.84693877551020402"/>
    <n v="0"/>
    <n v="0"/>
    <x v="2"/>
  </r>
  <r>
    <x v="0"/>
    <x v="3"/>
    <s v="arts"/>
    <n v="0.90816326530612201"/>
    <n v="0"/>
    <n v="0"/>
    <x v="2"/>
  </r>
  <r>
    <x v="0"/>
    <x v="3"/>
    <s v="biology"/>
    <n v="0.91836734693877498"/>
    <n v="0.5"/>
    <n v="0.125"/>
    <x v="1"/>
  </r>
  <r>
    <x v="0"/>
    <x v="3"/>
    <s v="business"/>
    <n v="0.84693877551020402"/>
    <n v="0.5"/>
    <n v="0.266666666666666"/>
    <x v="19"/>
  </r>
  <r>
    <x v="0"/>
    <x v="3"/>
    <s v="creativity"/>
    <n v="0.93877551020408101"/>
    <n v="0"/>
    <m/>
    <x v="2"/>
  </r>
  <r>
    <x v="0"/>
    <x v="3"/>
    <s v="culture"/>
    <n v="0.83673469387755095"/>
    <n v="0.5"/>
    <n v="0.25"/>
    <x v="18"/>
  </r>
  <r>
    <x v="0"/>
    <x v="3"/>
    <s v="design"/>
    <n v="0.83673469387755095"/>
    <n v="0.33333333333333298"/>
    <n v="0.45454545454545398"/>
    <x v="25"/>
  </r>
  <r>
    <x v="0"/>
    <x v="3"/>
    <s v="economics"/>
    <n v="0.93877551020408101"/>
    <n v="0"/>
    <m/>
    <x v="2"/>
  </r>
  <r>
    <x v="0"/>
    <x v="3"/>
    <s v="education"/>
    <n v="0.90816326530612201"/>
    <n v="0"/>
    <n v="0"/>
    <x v="2"/>
  </r>
  <r>
    <x v="0"/>
    <x v="3"/>
    <s v="entertainment"/>
    <n v="0.93877551020408101"/>
    <n v="1"/>
    <n v="0.33333333333333298"/>
    <x v="26"/>
  </r>
  <r>
    <x v="0"/>
    <x v="3"/>
    <s v="global"/>
    <n v="0.86734693877550995"/>
    <n v="0.85714285714285698"/>
    <n v="0.33333333333333298"/>
    <x v="23"/>
  </r>
  <r>
    <x v="0"/>
    <x v="3"/>
    <s v="health"/>
    <n v="0.89795918367346905"/>
    <n v="1"/>
    <n v="0.16666666666666599"/>
    <x v="9"/>
  </r>
  <r>
    <x v="0"/>
    <x v="3"/>
    <s v="politics"/>
    <n v="0.95918367346938704"/>
    <n v="1"/>
    <n v="0.33333333333333298"/>
    <x v="26"/>
  </r>
  <r>
    <x v="0"/>
    <x v="3"/>
    <s v="science"/>
    <n v="0.83673469387755095"/>
    <n v="0.63636363636363602"/>
    <n v="0.36842105263157798"/>
    <x v="27"/>
  </r>
  <r>
    <x v="0"/>
    <x v="3"/>
    <s v="technology"/>
    <n v="0.72448979591836704"/>
    <n v="0.75"/>
    <n v="0.10344827586206801"/>
    <x v="28"/>
  </r>
  <r>
    <x v="0"/>
    <x v="4"/>
    <s v="art"/>
    <n v="0.820754716981132"/>
    <n v="0.33333333333333298"/>
    <n v="5.5555555555555497E-2"/>
    <x v="29"/>
  </r>
  <r>
    <x v="0"/>
    <x v="4"/>
    <s v="arts"/>
    <n v="0.86792452830188604"/>
    <n v="0.25"/>
    <n v="8.3333333333333301E-2"/>
    <x v="30"/>
  </r>
  <r>
    <x v="0"/>
    <x v="4"/>
    <s v="biology"/>
    <n v="0.95283018867924496"/>
    <n v="1"/>
    <n v="0.16666666666666599"/>
    <x v="9"/>
  </r>
  <r>
    <x v="0"/>
    <x v="4"/>
    <s v="business"/>
    <n v="0.83018867924528295"/>
    <n v="0.23076923076923"/>
    <n v="0.27272727272727199"/>
    <x v="31"/>
  </r>
  <r>
    <x v="0"/>
    <x v="4"/>
    <s v="creativity"/>
    <n v="0.96226415094339601"/>
    <n v="0"/>
    <m/>
    <x v="2"/>
  </r>
  <r>
    <x v="0"/>
    <x v="4"/>
    <s v="culture"/>
    <n v="0.79245283018867896"/>
    <n v="0.22222222222222199"/>
    <n v="0.11764705882352899"/>
    <x v="15"/>
  </r>
  <r>
    <x v="0"/>
    <x v="4"/>
    <s v="design"/>
    <n v="0.820754716981132"/>
    <n v="0.33333333333333298"/>
    <n v="0.35714285714285698"/>
    <x v="32"/>
  </r>
  <r>
    <x v="0"/>
    <x v="4"/>
    <s v="economics"/>
    <n v="0.93396226415094297"/>
    <n v="0"/>
    <m/>
    <x v="2"/>
  </r>
  <r>
    <x v="0"/>
    <x v="4"/>
    <s v="education"/>
    <n v="0.96226415094339601"/>
    <n v="0"/>
    <m/>
    <x v="2"/>
  </r>
  <r>
    <x v="0"/>
    <x v="4"/>
    <s v="entertainment"/>
    <n v="0.94339622641509402"/>
    <n v="0.57142857142857095"/>
    <n v="0.57142857142857095"/>
    <x v="33"/>
  </r>
  <r>
    <x v="0"/>
    <x v="4"/>
    <s v="global"/>
    <n v="0.83018867924528295"/>
    <n v="0.7"/>
    <n v="0.31818181818181801"/>
    <x v="34"/>
  </r>
  <r>
    <x v="0"/>
    <x v="4"/>
    <s v="health"/>
    <n v="0.89622641509433898"/>
    <n v="1"/>
    <n v="8.3333333333333301E-2"/>
    <x v="15"/>
  </r>
  <r>
    <x v="0"/>
    <x v="4"/>
    <s v="politics"/>
    <n v="0.91509433962264097"/>
    <n v="0"/>
    <n v="0"/>
    <x v="2"/>
  </r>
  <r>
    <x v="0"/>
    <x v="4"/>
    <s v="science"/>
    <n v="0.81132075471698095"/>
    <n v="0.47058823529411697"/>
    <n v="0.42105263157894701"/>
    <x v="16"/>
  </r>
  <r>
    <x v="0"/>
    <x v="4"/>
    <s v="technology"/>
    <n v="0.76415094339622602"/>
    <n v="0.66666666666666596"/>
    <n v="0.148148148148148"/>
    <x v="35"/>
  </r>
  <r>
    <x v="0"/>
    <x v="5"/>
    <s v="art"/>
    <n v="0.87128712871287095"/>
    <n v="0"/>
    <n v="0"/>
    <x v="2"/>
  </r>
  <r>
    <x v="0"/>
    <x v="5"/>
    <s v="arts"/>
    <n v="0.88118811881188097"/>
    <n v="0"/>
    <n v="0"/>
    <x v="2"/>
  </r>
  <r>
    <x v="0"/>
    <x v="5"/>
    <s v="biology"/>
    <n v="0.93069306930692997"/>
    <n v="1"/>
    <n v="0.125"/>
    <x v="36"/>
  </r>
  <r>
    <x v="0"/>
    <x v="5"/>
    <s v="business"/>
    <n v="0.87128712871287095"/>
    <n v="0.41666666666666602"/>
    <n v="0.45454545454545398"/>
    <x v="37"/>
  </r>
  <r>
    <x v="0"/>
    <x v="5"/>
    <s v="creativity"/>
    <n v="0.97029702970297005"/>
    <n v="0"/>
    <m/>
    <x v="2"/>
  </r>
  <r>
    <x v="0"/>
    <x v="5"/>
    <s v="culture"/>
    <n v="0.76237623762376205"/>
    <n v="0.18181818181818099"/>
    <n v="0.11764705882352899"/>
    <x v="3"/>
  </r>
  <r>
    <x v="0"/>
    <x v="5"/>
    <s v="design"/>
    <n v="0.89108910891089099"/>
    <n v="0.53846153846153799"/>
    <n v="0.58333333333333304"/>
    <x v="38"/>
  </r>
  <r>
    <x v="0"/>
    <x v="5"/>
    <s v="economics"/>
    <n v="0.94059405940593999"/>
    <n v="0"/>
    <m/>
    <x v="2"/>
  </r>
  <r>
    <x v="0"/>
    <x v="5"/>
    <s v="education"/>
    <n v="0.92079207920791994"/>
    <n v="0"/>
    <m/>
    <x v="2"/>
  </r>
  <r>
    <x v="0"/>
    <x v="5"/>
    <s v="entertainment"/>
    <n v="0.95049504950495001"/>
    <n v="0.66666666666666596"/>
    <n v="0.57142857142857095"/>
    <x v="39"/>
  </r>
  <r>
    <x v="0"/>
    <x v="5"/>
    <s v="global"/>
    <n v="0.81188118811881105"/>
    <n v="0.63636363636363602"/>
    <n v="0.31818181818181801"/>
    <x v="40"/>
  </r>
  <r>
    <x v="0"/>
    <x v="5"/>
    <s v="health"/>
    <n v="0.89108910891089099"/>
    <n v="1"/>
    <n v="8.3333333333333301E-2"/>
    <x v="15"/>
  </r>
  <r>
    <x v="0"/>
    <x v="5"/>
    <s v="politics"/>
    <n v="0.90099009900990101"/>
    <n v="0.33333333333333298"/>
    <n v="0.25"/>
    <x v="9"/>
  </r>
  <r>
    <x v="0"/>
    <x v="5"/>
    <s v="science"/>
    <n v="0.86138613861386104"/>
    <n v="0.8125"/>
    <n v="0.54166666666666596"/>
    <x v="41"/>
  </r>
  <r>
    <x v="0"/>
    <x v="5"/>
    <s v="technology"/>
    <n v="0.75247524752475203"/>
    <n v="0.8"/>
    <n v="0.14285714285714199"/>
    <x v="35"/>
  </r>
  <r>
    <x v="0"/>
    <x v="6"/>
    <s v="art"/>
    <n v="0.82926829268292601"/>
    <n v="0"/>
    <n v="0"/>
    <x v="2"/>
  </r>
  <r>
    <x v="0"/>
    <x v="6"/>
    <s v="arts"/>
    <n v="0.86585365853658502"/>
    <n v="0.28571428571428498"/>
    <n v="0.25"/>
    <x v="42"/>
  </r>
  <r>
    <x v="0"/>
    <x v="6"/>
    <s v="biology"/>
    <n v="0.93902439024390205"/>
    <n v="0"/>
    <m/>
    <x v="2"/>
  </r>
  <r>
    <x v="0"/>
    <x v="6"/>
    <s v="business"/>
    <n v="0.84146341463414598"/>
    <n v="0.2"/>
    <n v="0.1"/>
    <x v="43"/>
  </r>
  <r>
    <x v="0"/>
    <x v="6"/>
    <s v="creativity"/>
    <n v="0.93902439024390205"/>
    <n v="0"/>
    <m/>
    <x v="2"/>
  </r>
  <r>
    <x v="0"/>
    <x v="6"/>
    <s v="culture"/>
    <n v="0.84146341463414598"/>
    <n v="0.25"/>
    <n v="9.0909090909090898E-2"/>
    <x v="43"/>
  </r>
  <r>
    <x v="0"/>
    <x v="6"/>
    <s v="design"/>
    <n v="0.90243902439024304"/>
    <n v="0.4"/>
    <n v="0.66666666666666596"/>
    <x v="26"/>
  </r>
  <r>
    <x v="0"/>
    <x v="6"/>
    <s v="economics"/>
    <n v="0.95121951219512102"/>
    <n v="0"/>
    <m/>
    <x v="2"/>
  </r>
  <r>
    <x v="0"/>
    <x v="6"/>
    <s v="education"/>
    <n v="0.91463414634146301"/>
    <n v="0"/>
    <m/>
    <x v="2"/>
  </r>
  <r>
    <x v="0"/>
    <x v="6"/>
    <s v="entertainment"/>
    <n v="0.89024390243902396"/>
    <n v="0.5"/>
    <n v="0.33333333333333298"/>
    <x v="21"/>
  </r>
  <r>
    <x v="0"/>
    <x v="6"/>
    <s v="global"/>
    <n v="0.86585365853658502"/>
    <n v="0.8"/>
    <n v="0.28571428571428498"/>
    <x v="4"/>
  </r>
  <r>
    <x v="0"/>
    <x v="6"/>
    <s v="health"/>
    <n v="0.90243902439024304"/>
    <n v="0"/>
    <n v="0"/>
    <x v="2"/>
  </r>
  <r>
    <x v="0"/>
    <x v="6"/>
    <s v="politics"/>
    <n v="0.95121951219512102"/>
    <n v="0"/>
    <n v="0"/>
    <x v="2"/>
  </r>
  <r>
    <x v="0"/>
    <x v="6"/>
    <s v="science"/>
    <n v="0.84146341463414598"/>
    <n v="0.8"/>
    <n v="0.42105263157894701"/>
    <x v="44"/>
  </r>
  <r>
    <x v="0"/>
    <x v="6"/>
    <s v="technology"/>
    <n v="0.71951219512195097"/>
    <n v="0.5"/>
    <n v="8.6956521739130405E-2"/>
    <x v="45"/>
  </r>
  <r>
    <x v="1"/>
    <x v="0"/>
    <s v="art"/>
    <n v="0.84615384615384603"/>
    <n v="0"/>
    <m/>
    <x v="2"/>
  </r>
  <r>
    <x v="1"/>
    <x v="0"/>
    <s v="arts"/>
    <n v="0.87692307692307603"/>
    <n v="0.28571428571428498"/>
    <n v="0.4"/>
    <x v="18"/>
  </r>
  <r>
    <x v="1"/>
    <x v="0"/>
    <s v="biology"/>
    <n v="0.92307692307692302"/>
    <n v="0"/>
    <m/>
    <x v="2"/>
  </r>
  <r>
    <x v="1"/>
    <x v="0"/>
    <s v="business"/>
    <n v="0.90769230769230702"/>
    <n v="1"/>
    <n v="0.14285714285714199"/>
    <x v="46"/>
  </r>
  <r>
    <x v="1"/>
    <x v="0"/>
    <s v="creativity"/>
    <n v="0.96923076923076901"/>
    <n v="0"/>
    <m/>
    <x v="2"/>
  </r>
  <r>
    <x v="1"/>
    <x v="0"/>
    <s v="culture"/>
    <n v="0.75384615384615306"/>
    <n v="0"/>
    <n v="0"/>
    <x v="2"/>
  </r>
  <r>
    <x v="1"/>
    <x v="0"/>
    <s v="design"/>
    <n v="0.87692307692307603"/>
    <n v="0.6"/>
    <n v="0.33333333333333298"/>
    <x v="47"/>
  </r>
  <r>
    <x v="1"/>
    <x v="0"/>
    <s v="economics"/>
    <n v="0.96923076923076901"/>
    <n v="0"/>
    <m/>
    <x v="2"/>
  </r>
  <r>
    <x v="1"/>
    <x v="0"/>
    <s v="education"/>
    <n v="0.95384615384615301"/>
    <n v="1"/>
    <n v="0.25"/>
    <x v="21"/>
  </r>
  <r>
    <x v="1"/>
    <x v="0"/>
    <s v="entertainment"/>
    <n v="0.90769230769230702"/>
    <n v="0.54545454545454497"/>
    <n v="0.85714285714285698"/>
    <x v="5"/>
  </r>
  <r>
    <x v="1"/>
    <x v="0"/>
    <s v="global"/>
    <n v="0.87692307692307603"/>
    <n v="0.5"/>
    <n v="0.375"/>
    <x v="47"/>
  </r>
  <r>
    <x v="1"/>
    <x v="0"/>
    <s v="health"/>
    <n v="0.90769230769230702"/>
    <n v="0"/>
    <m/>
    <x v="2"/>
  </r>
  <r>
    <x v="1"/>
    <x v="0"/>
    <s v="politics"/>
    <n v="0.984615384615384"/>
    <n v="0"/>
    <m/>
    <x v="2"/>
  </r>
  <r>
    <x v="1"/>
    <x v="0"/>
    <s v="science"/>
    <n v="0.84615384615384603"/>
    <n v="1"/>
    <n v="9.0909090909090898E-2"/>
    <x v="0"/>
  </r>
  <r>
    <x v="1"/>
    <x v="0"/>
    <s v="technology"/>
    <n v="0.66153846153846096"/>
    <n v="0.42105263157894701"/>
    <n v="0.42105263157894701"/>
    <x v="4"/>
  </r>
  <r>
    <x v="1"/>
    <x v="1"/>
    <s v="art"/>
    <n v="0.820754716981132"/>
    <n v="0"/>
    <n v="0"/>
    <x v="2"/>
  </r>
  <r>
    <x v="1"/>
    <x v="1"/>
    <s v="arts"/>
    <n v="0.839622641509434"/>
    <n v="0"/>
    <n v="0"/>
    <x v="2"/>
  </r>
  <r>
    <x v="1"/>
    <x v="1"/>
    <s v="biology"/>
    <n v="0.95283018867924496"/>
    <n v="1"/>
    <n v="0.16666666666666599"/>
    <x v="9"/>
  </r>
  <r>
    <x v="1"/>
    <x v="1"/>
    <s v="business"/>
    <n v="0.92452830188679203"/>
    <n v="1"/>
    <n v="0.27272727272727199"/>
    <x v="47"/>
  </r>
  <r>
    <x v="1"/>
    <x v="1"/>
    <s v="creativity"/>
    <n v="0.96226415094339601"/>
    <n v="0"/>
    <m/>
    <x v="2"/>
  </r>
  <r>
    <x v="1"/>
    <x v="1"/>
    <s v="culture"/>
    <n v="0.820754716981132"/>
    <n v="0.375"/>
    <n v="0.17647058823529399"/>
    <x v="48"/>
  </r>
  <r>
    <x v="1"/>
    <x v="1"/>
    <s v="design"/>
    <n v="0.84905660377358405"/>
    <n v="0.42857142857142799"/>
    <n v="0.42857142857142799"/>
    <x v="47"/>
  </r>
  <r>
    <x v="1"/>
    <x v="1"/>
    <s v="economics"/>
    <n v="0.93396226415094297"/>
    <n v="0"/>
    <m/>
    <x v="2"/>
  </r>
  <r>
    <x v="1"/>
    <x v="1"/>
    <s v="education"/>
    <n v="0.97169811320754695"/>
    <n v="1"/>
    <n v="0.25"/>
    <x v="21"/>
  </r>
  <r>
    <x v="1"/>
    <x v="1"/>
    <s v="entertainment"/>
    <n v="0.92452830188679203"/>
    <n v="0.44444444444444398"/>
    <n v="0.57142857142857095"/>
    <x v="26"/>
  </r>
  <r>
    <x v="1"/>
    <x v="1"/>
    <s v="global"/>
    <n v="0.86792452830188604"/>
    <n v="0.83333333333333304"/>
    <n v="0.45454545454545398"/>
    <x v="49"/>
  </r>
  <r>
    <x v="1"/>
    <x v="1"/>
    <s v="health"/>
    <n v="0.90566037735849003"/>
    <n v="1"/>
    <n v="0.16666666666666599"/>
    <x v="9"/>
  </r>
  <r>
    <x v="1"/>
    <x v="1"/>
    <s v="politics"/>
    <n v="0.94339622641509402"/>
    <n v="1"/>
    <n v="0.14285714285714199"/>
    <x v="46"/>
  </r>
  <r>
    <x v="1"/>
    <x v="1"/>
    <s v="science"/>
    <n v="0.84905660377358405"/>
    <n v="0.66666666666666596"/>
    <n v="0.31578947368421001"/>
    <x v="47"/>
  </r>
  <r>
    <x v="1"/>
    <x v="1"/>
    <s v="technology"/>
    <n v="0.77358490566037696"/>
    <n v="0.54285714285714204"/>
    <n v="0.70370370370370305"/>
    <x v="50"/>
  </r>
  <r>
    <x v="1"/>
    <x v="2"/>
    <s v="art"/>
    <n v="0.81818181818181801"/>
    <n v="0"/>
    <n v="0"/>
    <x v="2"/>
  </r>
  <r>
    <x v="1"/>
    <x v="2"/>
    <s v="arts"/>
    <n v="0.85858585858585801"/>
    <n v="0"/>
    <n v="0"/>
    <x v="2"/>
  </r>
  <r>
    <x v="1"/>
    <x v="2"/>
    <s v="biology"/>
    <n v="0.959595959595959"/>
    <n v="1"/>
    <n v="0.2"/>
    <x v="18"/>
  </r>
  <r>
    <x v="1"/>
    <x v="2"/>
    <s v="business"/>
    <n v="0.92929292929292895"/>
    <n v="1"/>
    <n v="0.36363636363636298"/>
    <x v="51"/>
  </r>
  <r>
    <x v="1"/>
    <x v="2"/>
    <s v="creativity"/>
    <n v="0.959595959595959"/>
    <n v="0"/>
    <m/>
    <x v="2"/>
  </r>
  <r>
    <x v="1"/>
    <x v="2"/>
    <s v="culture"/>
    <n v="0.82828282828282795"/>
    <n v="0.4"/>
    <n v="0.266666666666666"/>
    <x v="20"/>
  </r>
  <r>
    <x v="1"/>
    <x v="2"/>
    <s v="design"/>
    <n v="0.83838383838383801"/>
    <n v="0.4"/>
    <n v="0.46153846153846101"/>
    <x v="47"/>
  </r>
  <r>
    <x v="1"/>
    <x v="2"/>
    <s v="economics"/>
    <n v="0.959595959595959"/>
    <n v="0"/>
    <m/>
    <x v="2"/>
  </r>
  <r>
    <x v="1"/>
    <x v="2"/>
    <s v="education"/>
    <n v="0.939393939393939"/>
    <n v="0"/>
    <m/>
    <x v="2"/>
  </r>
  <r>
    <x v="1"/>
    <x v="2"/>
    <s v="entertainment"/>
    <n v="0.919191919191919"/>
    <n v="0.5"/>
    <n v="0.625"/>
    <x v="52"/>
  </r>
  <r>
    <x v="1"/>
    <x v="2"/>
    <s v="global"/>
    <n v="0.85858585858585801"/>
    <n v="0.9"/>
    <n v="0.40909090909090901"/>
    <x v="53"/>
  </r>
  <r>
    <x v="1"/>
    <x v="2"/>
    <s v="health"/>
    <n v="0.90909090909090895"/>
    <n v="1"/>
    <n v="0.1"/>
    <x v="28"/>
  </r>
  <r>
    <x v="1"/>
    <x v="2"/>
    <s v="politics"/>
    <n v="0.92929292929292895"/>
    <n v="1"/>
    <n v="0.125"/>
    <x v="36"/>
  </r>
  <r>
    <x v="1"/>
    <x v="2"/>
    <s v="science"/>
    <n v="0.85858585858585801"/>
    <n v="1"/>
    <n v="0.125"/>
    <x v="36"/>
  </r>
  <r>
    <x v="1"/>
    <x v="2"/>
    <s v="technology"/>
    <n v="0.71717171717171702"/>
    <n v="0.5"/>
    <n v="0.57142857142857095"/>
    <x v="51"/>
  </r>
  <r>
    <x v="1"/>
    <x v="3"/>
    <s v="art"/>
    <n v="0.85714285714285698"/>
    <n v="0"/>
    <n v="0"/>
    <x v="2"/>
  </r>
  <r>
    <x v="1"/>
    <x v="3"/>
    <s v="arts"/>
    <n v="0.88775510204081598"/>
    <n v="0"/>
    <n v="0"/>
    <x v="2"/>
  </r>
  <r>
    <x v="1"/>
    <x v="3"/>
    <s v="biology"/>
    <n v="0.91836734693877498"/>
    <n v="0.5"/>
    <n v="0.125"/>
    <x v="1"/>
  </r>
  <r>
    <x v="1"/>
    <x v="3"/>
    <s v="business"/>
    <n v="0.85714285714285698"/>
    <n v="1"/>
    <n v="6.6666666666666596E-2"/>
    <x v="30"/>
  </r>
  <r>
    <x v="1"/>
    <x v="3"/>
    <s v="creativity"/>
    <n v="0.93877551020408101"/>
    <n v="0"/>
    <m/>
    <x v="2"/>
  </r>
  <r>
    <x v="1"/>
    <x v="3"/>
    <s v="culture"/>
    <n v="0.78571428571428503"/>
    <n v="0.27272727272727199"/>
    <n v="0.1875"/>
    <x v="36"/>
  </r>
  <r>
    <x v="1"/>
    <x v="3"/>
    <s v="design"/>
    <n v="0.83673469387755095"/>
    <n v="0.33333333333333298"/>
    <n v="0.45454545454545398"/>
    <x v="25"/>
  </r>
  <r>
    <x v="1"/>
    <x v="3"/>
    <s v="economics"/>
    <n v="0.93877551020408101"/>
    <n v="0"/>
    <m/>
    <x v="2"/>
  </r>
  <r>
    <x v="1"/>
    <x v="3"/>
    <s v="education"/>
    <n v="0.91836734693877498"/>
    <n v="0.5"/>
    <n v="0.125"/>
    <x v="1"/>
  </r>
  <r>
    <x v="1"/>
    <x v="3"/>
    <s v="entertainment"/>
    <n v="0.92857142857142805"/>
    <n v="0.66666666666666596"/>
    <n v="0.44444444444444398"/>
    <x v="51"/>
  </r>
  <r>
    <x v="1"/>
    <x v="3"/>
    <s v="global"/>
    <n v="0.82653061224489799"/>
    <n v="0.57142857142857095"/>
    <n v="0.22222222222222199"/>
    <x v="20"/>
  </r>
  <r>
    <x v="1"/>
    <x v="3"/>
    <s v="health"/>
    <n v="0.90816326530612201"/>
    <n v="1"/>
    <n v="0.25"/>
    <x v="21"/>
  </r>
  <r>
    <x v="1"/>
    <x v="3"/>
    <s v="politics"/>
    <n v="0.94897959183673397"/>
    <n v="1"/>
    <n v="0.16666666666666599"/>
    <x v="9"/>
  </r>
  <r>
    <x v="1"/>
    <x v="3"/>
    <s v="science"/>
    <n v="0.82653061224489799"/>
    <n v="0.66666666666666596"/>
    <n v="0.21052631578947301"/>
    <x v="20"/>
  </r>
  <r>
    <x v="1"/>
    <x v="3"/>
    <s v="technology"/>
    <n v="0.74489795918367296"/>
    <n v="0.57692307692307598"/>
    <n v="0.51724137931034397"/>
    <x v="13"/>
  </r>
  <r>
    <x v="1"/>
    <x v="4"/>
    <s v="art"/>
    <n v="0.820754716981132"/>
    <n v="0"/>
    <n v="0"/>
    <x v="2"/>
  </r>
  <r>
    <x v="1"/>
    <x v="4"/>
    <s v="arts"/>
    <n v="0.839622641509434"/>
    <n v="0.14285714285714199"/>
    <n v="8.3333333333333301E-2"/>
    <x v="54"/>
  </r>
  <r>
    <x v="1"/>
    <x v="4"/>
    <s v="biology"/>
    <n v="0.95283018867924496"/>
    <n v="1"/>
    <n v="0.16666666666666599"/>
    <x v="9"/>
  </r>
  <r>
    <x v="1"/>
    <x v="4"/>
    <s v="business"/>
    <n v="0.90566037735849003"/>
    <n v="0.66666666666666596"/>
    <n v="0.18181818181818099"/>
    <x v="9"/>
  </r>
  <r>
    <x v="1"/>
    <x v="4"/>
    <s v="creativity"/>
    <n v="0.96226415094339601"/>
    <n v="0"/>
    <m/>
    <x v="2"/>
  </r>
  <r>
    <x v="1"/>
    <x v="4"/>
    <s v="culture"/>
    <n v="0.75471698113207497"/>
    <n v="0.2"/>
    <n v="0.17647058823529399"/>
    <x v="55"/>
  </r>
  <r>
    <x v="1"/>
    <x v="4"/>
    <s v="design"/>
    <n v="0.87735849056603699"/>
    <n v="0.54545454545454497"/>
    <n v="0.42857142857142799"/>
    <x v="56"/>
  </r>
  <r>
    <x v="1"/>
    <x v="4"/>
    <s v="economics"/>
    <n v="0.93396226415094297"/>
    <n v="0"/>
    <m/>
    <x v="2"/>
  </r>
  <r>
    <x v="1"/>
    <x v="4"/>
    <s v="education"/>
    <n v="0.96226415094339601"/>
    <n v="0"/>
    <m/>
    <x v="2"/>
  </r>
  <r>
    <x v="1"/>
    <x v="4"/>
    <s v="entertainment"/>
    <n v="0.91509433962264097"/>
    <n v="0.4"/>
    <n v="0.57142857142857095"/>
    <x v="57"/>
  </r>
  <r>
    <x v="1"/>
    <x v="4"/>
    <s v="global"/>
    <n v="0.820754716981132"/>
    <n v="0.66666666666666596"/>
    <n v="0.27272727272727199"/>
    <x v="58"/>
  </r>
  <r>
    <x v="1"/>
    <x v="4"/>
    <s v="health"/>
    <n v="0.92452830188679203"/>
    <n v="1"/>
    <n v="0.33333333333333298"/>
    <x v="26"/>
  </r>
  <r>
    <x v="1"/>
    <x v="4"/>
    <s v="politics"/>
    <n v="0.94339622641509402"/>
    <n v="1"/>
    <n v="0.14285714285714199"/>
    <x v="46"/>
  </r>
  <r>
    <x v="1"/>
    <x v="4"/>
    <s v="science"/>
    <n v="0.839622641509434"/>
    <n v="0.66666666666666596"/>
    <n v="0.21052631578947301"/>
    <x v="20"/>
  </r>
  <r>
    <x v="1"/>
    <x v="4"/>
    <s v="technology"/>
    <n v="0.78301886792452802"/>
    <n v="0.56666666666666599"/>
    <n v="0.62962962962962898"/>
    <x v="59"/>
  </r>
  <r>
    <x v="1"/>
    <x v="5"/>
    <s v="art"/>
    <n v="0.88118811881188097"/>
    <n v="0"/>
    <n v="0"/>
    <x v="2"/>
  </r>
  <r>
    <x v="1"/>
    <x v="5"/>
    <s v="arts"/>
    <n v="0.89108910891089099"/>
    <n v="0.16666666666666599"/>
    <n v="0.14285714285714199"/>
    <x v="15"/>
  </r>
  <r>
    <x v="1"/>
    <x v="5"/>
    <s v="biology"/>
    <n v="0.92079207920791994"/>
    <n v="0"/>
    <m/>
    <x v="2"/>
  </r>
  <r>
    <x v="1"/>
    <x v="5"/>
    <s v="business"/>
    <n v="0.91089108910891003"/>
    <n v="1"/>
    <n v="0.18181818181818099"/>
    <x v="60"/>
  </r>
  <r>
    <x v="1"/>
    <x v="5"/>
    <s v="creativity"/>
    <n v="0.97029702970297005"/>
    <n v="0"/>
    <m/>
    <x v="2"/>
  </r>
  <r>
    <x v="1"/>
    <x v="5"/>
    <s v="culture"/>
    <n v="0.73267326732673199"/>
    <n v="0.22222222222222199"/>
    <n v="0.23529411764705799"/>
    <x v="61"/>
  </r>
  <r>
    <x v="1"/>
    <x v="5"/>
    <s v="design"/>
    <n v="0.89108910891089099"/>
    <n v="0.57142857142857095"/>
    <n v="0.33333333333333298"/>
    <x v="4"/>
  </r>
  <r>
    <x v="1"/>
    <x v="5"/>
    <s v="economics"/>
    <n v="0.94059405940593999"/>
    <n v="0"/>
    <m/>
    <x v="2"/>
  </r>
  <r>
    <x v="1"/>
    <x v="5"/>
    <s v="education"/>
    <n v="0.94059405940593999"/>
    <n v="1"/>
    <n v="0.25"/>
    <x v="21"/>
  </r>
  <r>
    <x v="1"/>
    <x v="5"/>
    <s v="entertainment"/>
    <n v="0.96039603960396003"/>
    <n v="0.8"/>
    <n v="0.57142857142857095"/>
    <x v="5"/>
  </r>
  <r>
    <x v="1"/>
    <x v="5"/>
    <s v="global"/>
    <n v="0.82178217821782096"/>
    <n v="0.66666666666666596"/>
    <n v="0.36363636363636298"/>
    <x v="57"/>
  </r>
  <r>
    <x v="1"/>
    <x v="5"/>
    <s v="health"/>
    <n v="0.88118811881188097"/>
    <n v="0.5"/>
    <n v="8.3333333333333301E-2"/>
    <x v="3"/>
  </r>
  <r>
    <x v="1"/>
    <x v="5"/>
    <s v="politics"/>
    <n v="0.94059405940593999"/>
    <n v="1"/>
    <n v="0.25"/>
    <x v="21"/>
  </r>
  <r>
    <x v="1"/>
    <x v="5"/>
    <s v="science"/>
    <n v="0.85148514851485102"/>
    <n v="1"/>
    <n v="0.375"/>
    <x v="13"/>
  </r>
  <r>
    <x v="1"/>
    <x v="5"/>
    <s v="technology"/>
    <n v="0.70297029702970204"/>
    <n v="0.45"/>
    <n v="0.32142857142857101"/>
    <x v="62"/>
  </r>
  <r>
    <x v="1"/>
    <x v="6"/>
    <s v="art"/>
    <n v="0.84146341463414598"/>
    <n v="0"/>
    <m/>
    <x v="2"/>
  </r>
  <r>
    <x v="1"/>
    <x v="6"/>
    <s v="arts"/>
    <n v="0.84146341463414598"/>
    <n v="0.14285714285714199"/>
    <n v="0.125"/>
    <x v="43"/>
  </r>
  <r>
    <x v="1"/>
    <x v="6"/>
    <s v="biology"/>
    <n v="0.93902439024390205"/>
    <n v="0"/>
    <m/>
    <x v="2"/>
  </r>
  <r>
    <x v="1"/>
    <x v="6"/>
    <s v="business"/>
    <n v="0.87804878048780399"/>
    <n v="0.5"/>
    <n v="0.1"/>
    <x v="0"/>
  </r>
  <r>
    <x v="1"/>
    <x v="6"/>
    <s v="creativity"/>
    <n v="0.93902439024390205"/>
    <n v="0"/>
    <m/>
    <x v="2"/>
  </r>
  <r>
    <x v="1"/>
    <x v="6"/>
    <s v="culture"/>
    <n v="0.78048780487804803"/>
    <n v="0.266666666666666"/>
    <n v="0.36363636363636298"/>
    <x v="60"/>
  </r>
  <r>
    <x v="1"/>
    <x v="6"/>
    <s v="design"/>
    <n v="0.87804878048780399"/>
    <n v="0.3"/>
    <n v="0.5"/>
    <x v="63"/>
  </r>
  <r>
    <x v="1"/>
    <x v="6"/>
    <s v="economics"/>
    <n v="0.95121951219512102"/>
    <n v="0"/>
    <m/>
    <x v="2"/>
  </r>
  <r>
    <x v="1"/>
    <x v="6"/>
    <s v="education"/>
    <n v="0.93902439024390205"/>
    <n v="1"/>
    <n v="0.28571428571428498"/>
    <x v="16"/>
  </r>
  <r>
    <x v="1"/>
    <x v="6"/>
    <s v="entertainment"/>
    <n v="0.86585365853658502"/>
    <n v="0.4"/>
    <n v="0.44444444444444398"/>
    <x v="4"/>
  </r>
  <r>
    <x v="1"/>
    <x v="6"/>
    <s v="global"/>
    <n v="0.86585365853658502"/>
    <n v="0.8"/>
    <n v="0.28571428571428498"/>
    <x v="4"/>
  </r>
  <r>
    <x v="1"/>
    <x v="6"/>
    <s v="health"/>
    <n v="0.93902439024390205"/>
    <n v="1"/>
    <n v="0.28571428571428498"/>
    <x v="16"/>
  </r>
  <r>
    <x v="1"/>
    <x v="6"/>
    <s v="politics"/>
    <n v="0.96341463414634099"/>
    <n v="0"/>
    <m/>
    <x v="2"/>
  </r>
  <r>
    <x v="1"/>
    <x v="6"/>
    <s v="science"/>
    <n v="0.80487804878048697"/>
    <n v="1"/>
    <n v="0.157894736842105"/>
    <x v="8"/>
  </r>
  <r>
    <x v="1"/>
    <x v="6"/>
    <s v="technology"/>
    <n v="0.75609756097560898"/>
    <n v="0.57894736842105199"/>
    <n v="0.47826086956521702"/>
    <x v="64"/>
  </r>
  <r>
    <x v="2"/>
    <x v="0"/>
    <s v="art"/>
    <n v="0.81538461538461504"/>
    <n v="0.41666666666666602"/>
    <n v="0.5"/>
    <x v="65"/>
  </r>
  <r>
    <x v="2"/>
    <x v="0"/>
    <s v="arts"/>
    <n v="0.86153846153846103"/>
    <n v="0.3"/>
    <n v="0.6"/>
    <x v="21"/>
  </r>
  <r>
    <x v="2"/>
    <x v="0"/>
    <s v="biology"/>
    <n v="0.92307692307692302"/>
    <n v="0"/>
    <m/>
    <x v="2"/>
  </r>
  <r>
    <x v="2"/>
    <x v="0"/>
    <s v="business"/>
    <n v="0.89230769230769202"/>
    <n v="0.5"/>
    <n v="0.14285714285714199"/>
    <x v="36"/>
  </r>
  <r>
    <x v="2"/>
    <x v="0"/>
    <s v="creativity"/>
    <n v="0.96923076923076901"/>
    <n v="0"/>
    <m/>
    <x v="2"/>
  </r>
  <r>
    <x v="2"/>
    <x v="0"/>
    <s v="culture"/>
    <n v="0.8"/>
    <n v="0.125"/>
    <n v="0.14285714285714199"/>
    <x v="43"/>
  </r>
  <r>
    <x v="2"/>
    <x v="0"/>
    <s v="design"/>
    <n v="0.87692307692307603"/>
    <n v="0.66666666666666596"/>
    <n v="0.22222222222222199"/>
    <x v="18"/>
  </r>
  <r>
    <x v="2"/>
    <x v="0"/>
    <s v="economics"/>
    <n v="0.95384615384615301"/>
    <n v="0"/>
    <n v="0"/>
    <x v="2"/>
  </r>
  <r>
    <x v="2"/>
    <x v="0"/>
    <s v="education"/>
    <n v="0.93846153846153801"/>
    <n v="0"/>
    <m/>
    <x v="2"/>
  </r>
  <r>
    <x v="2"/>
    <x v="0"/>
    <s v="entertainment"/>
    <n v="0.86153846153846103"/>
    <n v="0.42857142857142799"/>
    <n v="0.85714285714285698"/>
    <x v="33"/>
  </r>
  <r>
    <x v="2"/>
    <x v="0"/>
    <s v="global"/>
    <n v="0.87692307692307603"/>
    <n v="0.5"/>
    <n v="0.375"/>
    <x v="47"/>
  </r>
  <r>
    <x v="2"/>
    <x v="0"/>
    <s v="health"/>
    <n v="0.90769230769230702"/>
    <n v="0"/>
    <m/>
    <x v="2"/>
  </r>
  <r>
    <x v="2"/>
    <x v="0"/>
    <s v="politics"/>
    <n v="0.96923076923076901"/>
    <n v="0"/>
    <n v="0"/>
    <x v="2"/>
  </r>
  <r>
    <x v="2"/>
    <x v="0"/>
    <s v="science"/>
    <n v="0.87692307692307603"/>
    <n v="0.71428571428571397"/>
    <n v="0.45454545454545398"/>
    <x v="52"/>
  </r>
  <r>
    <x v="2"/>
    <x v="0"/>
    <s v="technology"/>
    <n v="0.67692307692307696"/>
    <n v="0.45454545454545398"/>
    <n v="0.52631578947368396"/>
    <x v="66"/>
  </r>
  <r>
    <x v="2"/>
    <x v="1"/>
    <s v="art"/>
    <n v="0.77358490566037696"/>
    <n v="0.125"/>
    <n v="5.5555555555555497E-2"/>
    <x v="67"/>
  </r>
  <r>
    <x v="2"/>
    <x v="1"/>
    <s v="arts"/>
    <n v="0.85849056603773499"/>
    <n v="0.2"/>
    <n v="8.3333333333333301E-2"/>
    <x v="68"/>
  </r>
  <r>
    <x v="2"/>
    <x v="1"/>
    <s v="biology"/>
    <n v="0.95283018867924496"/>
    <n v="1"/>
    <n v="0.16666666666666599"/>
    <x v="9"/>
  </r>
  <r>
    <x v="2"/>
    <x v="1"/>
    <s v="business"/>
    <n v="0.92452830188679203"/>
    <n v="1"/>
    <n v="0.27272727272727199"/>
    <x v="47"/>
  </r>
  <r>
    <x v="2"/>
    <x v="1"/>
    <s v="creativity"/>
    <n v="0.96226415094339601"/>
    <n v="0"/>
    <m/>
    <x v="2"/>
  </r>
  <r>
    <x v="2"/>
    <x v="1"/>
    <s v="culture"/>
    <n v="0.79245283018867896"/>
    <n v="0.30769230769230699"/>
    <n v="0.23529411764705799"/>
    <x v="42"/>
  </r>
  <r>
    <x v="2"/>
    <x v="1"/>
    <s v="design"/>
    <n v="0.84905660377358405"/>
    <n v="0.25"/>
    <n v="7.1428571428571397E-2"/>
    <x v="69"/>
  </r>
  <r>
    <x v="2"/>
    <x v="1"/>
    <s v="economics"/>
    <n v="0.93396226415094297"/>
    <n v="0"/>
    <m/>
    <x v="2"/>
  </r>
  <r>
    <x v="2"/>
    <x v="1"/>
    <s v="education"/>
    <n v="0.96226415094339601"/>
    <n v="0"/>
    <m/>
    <x v="2"/>
  </r>
  <r>
    <x v="2"/>
    <x v="1"/>
    <s v="entertainment"/>
    <n v="0.89622641509433898"/>
    <n v="0.33333333333333298"/>
    <n v="0.57142857142857095"/>
    <x v="4"/>
  </r>
  <r>
    <x v="2"/>
    <x v="1"/>
    <s v="global"/>
    <n v="0.86792452830188604"/>
    <n v="0.78571428571428503"/>
    <n v="0.5"/>
    <x v="70"/>
  </r>
  <r>
    <x v="2"/>
    <x v="1"/>
    <s v="health"/>
    <n v="0.89622641509433898"/>
    <n v="1"/>
    <n v="8.3333333333333301E-2"/>
    <x v="15"/>
  </r>
  <r>
    <x v="2"/>
    <x v="1"/>
    <s v="politics"/>
    <n v="0.91509433962264097"/>
    <n v="0.25"/>
    <n v="0.14285714285714199"/>
    <x v="28"/>
  </r>
  <r>
    <x v="2"/>
    <x v="1"/>
    <s v="science"/>
    <n v="0.83018867924528295"/>
    <n v="0.53846153846153799"/>
    <n v="0.36842105263157798"/>
    <x v="34"/>
  </r>
  <r>
    <x v="2"/>
    <x v="1"/>
    <s v="technology"/>
    <n v="0.70754716981132004"/>
    <n v="0.44736842105263103"/>
    <n v="0.62962962962962898"/>
    <x v="71"/>
  </r>
  <r>
    <x v="2"/>
    <x v="2"/>
    <s v="art"/>
    <n v="0.85858585858585801"/>
    <n v="0.57142857142857095"/>
    <n v="0.5"/>
    <x v="51"/>
  </r>
  <r>
    <x v="2"/>
    <x v="2"/>
    <s v="arts"/>
    <n v="0.86868686868686795"/>
    <n v="0.25"/>
    <n v="0.22222222222222199"/>
    <x v="72"/>
  </r>
  <r>
    <x v="2"/>
    <x v="2"/>
    <s v="biology"/>
    <n v="0.959595959595959"/>
    <n v="1"/>
    <n v="0.2"/>
    <x v="18"/>
  </r>
  <r>
    <x v="2"/>
    <x v="2"/>
    <s v="business"/>
    <n v="0.919191919191919"/>
    <n v="0.8"/>
    <n v="0.36363636363636298"/>
    <x v="26"/>
  </r>
  <r>
    <x v="2"/>
    <x v="2"/>
    <s v="creativity"/>
    <n v="0.959595959595959"/>
    <n v="0"/>
    <m/>
    <x v="2"/>
  </r>
  <r>
    <x v="2"/>
    <x v="2"/>
    <s v="culture"/>
    <n v="0.78787878787878696"/>
    <n v="0.28571428571428498"/>
    <n v="0.266666666666666"/>
    <x v="73"/>
  </r>
  <r>
    <x v="2"/>
    <x v="2"/>
    <s v="design"/>
    <n v="0.85858585858585801"/>
    <n v="0.4"/>
    <n v="0.15384615384615299"/>
    <x v="36"/>
  </r>
  <r>
    <x v="2"/>
    <x v="2"/>
    <s v="economics"/>
    <n v="0.939393939393939"/>
    <n v="0"/>
    <n v="0"/>
    <x v="2"/>
  </r>
  <r>
    <x v="2"/>
    <x v="2"/>
    <s v="education"/>
    <n v="0.939393939393939"/>
    <n v="0"/>
    <m/>
    <x v="2"/>
  </r>
  <r>
    <x v="2"/>
    <x v="2"/>
    <s v="entertainment"/>
    <n v="0.919191919191919"/>
    <n v="0.5"/>
    <n v="0.75"/>
    <x v="74"/>
  </r>
  <r>
    <x v="2"/>
    <x v="2"/>
    <s v="global"/>
    <n v="0.87878787878787801"/>
    <n v="0.8125"/>
    <n v="0.59090909090909005"/>
    <x v="75"/>
  </r>
  <r>
    <x v="2"/>
    <x v="2"/>
    <s v="health"/>
    <n v="0.89898989898989901"/>
    <n v="0"/>
    <m/>
    <x v="2"/>
  </r>
  <r>
    <x v="2"/>
    <x v="2"/>
    <s v="politics"/>
    <n v="0.90909090909090895"/>
    <n v="0.42857142857142799"/>
    <n v="0.375"/>
    <x v="12"/>
  </r>
  <r>
    <x v="2"/>
    <x v="2"/>
    <s v="science"/>
    <n v="0.85858585858585801"/>
    <n v="0.66666666666666596"/>
    <n v="0.25"/>
    <x v="76"/>
  </r>
  <r>
    <x v="2"/>
    <x v="2"/>
    <s v="technology"/>
    <n v="0.67676767676767602"/>
    <n v="0.45454545454545398"/>
    <n v="0.71428571428571397"/>
    <x v="52"/>
  </r>
  <r>
    <x v="2"/>
    <x v="3"/>
    <s v="art"/>
    <n v="0.83673469387755095"/>
    <n v="0.28571428571428498"/>
    <n v="0.15384615384615299"/>
    <x v="1"/>
  </r>
  <r>
    <x v="2"/>
    <x v="3"/>
    <s v="arts"/>
    <n v="0.89795918367346905"/>
    <n v="0"/>
    <n v="0"/>
    <x v="2"/>
  </r>
  <r>
    <x v="2"/>
    <x v="3"/>
    <s v="biology"/>
    <n v="0.91836734693877498"/>
    <n v="0.5"/>
    <n v="0.125"/>
    <x v="1"/>
  </r>
  <r>
    <x v="2"/>
    <x v="3"/>
    <s v="business"/>
    <n v="0.85714285714285698"/>
    <n v="0.66666666666666596"/>
    <n v="0.133333333333333"/>
    <x v="36"/>
  </r>
  <r>
    <x v="2"/>
    <x v="3"/>
    <s v="creativity"/>
    <n v="0.93877551020408101"/>
    <n v="0"/>
    <m/>
    <x v="2"/>
  </r>
  <r>
    <x v="2"/>
    <x v="3"/>
    <s v="culture"/>
    <n v="0.81632653061224403"/>
    <n v="0.4"/>
    <n v="0.25"/>
    <x v="60"/>
  </r>
  <r>
    <x v="2"/>
    <x v="3"/>
    <s v="design"/>
    <n v="0.86734693877550995"/>
    <n v="0"/>
    <n v="0"/>
    <x v="2"/>
  </r>
  <r>
    <x v="2"/>
    <x v="3"/>
    <s v="economics"/>
    <n v="0.91836734693877498"/>
    <n v="0"/>
    <n v="0"/>
    <x v="2"/>
  </r>
  <r>
    <x v="2"/>
    <x v="3"/>
    <s v="education"/>
    <n v="0.92857142857142805"/>
    <n v="1"/>
    <n v="0.125"/>
    <x v="36"/>
  </r>
  <r>
    <x v="2"/>
    <x v="3"/>
    <s v="entertainment"/>
    <n v="0.94897959183673397"/>
    <n v="0.75"/>
    <n v="0.66666666666666596"/>
    <x v="77"/>
  </r>
  <r>
    <x v="2"/>
    <x v="3"/>
    <s v="global"/>
    <n v="0.87755102040816302"/>
    <n v="1"/>
    <n v="0.33333333333333298"/>
    <x v="26"/>
  </r>
  <r>
    <x v="2"/>
    <x v="3"/>
    <s v="health"/>
    <n v="0.89795918367346905"/>
    <n v="1"/>
    <n v="0.16666666666666599"/>
    <x v="9"/>
  </r>
  <r>
    <x v="2"/>
    <x v="3"/>
    <s v="politics"/>
    <n v="0.95918367346938704"/>
    <n v="1"/>
    <n v="0.33333333333333298"/>
    <x v="26"/>
  </r>
  <r>
    <x v="2"/>
    <x v="3"/>
    <s v="science"/>
    <n v="0.87755102040816302"/>
    <n v="0.88888888888888795"/>
    <n v="0.42105263157894701"/>
    <x v="33"/>
  </r>
  <r>
    <x v="2"/>
    <x v="3"/>
    <s v="technology"/>
    <n v="0.67346938775510201"/>
    <n v="0.46341463414634099"/>
    <n v="0.65517241379310298"/>
    <x v="78"/>
  </r>
  <r>
    <x v="2"/>
    <x v="4"/>
    <s v="art"/>
    <n v="0.79245283018867896"/>
    <n v="0.25"/>
    <n v="0.11111111111111099"/>
    <x v="15"/>
  </r>
  <r>
    <x v="2"/>
    <x v="4"/>
    <s v="arts"/>
    <n v="0.85849056603773499"/>
    <n v="0.28571428571428498"/>
    <n v="0.16666666666666599"/>
    <x v="79"/>
  </r>
  <r>
    <x v="2"/>
    <x v="4"/>
    <s v="biology"/>
    <n v="0.95283018867924496"/>
    <n v="1"/>
    <n v="0.16666666666666599"/>
    <x v="9"/>
  </r>
  <r>
    <x v="2"/>
    <x v="4"/>
    <s v="business"/>
    <n v="0.90566037735849003"/>
    <n v="0.6"/>
    <n v="0.27272727272727199"/>
    <x v="63"/>
  </r>
  <r>
    <x v="2"/>
    <x v="4"/>
    <s v="creativity"/>
    <n v="0.96226415094339601"/>
    <n v="0"/>
    <m/>
    <x v="2"/>
  </r>
  <r>
    <x v="2"/>
    <x v="4"/>
    <s v="culture"/>
    <n v="0.77358490566037696"/>
    <n v="0.266666666666666"/>
    <n v="0.23529411764705799"/>
    <x v="46"/>
  </r>
  <r>
    <x v="2"/>
    <x v="4"/>
    <s v="design"/>
    <n v="0.87735849056603699"/>
    <n v="0.66666666666666596"/>
    <n v="0.14285714285714199"/>
    <x v="72"/>
  </r>
  <r>
    <x v="2"/>
    <x v="4"/>
    <s v="economics"/>
    <n v="0.93396226415094297"/>
    <n v="0"/>
    <m/>
    <x v="2"/>
  </r>
  <r>
    <x v="2"/>
    <x v="4"/>
    <s v="education"/>
    <n v="0.95283018867924496"/>
    <n v="0"/>
    <n v="0"/>
    <x v="2"/>
  </r>
  <r>
    <x v="2"/>
    <x v="4"/>
    <s v="entertainment"/>
    <n v="0.89622641509433898"/>
    <n v="0.35714285714285698"/>
    <n v="0.71428571428571397"/>
    <x v="80"/>
  </r>
  <r>
    <x v="2"/>
    <x v="4"/>
    <s v="global"/>
    <n v="0.820754716981132"/>
    <n v="0.63636363636363602"/>
    <n v="0.31818181818181801"/>
    <x v="40"/>
  </r>
  <r>
    <x v="2"/>
    <x v="4"/>
    <s v="health"/>
    <n v="0.91509433962264097"/>
    <n v="1"/>
    <n v="0.25"/>
    <x v="21"/>
  </r>
  <r>
    <x v="2"/>
    <x v="4"/>
    <s v="politics"/>
    <n v="0.92452830188679203"/>
    <n v="0"/>
    <n v="0"/>
    <x v="2"/>
  </r>
  <r>
    <x v="2"/>
    <x v="4"/>
    <s v="science"/>
    <n v="0.86792452830188604"/>
    <n v="0.72727272727272696"/>
    <n v="0.42105263157894701"/>
    <x v="51"/>
  </r>
  <r>
    <x v="2"/>
    <x v="4"/>
    <s v="technology"/>
    <n v="0.71698113207547098"/>
    <n v="0.46153846153846101"/>
    <n v="0.66666666666666596"/>
    <x v="13"/>
  </r>
  <r>
    <x v="2"/>
    <x v="5"/>
    <s v="art"/>
    <n v="0.85148514851485102"/>
    <n v="0.25"/>
    <n v="0.18181818181818099"/>
    <x v="79"/>
  </r>
  <r>
    <x v="2"/>
    <x v="5"/>
    <s v="arts"/>
    <n v="0.90099009900990101"/>
    <n v="0.2"/>
    <n v="0.14285714285714199"/>
    <x v="0"/>
  </r>
  <r>
    <x v="2"/>
    <x v="5"/>
    <s v="biology"/>
    <n v="0.93069306930692997"/>
    <n v="1"/>
    <n v="0.125"/>
    <x v="36"/>
  </r>
  <r>
    <x v="2"/>
    <x v="5"/>
    <s v="business"/>
    <n v="0.91089108910891003"/>
    <n v="0.75"/>
    <n v="0.27272727272727199"/>
    <x v="12"/>
  </r>
  <r>
    <x v="2"/>
    <x v="5"/>
    <s v="creativity"/>
    <n v="0.97029702970297005"/>
    <n v="0"/>
    <m/>
    <x v="2"/>
  </r>
  <r>
    <x v="2"/>
    <x v="5"/>
    <s v="culture"/>
    <n v="0.80198019801980203"/>
    <n v="0.4"/>
    <n v="0.35294117647058798"/>
    <x v="62"/>
  </r>
  <r>
    <x v="2"/>
    <x v="5"/>
    <s v="design"/>
    <n v="0.89108910891089099"/>
    <n v="0.66666666666666596"/>
    <n v="0.16666666666666599"/>
    <x v="42"/>
  </r>
  <r>
    <x v="2"/>
    <x v="5"/>
    <s v="economics"/>
    <n v="0.93069306930692997"/>
    <n v="0"/>
    <n v="0"/>
    <x v="2"/>
  </r>
  <r>
    <x v="2"/>
    <x v="5"/>
    <s v="education"/>
    <n v="0.92079207920791994"/>
    <n v="0"/>
    <m/>
    <x v="2"/>
  </r>
  <r>
    <x v="2"/>
    <x v="5"/>
    <s v="entertainment"/>
    <n v="0.93069306930692997"/>
    <n v="0.5"/>
    <n v="0.71428571428571397"/>
    <x v="49"/>
  </r>
  <r>
    <x v="2"/>
    <x v="5"/>
    <s v="global"/>
    <n v="0.85148514851485102"/>
    <n v="0.81818181818181801"/>
    <n v="0.40909090909090901"/>
    <x v="13"/>
  </r>
  <r>
    <x v="2"/>
    <x v="5"/>
    <s v="health"/>
    <n v="0.89108910891089099"/>
    <n v="1"/>
    <n v="8.3333333333333301E-2"/>
    <x v="15"/>
  </r>
  <r>
    <x v="2"/>
    <x v="5"/>
    <s v="politics"/>
    <n v="0.93069306930692997"/>
    <n v="0.66666666666666596"/>
    <n v="0.25"/>
    <x v="76"/>
  </r>
  <r>
    <x v="2"/>
    <x v="5"/>
    <s v="science"/>
    <n v="0.83168316831683098"/>
    <n v="0.76923076923076905"/>
    <n v="0.41666666666666602"/>
    <x v="81"/>
  </r>
  <r>
    <x v="2"/>
    <x v="5"/>
    <s v="technology"/>
    <n v="0.69306930693069302"/>
    <n v="0.45714285714285702"/>
    <n v="0.57142857142857095"/>
    <x v="82"/>
  </r>
  <r>
    <x v="2"/>
    <x v="6"/>
    <s v="art"/>
    <n v="0.80487804878048697"/>
    <n v="0.38461538461538403"/>
    <n v="0.38461538461538403"/>
    <x v="25"/>
  </r>
  <r>
    <x v="2"/>
    <x v="6"/>
    <s v="arts"/>
    <n v="0.84146341463414598"/>
    <n v="0.22222222222222199"/>
    <n v="0.25"/>
    <x v="72"/>
  </r>
  <r>
    <x v="2"/>
    <x v="6"/>
    <s v="biology"/>
    <n v="0.93902439024390205"/>
    <n v="0"/>
    <m/>
    <x v="2"/>
  </r>
  <r>
    <x v="2"/>
    <x v="6"/>
    <s v="business"/>
    <n v="0.86585365853658502"/>
    <n v="0.33333333333333298"/>
    <n v="0.1"/>
    <x v="15"/>
  </r>
  <r>
    <x v="2"/>
    <x v="6"/>
    <s v="creativity"/>
    <n v="0.93902439024390205"/>
    <n v="0"/>
    <m/>
    <x v="2"/>
  </r>
  <r>
    <x v="2"/>
    <x v="6"/>
    <s v="culture"/>
    <n v="0.73170731707317005"/>
    <n v="0.133333333333333"/>
    <n v="0.18181818181818099"/>
    <x v="15"/>
  </r>
  <r>
    <x v="2"/>
    <x v="6"/>
    <s v="design"/>
    <n v="0.90243902439024304"/>
    <n v="0"/>
    <n v="0"/>
    <x v="2"/>
  </r>
  <r>
    <x v="2"/>
    <x v="6"/>
    <s v="economics"/>
    <n v="0.95121951219512102"/>
    <n v="0"/>
    <m/>
    <x v="2"/>
  </r>
  <r>
    <x v="2"/>
    <x v="6"/>
    <s v="education"/>
    <n v="0.91463414634146301"/>
    <n v="0"/>
    <m/>
    <x v="2"/>
  </r>
  <r>
    <x v="2"/>
    <x v="6"/>
    <s v="entertainment"/>
    <n v="0.82926829268292601"/>
    <n v="0.33333333333333298"/>
    <n v="0.55555555555555503"/>
    <x v="83"/>
  </r>
  <r>
    <x v="2"/>
    <x v="6"/>
    <s v="global"/>
    <n v="0.87804878048780399"/>
    <n v="0.83333333333333304"/>
    <n v="0.35714285714285698"/>
    <x v="26"/>
  </r>
  <r>
    <x v="2"/>
    <x v="6"/>
    <s v="health"/>
    <n v="0.92682926829268297"/>
    <n v="1"/>
    <n v="0.14285714285714199"/>
    <x v="46"/>
  </r>
  <r>
    <x v="2"/>
    <x v="6"/>
    <s v="politics"/>
    <n v="0.93902439024390205"/>
    <n v="0"/>
    <n v="0"/>
    <x v="2"/>
  </r>
  <r>
    <x v="2"/>
    <x v="6"/>
    <s v="science"/>
    <n v="0.85365853658536495"/>
    <n v="0.88888888888888795"/>
    <n v="0.42105263157894701"/>
    <x v="33"/>
  </r>
  <r>
    <x v="2"/>
    <x v="6"/>
    <s v="technology"/>
    <n v="0.71951219512195097"/>
    <n v="0.5"/>
    <n v="0.56521739130434701"/>
    <x v="84"/>
  </r>
  <r>
    <x v="3"/>
    <x v="0"/>
    <s v="art"/>
    <n v="0.84615384615384603"/>
    <n v="0.5"/>
    <n v="0.1"/>
    <x v="0"/>
  </r>
  <r>
    <x v="3"/>
    <x v="0"/>
    <s v="arts"/>
    <n v="0.90769230769230702"/>
    <n v="0"/>
    <n v="0"/>
    <x v="2"/>
  </r>
  <r>
    <x v="3"/>
    <x v="0"/>
    <s v="biology"/>
    <n v="0.92307692307692302"/>
    <n v="0"/>
    <m/>
    <x v="2"/>
  </r>
  <r>
    <x v="3"/>
    <x v="0"/>
    <s v="business"/>
    <n v="0.86153846153846103"/>
    <n v="0.25"/>
    <n v="0.14285714285714199"/>
    <x v="28"/>
  </r>
  <r>
    <x v="3"/>
    <x v="0"/>
    <s v="creativity"/>
    <n v="0.96923076923076901"/>
    <n v="0"/>
    <m/>
    <x v="2"/>
  </r>
  <r>
    <x v="3"/>
    <x v="0"/>
    <s v="culture"/>
    <n v="0.87692307692307603"/>
    <n v="0"/>
    <n v="0"/>
    <x v="2"/>
  </r>
  <r>
    <x v="3"/>
    <x v="0"/>
    <s v="design"/>
    <n v="0.86153846153846103"/>
    <n v="0.5"/>
    <n v="0.55555555555555503"/>
    <x v="85"/>
  </r>
  <r>
    <x v="3"/>
    <x v="0"/>
    <s v="economics"/>
    <n v="0.95384615384615301"/>
    <n v="0"/>
    <n v="0"/>
    <x v="2"/>
  </r>
  <r>
    <x v="3"/>
    <x v="0"/>
    <s v="education"/>
    <n v="0.89230769230769202"/>
    <n v="0"/>
    <n v="0"/>
    <x v="2"/>
  </r>
  <r>
    <x v="3"/>
    <x v="0"/>
    <s v="entertainment"/>
    <n v="0.83076923076923004"/>
    <n v="0.375"/>
    <n v="0.85714285714285698"/>
    <x v="86"/>
  </r>
  <r>
    <x v="3"/>
    <x v="0"/>
    <s v="global"/>
    <n v="0.86153846153846103"/>
    <n v="0.42857142857142799"/>
    <n v="0.375"/>
    <x v="12"/>
  </r>
  <r>
    <x v="3"/>
    <x v="0"/>
    <s v="health"/>
    <n v="0.90769230769230702"/>
    <n v="0"/>
    <m/>
    <x v="2"/>
  </r>
  <r>
    <x v="3"/>
    <x v="0"/>
    <s v="politics"/>
    <n v="0.984615384615384"/>
    <n v="0"/>
    <m/>
    <x v="2"/>
  </r>
  <r>
    <x v="3"/>
    <x v="0"/>
    <s v="science"/>
    <n v="0.83076923076923004"/>
    <n v="0.5"/>
    <n v="0.63636363636363602"/>
    <x v="87"/>
  </r>
  <r>
    <x v="3"/>
    <x v="0"/>
    <s v="technology"/>
    <n v="0.67692307692307696"/>
    <n v="0.44444444444444398"/>
    <n v="0.42105263157894701"/>
    <x v="88"/>
  </r>
  <r>
    <x v="3"/>
    <x v="1"/>
    <s v="art"/>
    <n v="0.81132075471698095"/>
    <n v="0"/>
    <n v="0"/>
    <x v="2"/>
  </r>
  <r>
    <x v="3"/>
    <x v="1"/>
    <s v="arts"/>
    <n v="0.86792452830188604"/>
    <n v="0"/>
    <n v="0"/>
    <x v="2"/>
  </r>
  <r>
    <x v="3"/>
    <x v="1"/>
    <s v="biology"/>
    <n v="0.94339622641509402"/>
    <n v="0.5"/>
    <n v="0.16666666666666599"/>
    <x v="46"/>
  </r>
  <r>
    <x v="3"/>
    <x v="1"/>
    <s v="business"/>
    <n v="0.87735849056603699"/>
    <n v="0.375"/>
    <n v="0.27272727272727199"/>
    <x v="89"/>
  </r>
  <r>
    <x v="3"/>
    <x v="1"/>
    <s v="creativity"/>
    <n v="0.96226415094339601"/>
    <n v="0"/>
    <m/>
    <x v="2"/>
  </r>
  <r>
    <x v="3"/>
    <x v="1"/>
    <s v="culture"/>
    <n v="0.83018867924528295"/>
    <n v="0"/>
    <n v="0"/>
    <x v="2"/>
  </r>
  <r>
    <x v="3"/>
    <x v="1"/>
    <s v="design"/>
    <n v="0.839622641509434"/>
    <n v="0.41176470588235198"/>
    <n v="0.5"/>
    <x v="90"/>
  </r>
  <r>
    <x v="3"/>
    <x v="1"/>
    <s v="economics"/>
    <n v="0.93396226415094297"/>
    <n v="0"/>
    <m/>
    <x v="2"/>
  </r>
  <r>
    <x v="3"/>
    <x v="1"/>
    <s v="education"/>
    <n v="0.96226415094339601"/>
    <n v="0"/>
    <m/>
    <x v="2"/>
  </r>
  <r>
    <x v="3"/>
    <x v="1"/>
    <s v="entertainment"/>
    <n v="0.92452830188679203"/>
    <n v="0.44444444444444398"/>
    <n v="0.57142857142857095"/>
    <x v="26"/>
  </r>
  <r>
    <x v="3"/>
    <x v="1"/>
    <s v="global"/>
    <n v="0.85849056603773499"/>
    <n v="0.68421052631578905"/>
    <n v="0.59090909090909005"/>
    <x v="91"/>
  </r>
  <r>
    <x v="3"/>
    <x v="1"/>
    <s v="health"/>
    <n v="0.90566037735849003"/>
    <n v="1"/>
    <n v="0.16666666666666599"/>
    <x v="9"/>
  </r>
  <r>
    <x v="3"/>
    <x v="1"/>
    <s v="politics"/>
    <n v="0.94339622641509402"/>
    <n v="1"/>
    <n v="0.14285714285714199"/>
    <x v="46"/>
  </r>
  <r>
    <x v="3"/>
    <x v="1"/>
    <s v="science"/>
    <n v="0.78301886792452802"/>
    <n v="0.41666666666666602"/>
    <n v="0.52631578947368396"/>
    <x v="92"/>
  </r>
  <r>
    <x v="3"/>
    <x v="1"/>
    <s v="technology"/>
    <n v="0.78301886792452802"/>
    <n v="0.56666666666666599"/>
    <n v="0.62962962962962898"/>
    <x v="59"/>
  </r>
  <r>
    <x v="3"/>
    <x v="2"/>
    <s v="art"/>
    <n v="0.79797979797979801"/>
    <n v="0"/>
    <n v="0"/>
    <x v="2"/>
  </r>
  <r>
    <x v="3"/>
    <x v="2"/>
    <s v="arts"/>
    <n v="0.87878787878787801"/>
    <n v="0"/>
    <n v="0"/>
    <x v="2"/>
  </r>
  <r>
    <x v="3"/>
    <x v="2"/>
    <s v="biology"/>
    <n v="0.959595959595959"/>
    <n v="1"/>
    <n v="0.2"/>
    <x v="18"/>
  </r>
  <r>
    <x v="3"/>
    <x v="2"/>
    <s v="business"/>
    <n v="0.89898989898989901"/>
    <n v="0.57142857142857095"/>
    <n v="0.36363636363636298"/>
    <x v="16"/>
  </r>
  <r>
    <x v="3"/>
    <x v="2"/>
    <s v="creativity"/>
    <n v="0.959595959595959"/>
    <n v="0"/>
    <m/>
    <x v="2"/>
  </r>
  <r>
    <x v="3"/>
    <x v="2"/>
    <s v="culture"/>
    <n v="0.82828282828282795"/>
    <n v="0"/>
    <n v="0"/>
    <x v="2"/>
  </r>
  <r>
    <x v="3"/>
    <x v="2"/>
    <s v="design"/>
    <n v="0.86868686868686795"/>
    <n v="0.5"/>
    <n v="0.61538461538461497"/>
    <x v="44"/>
  </r>
  <r>
    <x v="3"/>
    <x v="2"/>
    <s v="economics"/>
    <n v="0.939393939393939"/>
    <n v="0"/>
    <n v="0"/>
    <x v="2"/>
  </r>
  <r>
    <x v="3"/>
    <x v="2"/>
    <s v="education"/>
    <n v="0.939393939393939"/>
    <n v="0"/>
    <m/>
    <x v="2"/>
  </r>
  <r>
    <x v="3"/>
    <x v="2"/>
    <s v="entertainment"/>
    <n v="0.92929292929292895"/>
    <n v="0.54545454545454497"/>
    <n v="0.75"/>
    <x v="93"/>
  </r>
  <r>
    <x v="3"/>
    <x v="2"/>
    <s v="global"/>
    <n v="0.87878787878787801"/>
    <n v="0.8125"/>
    <n v="0.59090909090909005"/>
    <x v="75"/>
  </r>
  <r>
    <x v="3"/>
    <x v="2"/>
    <s v="health"/>
    <n v="0.89898989898989901"/>
    <n v="0"/>
    <m/>
    <x v="2"/>
  </r>
  <r>
    <x v="3"/>
    <x v="2"/>
    <s v="politics"/>
    <n v="0.94949494949494895"/>
    <n v="1"/>
    <n v="0.375"/>
    <x v="13"/>
  </r>
  <r>
    <x v="3"/>
    <x v="2"/>
    <s v="science"/>
    <n v="0.88888888888888795"/>
    <n v="0.66666666666666596"/>
    <n v="0.625"/>
    <x v="94"/>
  </r>
  <r>
    <x v="3"/>
    <x v="2"/>
    <s v="technology"/>
    <n v="0.68686868686868596"/>
    <n v="0.45945945945945899"/>
    <n v="0.60714285714285698"/>
    <x v="71"/>
  </r>
  <r>
    <x v="3"/>
    <x v="3"/>
    <s v="art"/>
    <n v="0.84693877551020402"/>
    <n v="0"/>
    <n v="0"/>
    <x v="2"/>
  </r>
  <r>
    <x v="3"/>
    <x v="3"/>
    <s v="arts"/>
    <n v="0.91836734693877498"/>
    <n v="0"/>
    <n v="0"/>
    <x v="2"/>
  </r>
  <r>
    <x v="3"/>
    <x v="3"/>
    <s v="biology"/>
    <n v="0.91836734693877498"/>
    <n v="0.5"/>
    <n v="0.125"/>
    <x v="1"/>
  </r>
  <r>
    <x v="3"/>
    <x v="3"/>
    <s v="business"/>
    <n v="0.84693877551020402"/>
    <n v="0.5"/>
    <n v="0.2"/>
    <x v="9"/>
  </r>
  <r>
    <x v="3"/>
    <x v="3"/>
    <s v="creativity"/>
    <n v="0.93877551020408101"/>
    <n v="0"/>
    <m/>
    <x v="2"/>
  </r>
  <r>
    <x v="3"/>
    <x v="3"/>
    <s v="culture"/>
    <n v="0.81632653061224403"/>
    <n v="0"/>
    <n v="0"/>
    <x v="2"/>
  </r>
  <r>
    <x v="3"/>
    <x v="3"/>
    <s v="design"/>
    <n v="0.84693877551020402"/>
    <n v="0.375"/>
    <n v="0.54545454545454497"/>
    <x v="16"/>
  </r>
  <r>
    <x v="3"/>
    <x v="3"/>
    <s v="economics"/>
    <n v="0.92857142857142805"/>
    <n v="0"/>
    <n v="0"/>
    <x v="2"/>
  </r>
  <r>
    <x v="3"/>
    <x v="3"/>
    <s v="education"/>
    <n v="0.92857142857142805"/>
    <n v="0.66666666666666596"/>
    <n v="0.25"/>
    <x v="76"/>
  </r>
  <r>
    <x v="3"/>
    <x v="3"/>
    <s v="entertainment"/>
    <n v="0.92857142857142805"/>
    <n v="0.625"/>
    <n v="0.55555555555555503"/>
    <x v="49"/>
  </r>
  <r>
    <x v="3"/>
    <x v="3"/>
    <s v="global"/>
    <n v="0.86734693877550995"/>
    <n v="0.72727272727272696"/>
    <n v="0.44444444444444398"/>
    <x v="44"/>
  </r>
  <r>
    <x v="3"/>
    <x v="3"/>
    <s v="health"/>
    <n v="0.88775510204081598"/>
    <n v="1"/>
    <n v="8.3333333333333301E-2"/>
    <x v="15"/>
  </r>
  <r>
    <x v="3"/>
    <x v="3"/>
    <s v="politics"/>
    <n v="0.94897959183673397"/>
    <n v="1"/>
    <n v="0.16666666666666599"/>
    <x v="9"/>
  </r>
  <r>
    <x v="3"/>
    <x v="3"/>
    <s v="science"/>
    <n v="0.84693877551020402"/>
    <n v="0.61111111111111105"/>
    <n v="0.57894736842105199"/>
    <x v="95"/>
  </r>
  <r>
    <x v="3"/>
    <x v="3"/>
    <s v="technology"/>
    <n v="0.75510204081632604"/>
    <n v="0.58064516129032195"/>
    <n v="0.62068965517241304"/>
    <x v="74"/>
  </r>
  <r>
    <x v="3"/>
    <x v="4"/>
    <s v="art"/>
    <n v="0.80188679245283001"/>
    <n v="0"/>
    <n v="0"/>
    <x v="2"/>
  </r>
  <r>
    <x v="3"/>
    <x v="4"/>
    <s v="arts"/>
    <n v="0.85849056603773499"/>
    <n v="0"/>
    <n v="0"/>
    <x v="2"/>
  </r>
  <r>
    <x v="3"/>
    <x v="4"/>
    <s v="biology"/>
    <n v="0.94339622641509402"/>
    <n v="0.5"/>
    <n v="0.16666666666666599"/>
    <x v="46"/>
  </r>
  <r>
    <x v="3"/>
    <x v="4"/>
    <s v="business"/>
    <n v="0.87735849056603699"/>
    <n v="0.33333333333333298"/>
    <n v="0.18181818181818099"/>
    <x v="72"/>
  </r>
  <r>
    <x v="3"/>
    <x v="4"/>
    <s v="creativity"/>
    <n v="0.96226415094339601"/>
    <n v="0"/>
    <m/>
    <x v="2"/>
  </r>
  <r>
    <x v="3"/>
    <x v="4"/>
    <s v="culture"/>
    <n v="0.83018867924528295"/>
    <n v="0"/>
    <n v="0"/>
    <x v="2"/>
  </r>
  <r>
    <x v="3"/>
    <x v="4"/>
    <s v="design"/>
    <n v="0.79245283018867896"/>
    <n v="0.27777777777777701"/>
    <n v="0.35714285714285698"/>
    <x v="96"/>
  </r>
  <r>
    <x v="3"/>
    <x v="4"/>
    <s v="economics"/>
    <n v="0.93396226415094297"/>
    <n v="0"/>
    <m/>
    <x v="2"/>
  </r>
  <r>
    <x v="3"/>
    <x v="4"/>
    <s v="education"/>
    <n v="0.95283018867924496"/>
    <n v="0"/>
    <n v="0"/>
    <x v="2"/>
  </r>
  <r>
    <x v="3"/>
    <x v="4"/>
    <s v="entertainment"/>
    <n v="0.88679245283018804"/>
    <n v="0.30769230769230699"/>
    <n v="0.57142857142857095"/>
    <x v="21"/>
  </r>
  <r>
    <x v="3"/>
    <x v="4"/>
    <s v="global"/>
    <n v="0.84905660377358405"/>
    <n v="0.66666666666666596"/>
    <n v="0.54545454545454497"/>
    <x v="74"/>
  </r>
  <r>
    <x v="3"/>
    <x v="4"/>
    <s v="health"/>
    <n v="0.91509433962264097"/>
    <n v="1"/>
    <n v="0.25"/>
    <x v="21"/>
  </r>
  <r>
    <x v="3"/>
    <x v="4"/>
    <s v="politics"/>
    <n v="0.94339622641509402"/>
    <n v="1"/>
    <n v="0.14285714285714199"/>
    <x v="46"/>
  </r>
  <r>
    <x v="3"/>
    <x v="4"/>
    <s v="science"/>
    <n v="0.80188679245283001"/>
    <n v="0.45"/>
    <n v="0.47368421052631499"/>
    <x v="6"/>
  </r>
  <r>
    <x v="3"/>
    <x v="4"/>
    <s v="technology"/>
    <n v="0.77358490566037696"/>
    <n v="0.55555555555555503"/>
    <n v="0.55555555555555503"/>
    <x v="52"/>
  </r>
  <r>
    <x v="3"/>
    <x v="5"/>
    <s v="art"/>
    <n v="0.87128712871287095"/>
    <n v="0.25"/>
    <n v="9.0909090909090898E-2"/>
    <x v="43"/>
  </r>
  <r>
    <x v="3"/>
    <x v="5"/>
    <s v="arts"/>
    <n v="0.93069306930692997"/>
    <n v="0.5"/>
    <n v="0.14285714285714199"/>
    <x v="36"/>
  </r>
  <r>
    <x v="3"/>
    <x v="5"/>
    <s v="biology"/>
    <n v="0.92079207920791994"/>
    <n v="0.5"/>
    <n v="0.125"/>
    <x v="1"/>
  </r>
  <r>
    <x v="3"/>
    <x v="5"/>
    <s v="business"/>
    <n v="0.87128712871287095"/>
    <n v="0.33333333333333298"/>
    <n v="0.18181818181818099"/>
    <x v="72"/>
  </r>
  <r>
    <x v="3"/>
    <x v="5"/>
    <s v="creativity"/>
    <n v="0.97029702970297005"/>
    <n v="0"/>
    <m/>
    <x v="2"/>
  </r>
  <r>
    <x v="3"/>
    <x v="5"/>
    <s v="culture"/>
    <n v="0.83168316831683098"/>
    <n v="0.5"/>
    <n v="5.8823529411764698E-2"/>
    <x v="54"/>
  </r>
  <r>
    <x v="3"/>
    <x v="5"/>
    <s v="design"/>
    <n v="0.87128712871287095"/>
    <n v="0.46153846153846101"/>
    <n v="0.5"/>
    <x v="23"/>
  </r>
  <r>
    <x v="3"/>
    <x v="5"/>
    <s v="economics"/>
    <n v="0.93069306930692997"/>
    <n v="0"/>
    <n v="0"/>
    <x v="2"/>
  </r>
  <r>
    <x v="3"/>
    <x v="5"/>
    <s v="education"/>
    <n v="0.91089108910891003"/>
    <n v="0"/>
    <n v="0"/>
    <x v="2"/>
  </r>
  <r>
    <x v="3"/>
    <x v="5"/>
    <s v="entertainment"/>
    <n v="0.91089108910891003"/>
    <n v="0.4"/>
    <n v="0.57142857142857095"/>
    <x v="57"/>
  </r>
  <r>
    <x v="3"/>
    <x v="5"/>
    <s v="global"/>
    <n v="0.82178217821782096"/>
    <n v="0.6"/>
    <n v="0.54545454545454497"/>
    <x v="33"/>
  </r>
  <r>
    <x v="3"/>
    <x v="5"/>
    <s v="health"/>
    <n v="0.88118811881188097"/>
    <n v="0.5"/>
    <n v="8.3333333333333301E-2"/>
    <x v="3"/>
  </r>
  <r>
    <x v="3"/>
    <x v="5"/>
    <s v="politics"/>
    <n v="0.94059405940593999"/>
    <n v="1"/>
    <n v="0.25"/>
    <x v="21"/>
  </r>
  <r>
    <x v="3"/>
    <x v="5"/>
    <s v="science"/>
    <n v="0.85148514851485102"/>
    <n v="0.73684210526315697"/>
    <n v="0.58333333333333304"/>
    <x v="97"/>
  </r>
  <r>
    <x v="3"/>
    <x v="5"/>
    <s v="technology"/>
    <n v="0.67326732673267298"/>
    <n v="0.4"/>
    <n v="0.35714285714285698"/>
    <x v="98"/>
  </r>
  <r>
    <x v="3"/>
    <x v="6"/>
    <s v="art"/>
    <n v="0.80487804878048697"/>
    <n v="0.2"/>
    <n v="7.69230769230769E-2"/>
    <x v="69"/>
  </r>
  <r>
    <x v="3"/>
    <x v="6"/>
    <s v="arts"/>
    <n v="0.82926829268292601"/>
    <n v="0"/>
    <n v="0"/>
    <x v="2"/>
  </r>
  <r>
    <x v="3"/>
    <x v="6"/>
    <s v="biology"/>
    <n v="0.93902439024390205"/>
    <n v="0"/>
    <m/>
    <x v="2"/>
  </r>
  <r>
    <x v="3"/>
    <x v="6"/>
    <s v="business"/>
    <n v="0.85365853658536495"/>
    <n v="0.25"/>
    <n v="0.1"/>
    <x v="3"/>
  </r>
  <r>
    <x v="3"/>
    <x v="6"/>
    <s v="creativity"/>
    <n v="0.93902439024390205"/>
    <n v="0"/>
    <m/>
    <x v="2"/>
  </r>
  <r>
    <x v="3"/>
    <x v="6"/>
    <s v="culture"/>
    <n v="0.84146341463414598"/>
    <n v="0"/>
    <n v="0"/>
    <x v="2"/>
  </r>
  <r>
    <x v="3"/>
    <x v="6"/>
    <s v="design"/>
    <n v="0.89024390243902396"/>
    <n v="0.33333333333333298"/>
    <n v="0.5"/>
    <x v="21"/>
  </r>
  <r>
    <x v="3"/>
    <x v="6"/>
    <s v="economics"/>
    <n v="0.95121951219512102"/>
    <n v="0"/>
    <m/>
    <x v="2"/>
  </r>
  <r>
    <x v="3"/>
    <x v="6"/>
    <s v="education"/>
    <n v="0.91463414634146301"/>
    <n v="0"/>
    <m/>
    <x v="2"/>
  </r>
  <r>
    <x v="3"/>
    <x v="6"/>
    <s v="entertainment"/>
    <n v="0.86585365853658502"/>
    <n v="0.41666666666666602"/>
    <n v="0.55555555555555503"/>
    <x v="80"/>
  </r>
  <r>
    <x v="3"/>
    <x v="6"/>
    <s v="global"/>
    <n v="0.86585365853658502"/>
    <n v="0.71428571428571397"/>
    <n v="0.35714285714285698"/>
    <x v="80"/>
  </r>
  <r>
    <x v="3"/>
    <x v="6"/>
    <s v="health"/>
    <n v="0.91463414634146301"/>
    <n v="0"/>
    <m/>
    <x v="2"/>
  </r>
  <r>
    <x v="3"/>
    <x v="6"/>
    <s v="politics"/>
    <n v="0.96341463414634099"/>
    <n v="0"/>
    <m/>
    <x v="2"/>
  </r>
  <r>
    <x v="3"/>
    <x v="6"/>
    <s v="science"/>
    <n v="0.84146341463414598"/>
    <n v="0.6875"/>
    <n v="0.57894736842105199"/>
    <x v="14"/>
  </r>
  <r>
    <x v="3"/>
    <x v="6"/>
    <s v="technology"/>
    <n v="0.792682926829268"/>
    <n v="0.65"/>
    <n v="0.56521739130434701"/>
    <x v="99"/>
  </r>
  <r>
    <x v="4"/>
    <x v="0"/>
    <s v="art"/>
    <n v="0.83076923076923004"/>
    <n v="0"/>
    <n v="0"/>
    <x v="2"/>
  </r>
  <r>
    <x v="4"/>
    <x v="0"/>
    <s v="arts"/>
    <n v="0.84615384615384603"/>
    <n v="0.14285714285714199"/>
    <n v="0.2"/>
    <x v="0"/>
  </r>
  <r>
    <x v="4"/>
    <x v="0"/>
    <s v="biology"/>
    <n v="0.92307692307692302"/>
    <n v="0"/>
    <m/>
    <x v="2"/>
  </r>
  <r>
    <x v="4"/>
    <x v="0"/>
    <s v="business"/>
    <n v="0.87692307692307603"/>
    <n v="0.33333333333333298"/>
    <n v="0.14285714285714199"/>
    <x v="1"/>
  </r>
  <r>
    <x v="4"/>
    <x v="0"/>
    <s v="creativity"/>
    <n v="0.96923076923076901"/>
    <n v="0"/>
    <m/>
    <x v="2"/>
  </r>
  <r>
    <x v="4"/>
    <x v="0"/>
    <s v="culture"/>
    <n v="0.87692307692307603"/>
    <n v="0"/>
    <n v="0"/>
    <x v="2"/>
  </r>
  <r>
    <x v="4"/>
    <x v="0"/>
    <s v="design"/>
    <n v="0.8"/>
    <n v="0.33333333333333298"/>
    <n v="0.44444444444444398"/>
    <x v="100"/>
  </r>
  <r>
    <x v="4"/>
    <x v="0"/>
    <s v="economics"/>
    <n v="0.96923076923076901"/>
    <n v="0"/>
    <m/>
    <x v="2"/>
  </r>
  <r>
    <x v="4"/>
    <x v="0"/>
    <s v="education"/>
    <n v="0.93846153846153801"/>
    <n v="0"/>
    <m/>
    <x v="2"/>
  </r>
  <r>
    <x v="4"/>
    <x v="0"/>
    <s v="entertainment"/>
    <n v="0.89230769230769202"/>
    <n v="0.5"/>
    <n v="0.57142857142857095"/>
    <x v="51"/>
  </r>
  <r>
    <x v="4"/>
    <x v="0"/>
    <s v="global"/>
    <n v="0.87692307692307603"/>
    <n v="0.5"/>
    <n v="0.375"/>
    <x v="47"/>
  </r>
  <r>
    <x v="4"/>
    <x v="0"/>
    <s v="health"/>
    <n v="0.90769230769230702"/>
    <n v="0"/>
    <m/>
    <x v="2"/>
  </r>
  <r>
    <x v="4"/>
    <x v="0"/>
    <s v="politics"/>
    <n v="0.984615384615384"/>
    <n v="0"/>
    <m/>
    <x v="2"/>
  </r>
  <r>
    <x v="4"/>
    <x v="0"/>
    <s v="science"/>
    <n v="0.87692307692307603"/>
    <n v="0.71428571428571397"/>
    <n v="0.45454545454545398"/>
    <x v="52"/>
  </r>
  <r>
    <x v="4"/>
    <x v="0"/>
    <s v="technology"/>
    <n v="0.70769230769230695"/>
    <n v="0.5"/>
    <n v="0.68421052631578905"/>
    <x v="101"/>
  </r>
  <r>
    <x v="4"/>
    <x v="1"/>
    <s v="art"/>
    <n v="0.81132075471698095"/>
    <n v="0"/>
    <n v="0"/>
    <x v="2"/>
  </r>
  <r>
    <x v="4"/>
    <x v="1"/>
    <s v="arts"/>
    <n v="0.84905660377358405"/>
    <n v="0"/>
    <n v="0"/>
    <x v="2"/>
  </r>
  <r>
    <x v="4"/>
    <x v="1"/>
    <s v="biology"/>
    <n v="0.94339622641509402"/>
    <n v="0"/>
    <m/>
    <x v="2"/>
  </r>
  <r>
    <x v="4"/>
    <x v="1"/>
    <s v="business"/>
    <n v="0.85849056603773499"/>
    <n v="0.3"/>
    <n v="0.27272727272727199"/>
    <x v="9"/>
  </r>
  <r>
    <x v="4"/>
    <x v="1"/>
    <s v="creativity"/>
    <n v="0.96226415094339601"/>
    <n v="0"/>
    <m/>
    <x v="2"/>
  </r>
  <r>
    <x v="4"/>
    <x v="1"/>
    <s v="culture"/>
    <n v="0.839622641509434"/>
    <n v="0.5"/>
    <n v="5.8823529411764698E-2"/>
    <x v="54"/>
  </r>
  <r>
    <x v="4"/>
    <x v="1"/>
    <s v="design"/>
    <n v="0.84905660377358405"/>
    <n v="0.45454545454545398"/>
    <n v="0.71428571428571397"/>
    <x v="52"/>
  </r>
  <r>
    <x v="4"/>
    <x v="1"/>
    <s v="economics"/>
    <n v="0.93396226415094297"/>
    <n v="0"/>
    <m/>
    <x v="2"/>
  </r>
  <r>
    <x v="4"/>
    <x v="1"/>
    <s v="education"/>
    <n v="0.97169811320754695"/>
    <n v="1"/>
    <n v="0.25"/>
    <x v="21"/>
  </r>
  <r>
    <x v="4"/>
    <x v="1"/>
    <s v="entertainment"/>
    <n v="0.95283018867924496"/>
    <n v="0.75"/>
    <n v="0.42857142857142799"/>
    <x v="13"/>
  </r>
  <r>
    <x v="4"/>
    <x v="1"/>
    <s v="global"/>
    <n v="0.90566037735849003"/>
    <n v="0.83333333333333304"/>
    <n v="0.68181818181818099"/>
    <x v="102"/>
  </r>
  <r>
    <x v="4"/>
    <x v="1"/>
    <s v="health"/>
    <n v="0.89622641509433898"/>
    <n v="1"/>
    <n v="8.3333333333333301E-2"/>
    <x v="15"/>
  </r>
  <r>
    <x v="4"/>
    <x v="1"/>
    <s v="politics"/>
    <n v="0.92452830188679203"/>
    <n v="0.33333333333333298"/>
    <n v="0.14285714285714199"/>
    <x v="1"/>
  </r>
  <r>
    <x v="4"/>
    <x v="1"/>
    <s v="science"/>
    <n v="0.839622641509434"/>
    <n v="0.58333333333333304"/>
    <n v="0.36842105263157798"/>
    <x v="90"/>
  </r>
  <r>
    <x v="4"/>
    <x v="1"/>
    <s v="technology"/>
    <n v="0.75471698113207497"/>
    <n v="0.512820512820512"/>
    <n v="0.74074074074074003"/>
    <x v="103"/>
  </r>
  <r>
    <x v="4"/>
    <x v="2"/>
    <s v="art"/>
    <n v="0.82828282828282795"/>
    <n v="0.4"/>
    <n v="0.125"/>
    <x v="104"/>
  </r>
  <r>
    <x v="4"/>
    <x v="2"/>
    <s v="arts"/>
    <n v="0.84848484848484795"/>
    <n v="0"/>
    <n v="0"/>
    <x v="2"/>
  </r>
  <r>
    <x v="4"/>
    <x v="2"/>
    <s v="biology"/>
    <n v="0.94949494949494895"/>
    <n v="0"/>
    <m/>
    <x v="2"/>
  </r>
  <r>
    <x v="4"/>
    <x v="2"/>
    <s v="business"/>
    <n v="0.89898989898989901"/>
    <n v="0.57142857142857095"/>
    <n v="0.36363636363636298"/>
    <x v="16"/>
  </r>
  <r>
    <x v="4"/>
    <x v="2"/>
    <s v="creativity"/>
    <n v="0.959595959595959"/>
    <n v="0"/>
    <m/>
    <x v="2"/>
  </r>
  <r>
    <x v="4"/>
    <x v="2"/>
    <s v="culture"/>
    <n v="0.83838383838383801"/>
    <n v="0.4"/>
    <n v="0.133333333333333"/>
    <x v="1"/>
  </r>
  <r>
    <x v="4"/>
    <x v="2"/>
    <s v="design"/>
    <n v="0.78787878787878696"/>
    <n v="0.33333333333333298"/>
    <n v="0.61538461538461497"/>
    <x v="88"/>
  </r>
  <r>
    <x v="4"/>
    <x v="2"/>
    <s v="economics"/>
    <n v="0.959595959595959"/>
    <n v="0"/>
    <m/>
    <x v="2"/>
  </r>
  <r>
    <x v="4"/>
    <x v="2"/>
    <s v="education"/>
    <n v="0.939393939393939"/>
    <n v="0"/>
    <m/>
    <x v="2"/>
  </r>
  <r>
    <x v="4"/>
    <x v="2"/>
    <s v="entertainment"/>
    <n v="0.90909090909090895"/>
    <n v="0.42857142857142799"/>
    <n v="0.375"/>
    <x v="12"/>
  </r>
  <r>
    <x v="4"/>
    <x v="2"/>
    <s v="global"/>
    <n v="0.87878787878787801"/>
    <n v="0.85714285714285698"/>
    <n v="0.54545454545454497"/>
    <x v="5"/>
  </r>
  <r>
    <x v="4"/>
    <x v="2"/>
    <s v="health"/>
    <n v="0.90909090909090895"/>
    <n v="1"/>
    <n v="0.1"/>
    <x v="28"/>
  </r>
  <r>
    <x v="4"/>
    <x v="2"/>
    <s v="politics"/>
    <n v="0.919191919191919"/>
    <n v="0.5"/>
    <n v="0.375"/>
    <x v="47"/>
  </r>
  <r>
    <x v="4"/>
    <x v="2"/>
    <s v="science"/>
    <n v="0.81818181818181801"/>
    <n v="0.375"/>
    <n v="0.1875"/>
    <x v="46"/>
  </r>
  <r>
    <x v="4"/>
    <x v="2"/>
    <s v="technology"/>
    <n v="0.68686868686868596"/>
    <n v="0.46666666666666601"/>
    <n v="0.75"/>
    <x v="105"/>
  </r>
  <r>
    <x v="4"/>
    <x v="3"/>
    <s v="art"/>
    <n v="0.86734693877550995"/>
    <n v="0.5"/>
    <n v="7.69230769230769E-2"/>
    <x v="43"/>
  </r>
  <r>
    <x v="4"/>
    <x v="3"/>
    <s v="arts"/>
    <n v="0.88775510204081598"/>
    <n v="0"/>
    <n v="0"/>
    <x v="2"/>
  </r>
  <r>
    <x v="4"/>
    <x v="3"/>
    <s v="biology"/>
    <n v="0.90816326530612201"/>
    <n v="0"/>
    <n v="0"/>
    <x v="2"/>
  </r>
  <r>
    <x v="4"/>
    <x v="3"/>
    <s v="business"/>
    <n v="0.86734693877550995"/>
    <n v="0.66666666666666596"/>
    <n v="0.266666666666666"/>
    <x v="106"/>
  </r>
  <r>
    <x v="4"/>
    <x v="3"/>
    <s v="creativity"/>
    <n v="0.93877551020408101"/>
    <n v="0"/>
    <m/>
    <x v="2"/>
  </r>
  <r>
    <x v="4"/>
    <x v="3"/>
    <s v="culture"/>
    <n v="0.82653061224489799"/>
    <n v="0.4"/>
    <n v="0.125"/>
    <x v="104"/>
  </r>
  <r>
    <x v="4"/>
    <x v="3"/>
    <s v="design"/>
    <n v="0.83673469387755095"/>
    <n v="0.39130434782608697"/>
    <n v="0.81818181818181801"/>
    <x v="107"/>
  </r>
  <r>
    <x v="4"/>
    <x v="3"/>
    <s v="economics"/>
    <n v="0.93877551020408101"/>
    <n v="0"/>
    <m/>
    <x v="2"/>
  </r>
  <r>
    <x v="4"/>
    <x v="3"/>
    <s v="education"/>
    <n v="0.91836734693877498"/>
    <n v="0.5"/>
    <n v="0.125"/>
    <x v="1"/>
  </r>
  <r>
    <x v="4"/>
    <x v="3"/>
    <s v="entertainment"/>
    <n v="0.94897959183673397"/>
    <n v="1"/>
    <n v="0.44444444444444398"/>
    <x v="39"/>
  </r>
  <r>
    <x v="4"/>
    <x v="3"/>
    <s v="global"/>
    <n v="0.88775510204081598"/>
    <n v="0.88888888888888795"/>
    <n v="0.44444444444444398"/>
    <x v="108"/>
  </r>
  <r>
    <x v="4"/>
    <x v="3"/>
    <s v="health"/>
    <n v="0.92857142857142805"/>
    <n v="1"/>
    <n v="0.41666666666666602"/>
    <x v="49"/>
  </r>
  <r>
    <x v="4"/>
    <x v="3"/>
    <s v="politics"/>
    <n v="0.95918367346938704"/>
    <n v="1"/>
    <n v="0.33333333333333298"/>
    <x v="26"/>
  </r>
  <r>
    <x v="4"/>
    <x v="3"/>
    <s v="science"/>
    <n v="0.86734693877550995"/>
    <n v="0.875"/>
    <n v="0.36842105263157798"/>
    <x v="109"/>
  </r>
  <r>
    <x v="4"/>
    <x v="3"/>
    <s v="technology"/>
    <n v="0.66326530612244805"/>
    <n v="0.45454545454545398"/>
    <n v="0.68965517241379304"/>
    <x v="110"/>
  </r>
  <r>
    <x v="4"/>
    <x v="4"/>
    <s v="art"/>
    <n v="0.80188679245283001"/>
    <n v="0.2"/>
    <n v="5.5555555555555497E-2"/>
    <x v="111"/>
  </r>
  <r>
    <x v="4"/>
    <x v="4"/>
    <s v="arts"/>
    <n v="0.84905660377358405"/>
    <n v="0.25"/>
    <n v="0.16666666666666599"/>
    <x v="1"/>
  </r>
  <r>
    <x v="4"/>
    <x v="4"/>
    <s v="biology"/>
    <n v="0.94339622641509402"/>
    <n v="0"/>
    <m/>
    <x v="2"/>
  </r>
  <r>
    <x v="4"/>
    <x v="4"/>
    <s v="business"/>
    <n v="0.86792452830188604"/>
    <n v="0.33333333333333298"/>
    <n v="0.27272727272727199"/>
    <x v="112"/>
  </r>
  <r>
    <x v="4"/>
    <x v="4"/>
    <s v="creativity"/>
    <n v="0.96226415094339601"/>
    <n v="0"/>
    <m/>
    <x v="2"/>
  </r>
  <r>
    <x v="4"/>
    <x v="4"/>
    <s v="culture"/>
    <n v="0.83018867924528295"/>
    <n v="0.33333333333333298"/>
    <n v="5.8823529411764698E-2"/>
    <x v="113"/>
  </r>
  <r>
    <x v="4"/>
    <x v="4"/>
    <s v="design"/>
    <n v="0.839622641509434"/>
    <n v="0.41176470588235198"/>
    <n v="0.5"/>
    <x v="90"/>
  </r>
  <r>
    <x v="4"/>
    <x v="4"/>
    <s v="economics"/>
    <n v="0.93396226415094297"/>
    <n v="0"/>
    <m/>
    <x v="2"/>
  </r>
  <r>
    <x v="4"/>
    <x v="4"/>
    <s v="education"/>
    <n v="0.97169811320754695"/>
    <n v="1"/>
    <n v="0.25"/>
    <x v="21"/>
  </r>
  <r>
    <x v="4"/>
    <x v="4"/>
    <s v="entertainment"/>
    <n v="0.93396226415094297"/>
    <n v="0.5"/>
    <n v="0.57142857142857095"/>
    <x v="51"/>
  </r>
  <r>
    <x v="4"/>
    <x v="4"/>
    <s v="global"/>
    <n v="0.84905660377358405"/>
    <n v="0.71428571428571397"/>
    <n v="0.45454545454545398"/>
    <x v="52"/>
  </r>
  <r>
    <x v="4"/>
    <x v="4"/>
    <s v="health"/>
    <n v="0.93396226415094297"/>
    <n v="1"/>
    <n v="0.41666666666666602"/>
    <x v="49"/>
  </r>
  <r>
    <x v="4"/>
    <x v="4"/>
    <s v="politics"/>
    <n v="0.94339622641509402"/>
    <n v="1"/>
    <n v="0.14285714285714199"/>
    <x v="46"/>
  </r>
  <r>
    <x v="4"/>
    <x v="4"/>
    <s v="science"/>
    <n v="0.83018867924528295"/>
    <n v="0.53846153846153799"/>
    <n v="0.36842105263157798"/>
    <x v="34"/>
  </r>
  <r>
    <x v="4"/>
    <x v="4"/>
    <s v="technology"/>
    <n v="0.74528301886792403"/>
    <n v="0.5"/>
    <n v="0.66666666666666596"/>
    <x v="33"/>
  </r>
  <r>
    <x v="4"/>
    <x v="5"/>
    <s v="art"/>
    <n v="0.88118811881188097"/>
    <n v="0"/>
    <n v="0"/>
    <x v="2"/>
  </r>
  <r>
    <x v="4"/>
    <x v="5"/>
    <s v="arts"/>
    <n v="0.89108910891089099"/>
    <n v="0.16666666666666599"/>
    <n v="0.14285714285714199"/>
    <x v="15"/>
  </r>
  <r>
    <x v="4"/>
    <x v="5"/>
    <s v="biology"/>
    <n v="0.92079207920791994"/>
    <n v="0"/>
    <m/>
    <x v="2"/>
  </r>
  <r>
    <x v="4"/>
    <x v="5"/>
    <s v="business"/>
    <n v="0.87128712871287095"/>
    <n v="0.4"/>
    <n v="0.36363636363636298"/>
    <x v="100"/>
  </r>
  <r>
    <x v="4"/>
    <x v="5"/>
    <s v="creativity"/>
    <n v="0.97029702970297005"/>
    <n v="0"/>
    <m/>
    <x v="2"/>
  </r>
  <r>
    <x v="4"/>
    <x v="5"/>
    <s v="culture"/>
    <n v="0.78217821782178198"/>
    <n v="0.14285714285714199"/>
    <n v="5.8823529411764698E-2"/>
    <x v="114"/>
  </r>
  <r>
    <x v="4"/>
    <x v="5"/>
    <s v="design"/>
    <n v="0.83168316831683098"/>
    <n v="0.38095238095237999"/>
    <n v="0.66666666666666596"/>
    <x v="115"/>
  </r>
  <r>
    <x v="4"/>
    <x v="5"/>
    <s v="economics"/>
    <n v="0.94059405940593999"/>
    <n v="0"/>
    <m/>
    <x v="2"/>
  </r>
  <r>
    <x v="4"/>
    <x v="5"/>
    <s v="education"/>
    <n v="0.94059405940593999"/>
    <n v="1"/>
    <n v="0.25"/>
    <x v="21"/>
  </r>
  <r>
    <x v="4"/>
    <x v="5"/>
    <s v="entertainment"/>
    <n v="0.96039603960396003"/>
    <n v="0.8"/>
    <n v="0.57142857142857095"/>
    <x v="5"/>
  </r>
  <r>
    <x v="4"/>
    <x v="5"/>
    <s v="global"/>
    <n v="0.81188118811881105"/>
    <n v="0.58823529411764697"/>
    <n v="0.45454545454545398"/>
    <x v="116"/>
  </r>
  <r>
    <x v="4"/>
    <x v="5"/>
    <s v="health"/>
    <n v="0.89108910891089099"/>
    <n v="0.66666666666666596"/>
    <n v="0.16666666666666599"/>
    <x v="42"/>
  </r>
  <r>
    <x v="4"/>
    <x v="5"/>
    <s v="politics"/>
    <n v="0.93069306930692997"/>
    <n v="0.66666666666666596"/>
    <n v="0.25"/>
    <x v="76"/>
  </r>
  <r>
    <x v="4"/>
    <x v="5"/>
    <s v="science"/>
    <n v="0.82178217821782096"/>
    <n v="0.71428571428571397"/>
    <n v="0.41666666666666602"/>
    <x v="85"/>
  </r>
  <r>
    <x v="4"/>
    <x v="5"/>
    <s v="technology"/>
    <n v="0.75247524752475203"/>
    <n v="0.55172413793103403"/>
    <n v="0.57142857142857095"/>
    <x v="117"/>
  </r>
  <r>
    <x v="4"/>
    <x v="6"/>
    <s v="art"/>
    <n v="0.84146341463414598"/>
    <n v="0.5"/>
    <n v="7.69230769230769E-2"/>
    <x v="43"/>
  </r>
  <r>
    <x v="4"/>
    <x v="6"/>
    <s v="arts"/>
    <n v="0.84146341463414598"/>
    <n v="0.14285714285714199"/>
    <n v="0.125"/>
    <x v="43"/>
  </r>
  <r>
    <x v="4"/>
    <x v="6"/>
    <s v="biology"/>
    <n v="0.93902439024390205"/>
    <n v="0"/>
    <m/>
    <x v="2"/>
  </r>
  <r>
    <x v="4"/>
    <x v="6"/>
    <s v="business"/>
    <n v="0.84146341463414598"/>
    <n v="0.2"/>
    <n v="0.1"/>
    <x v="43"/>
  </r>
  <r>
    <x v="4"/>
    <x v="6"/>
    <s v="creativity"/>
    <n v="0.93902439024390205"/>
    <n v="0"/>
    <m/>
    <x v="2"/>
  </r>
  <r>
    <x v="4"/>
    <x v="6"/>
    <s v="culture"/>
    <n v="0.81707317073170704"/>
    <n v="0"/>
    <n v="0"/>
    <x v="2"/>
  </r>
  <r>
    <x v="4"/>
    <x v="6"/>
    <s v="design"/>
    <n v="0.82926829268292601"/>
    <n v="0.214285714285714"/>
    <n v="0.5"/>
    <x v="112"/>
  </r>
  <r>
    <x v="4"/>
    <x v="6"/>
    <s v="economics"/>
    <n v="0.95121951219512102"/>
    <n v="0"/>
    <m/>
    <x v="2"/>
  </r>
  <r>
    <x v="4"/>
    <x v="6"/>
    <s v="education"/>
    <n v="0.93902439024390205"/>
    <n v="1"/>
    <n v="0.28571428571428498"/>
    <x v="16"/>
  </r>
  <r>
    <x v="4"/>
    <x v="6"/>
    <s v="entertainment"/>
    <n v="0.91463414634146301"/>
    <n v="0.66666666666666596"/>
    <n v="0.44444444444444398"/>
    <x v="51"/>
  </r>
  <r>
    <x v="4"/>
    <x v="6"/>
    <s v="global"/>
    <n v="0.86585365853658502"/>
    <n v="0.8"/>
    <n v="0.28571428571428498"/>
    <x v="4"/>
  </r>
  <r>
    <x v="4"/>
    <x v="6"/>
    <s v="health"/>
    <n v="0.93902439024390205"/>
    <n v="1"/>
    <n v="0.28571428571428498"/>
    <x v="16"/>
  </r>
  <r>
    <x v="4"/>
    <x v="6"/>
    <s v="politics"/>
    <n v="0.95121951219512102"/>
    <n v="0"/>
    <n v="0"/>
    <x v="2"/>
  </r>
  <r>
    <x v="4"/>
    <x v="6"/>
    <s v="science"/>
    <n v="0.80487804878048697"/>
    <n v="0.66666666666666596"/>
    <n v="0.31578947368421001"/>
    <x v="47"/>
  </r>
  <r>
    <x v="4"/>
    <x v="6"/>
    <s v="technology"/>
    <n v="0.75609756097560898"/>
    <n v="0.55172413793103403"/>
    <n v="0.69565217391304301"/>
    <x v="39"/>
  </r>
  <r>
    <x v="5"/>
    <x v="0"/>
    <s v="art"/>
    <n v="0.84615384615384603"/>
    <n v="0"/>
    <m/>
    <x v="2"/>
  </r>
  <r>
    <x v="5"/>
    <x v="0"/>
    <s v="arts"/>
    <n v="0.89230769230769202"/>
    <n v="0.25"/>
    <n v="0.2"/>
    <x v="36"/>
  </r>
  <r>
    <x v="5"/>
    <x v="0"/>
    <s v="biology"/>
    <n v="0.92307692307692302"/>
    <n v="0"/>
    <m/>
    <x v="2"/>
  </r>
  <r>
    <x v="5"/>
    <x v="0"/>
    <s v="business"/>
    <n v="0.86153846153846103"/>
    <n v="0.25"/>
    <n v="0.14285714285714199"/>
    <x v="28"/>
  </r>
  <r>
    <x v="5"/>
    <x v="0"/>
    <s v="creativity"/>
    <n v="0.96923076923076901"/>
    <n v="0"/>
    <m/>
    <x v="2"/>
  </r>
  <r>
    <x v="5"/>
    <x v="0"/>
    <s v="culture"/>
    <n v="0.69230769230769196"/>
    <n v="0"/>
    <n v="0"/>
    <x v="2"/>
  </r>
  <r>
    <x v="5"/>
    <x v="0"/>
    <s v="design"/>
    <n v="0.87692307692307603"/>
    <n v="0.6"/>
    <n v="0.33333333333333298"/>
    <x v="47"/>
  </r>
  <r>
    <x v="5"/>
    <x v="0"/>
    <s v="economics"/>
    <n v="0.96923076923076901"/>
    <n v="0"/>
    <m/>
    <x v="2"/>
  </r>
  <r>
    <x v="5"/>
    <x v="0"/>
    <s v="education"/>
    <n v="0.93846153846153801"/>
    <n v="0"/>
    <m/>
    <x v="2"/>
  </r>
  <r>
    <x v="5"/>
    <x v="0"/>
    <s v="entertainment"/>
    <n v="0.90769230769230702"/>
    <n v="0.57142857142857095"/>
    <n v="0.57142857142857095"/>
    <x v="33"/>
  </r>
  <r>
    <x v="5"/>
    <x v="0"/>
    <s v="global"/>
    <n v="0.90769230769230702"/>
    <n v="0.75"/>
    <n v="0.375"/>
    <x v="26"/>
  </r>
  <r>
    <x v="5"/>
    <x v="0"/>
    <s v="health"/>
    <n v="0.92307692307692302"/>
    <n v="1"/>
    <n v="0.16666666666666599"/>
    <x v="9"/>
  </r>
  <r>
    <x v="5"/>
    <x v="0"/>
    <s v="politics"/>
    <n v="0.984615384615384"/>
    <n v="0"/>
    <m/>
    <x v="2"/>
  </r>
  <r>
    <x v="5"/>
    <x v="0"/>
    <s v="science"/>
    <n v="0.89230769230769202"/>
    <n v="0.7"/>
    <n v="0.63636363636363602"/>
    <x v="5"/>
  </r>
  <r>
    <x v="5"/>
    <x v="0"/>
    <s v="technology"/>
    <n v="0.75384615384615306"/>
    <n v="0.58823529411764697"/>
    <n v="0.52631578947368396"/>
    <x v="52"/>
  </r>
  <r>
    <x v="5"/>
    <x v="1"/>
    <s v="art"/>
    <n v="0.83018867924528295"/>
    <n v="0"/>
    <m/>
    <x v="2"/>
  </r>
  <r>
    <x v="5"/>
    <x v="1"/>
    <s v="arts"/>
    <n v="0.86792452830188604"/>
    <n v="0"/>
    <n v="0"/>
    <x v="2"/>
  </r>
  <r>
    <x v="5"/>
    <x v="1"/>
    <s v="biology"/>
    <n v="0.94339622641509402"/>
    <n v="0.5"/>
    <n v="0.16666666666666599"/>
    <x v="46"/>
  </r>
  <r>
    <x v="5"/>
    <x v="1"/>
    <s v="business"/>
    <n v="0.84905660377358405"/>
    <n v="0.27272727272727199"/>
    <n v="0.27272727272727199"/>
    <x v="8"/>
  </r>
  <r>
    <x v="5"/>
    <x v="1"/>
    <s v="creativity"/>
    <n v="0.96226415094339601"/>
    <n v="0"/>
    <m/>
    <x v="2"/>
  </r>
  <r>
    <x v="5"/>
    <x v="1"/>
    <s v="culture"/>
    <n v="0.79245283018867896"/>
    <n v="0.35294117647058798"/>
    <n v="0.35294117647058798"/>
    <x v="118"/>
  </r>
  <r>
    <x v="5"/>
    <x v="1"/>
    <s v="design"/>
    <n v="0.839622641509434"/>
    <n v="0.4"/>
    <n v="0.42857142857142799"/>
    <x v="119"/>
  </r>
  <r>
    <x v="5"/>
    <x v="1"/>
    <s v="economics"/>
    <n v="0.93396226415094297"/>
    <n v="0"/>
    <m/>
    <x v="2"/>
  </r>
  <r>
    <x v="5"/>
    <x v="1"/>
    <s v="education"/>
    <n v="0.96226415094339601"/>
    <n v="0"/>
    <m/>
    <x v="2"/>
  </r>
  <r>
    <x v="5"/>
    <x v="1"/>
    <s v="entertainment"/>
    <n v="0.94339622641509402"/>
    <n v="0.66666666666666596"/>
    <n v="0.28571428571428498"/>
    <x v="21"/>
  </r>
  <r>
    <x v="5"/>
    <x v="1"/>
    <s v="global"/>
    <n v="0.88679245283018804"/>
    <n v="0.77777777777777701"/>
    <n v="0.63636363636363602"/>
    <x v="120"/>
  </r>
  <r>
    <x v="5"/>
    <x v="1"/>
    <s v="health"/>
    <n v="0.91509433962264097"/>
    <n v="1"/>
    <n v="0.25"/>
    <x v="21"/>
  </r>
  <r>
    <x v="5"/>
    <x v="1"/>
    <s v="politics"/>
    <n v="0.93396226415094297"/>
    <n v="0.5"/>
    <n v="0.14285714285714199"/>
    <x v="36"/>
  </r>
  <r>
    <x v="5"/>
    <x v="1"/>
    <s v="science"/>
    <n v="0.84905660377358405"/>
    <n v="0.63636363636363602"/>
    <n v="0.36842105263157798"/>
    <x v="27"/>
  </r>
  <r>
    <x v="5"/>
    <x v="1"/>
    <s v="technology"/>
    <n v="0.76415094339622602"/>
    <n v="0.54545454545454497"/>
    <n v="0.44444444444444398"/>
    <x v="121"/>
  </r>
  <r>
    <x v="5"/>
    <x v="2"/>
    <s v="art"/>
    <n v="0.82828282828282795"/>
    <n v="0"/>
    <n v="0"/>
    <x v="2"/>
  </r>
  <r>
    <x v="5"/>
    <x v="2"/>
    <s v="arts"/>
    <n v="0.87878787878787801"/>
    <n v="0"/>
    <n v="0"/>
    <x v="2"/>
  </r>
  <r>
    <x v="5"/>
    <x v="2"/>
    <s v="biology"/>
    <n v="0.959595959595959"/>
    <n v="1"/>
    <n v="0.2"/>
    <x v="18"/>
  </r>
  <r>
    <x v="5"/>
    <x v="2"/>
    <s v="business"/>
    <n v="0.88888888888888795"/>
    <n v="0.5"/>
    <n v="0.36363636363636298"/>
    <x v="4"/>
  </r>
  <r>
    <x v="5"/>
    <x v="2"/>
    <s v="creativity"/>
    <n v="0.92929292929292895"/>
    <n v="0"/>
    <n v="0"/>
    <x v="2"/>
  </r>
  <r>
    <x v="5"/>
    <x v="2"/>
    <s v="culture"/>
    <n v="0.73737373737373701"/>
    <n v="0.26086956521739102"/>
    <n v="0.4"/>
    <x v="89"/>
  </r>
  <r>
    <x v="5"/>
    <x v="2"/>
    <s v="design"/>
    <n v="0.83838383838383801"/>
    <n v="0.4"/>
    <n v="0.46153846153846101"/>
    <x v="47"/>
  </r>
  <r>
    <x v="5"/>
    <x v="2"/>
    <s v="economics"/>
    <n v="0.959595959595959"/>
    <n v="0"/>
    <m/>
    <x v="2"/>
  </r>
  <r>
    <x v="5"/>
    <x v="2"/>
    <s v="education"/>
    <n v="0.939393939393939"/>
    <n v="0"/>
    <m/>
    <x v="2"/>
  </r>
  <r>
    <x v="5"/>
    <x v="2"/>
    <s v="entertainment"/>
    <n v="0.939393939393939"/>
    <n v="0.66666666666666596"/>
    <n v="0.5"/>
    <x v="33"/>
  </r>
  <r>
    <x v="5"/>
    <x v="2"/>
    <s v="global"/>
    <n v="0.87878787878787801"/>
    <n v="0.8125"/>
    <n v="0.59090909090909005"/>
    <x v="75"/>
  </r>
  <r>
    <x v="5"/>
    <x v="2"/>
    <s v="health"/>
    <n v="0.90909090909090895"/>
    <n v="1"/>
    <n v="0.1"/>
    <x v="28"/>
  </r>
  <r>
    <x v="5"/>
    <x v="2"/>
    <s v="politics"/>
    <n v="0.90909090909090895"/>
    <n v="0.4"/>
    <n v="0.25"/>
    <x v="60"/>
  </r>
  <r>
    <x v="5"/>
    <x v="2"/>
    <s v="science"/>
    <n v="0.85858585858585801"/>
    <n v="0.66666666666666596"/>
    <n v="0.25"/>
    <x v="76"/>
  </r>
  <r>
    <x v="5"/>
    <x v="2"/>
    <s v="technology"/>
    <n v="0.76767676767676696"/>
    <n v="0.6"/>
    <n v="0.53571428571428503"/>
    <x v="122"/>
  </r>
  <r>
    <x v="5"/>
    <x v="3"/>
    <s v="art"/>
    <n v="0.86734693877550995"/>
    <n v="0"/>
    <m/>
    <x v="2"/>
  </r>
  <r>
    <x v="5"/>
    <x v="3"/>
    <s v="arts"/>
    <n v="0.90816326530612201"/>
    <n v="0"/>
    <n v="0"/>
    <x v="2"/>
  </r>
  <r>
    <x v="5"/>
    <x v="3"/>
    <s v="biology"/>
    <n v="0.91836734693877498"/>
    <n v="0.5"/>
    <n v="0.125"/>
    <x v="1"/>
  </r>
  <r>
    <x v="5"/>
    <x v="3"/>
    <s v="business"/>
    <n v="0.86734693877550995"/>
    <n v="0.66666666666666596"/>
    <n v="0.266666666666666"/>
    <x v="106"/>
  </r>
  <r>
    <x v="5"/>
    <x v="3"/>
    <s v="creativity"/>
    <n v="0.92857142857142805"/>
    <n v="0"/>
    <n v="0"/>
    <x v="2"/>
  </r>
  <r>
    <x v="5"/>
    <x v="3"/>
    <s v="culture"/>
    <n v="0.75510204081632604"/>
    <n v="0.25"/>
    <n v="0.25"/>
    <x v="46"/>
  </r>
  <r>
    <x v="5"/>
    <x v="3"/>
    <s v="design"/>
    <n v="0.86734693877550995"/>
    <n v="0.42857142857142799"/>
    <n v="0.54545454545454497"/>
    <x v="56"/>
  </r>
  <r>
    <x v="5"/>
    <x v="3"/>
    <s v="economics"/>
    <n v="0.93877551020408101"/>
    <n v="0"/>
    <m/>
    <x v="2"/>
  </r>
  <r>
    <x v="5"/>
    <x v="3"/>
    <s v="education"/>
    <n v="0.90816326530612201"/>
    <n v="0"/>
    <n v="0"/>
    <x v="2"/>
  </r>
  <r>
    <x v="5"/>
    <x v="3"/>
    <s v="entertainment"/>
    <n v="0.93877551020408101"/>
    <n v="1"/>
    <n v="0.33333333333333298"/>
    <x v="26"/>
  </r>
  <r>
    <x v="5"/>
    <x v="3"/>
    <s v="global"/>
    <n v="0.85714285714285698"/>
    <n v="0.83333333333333304"/>
    <n v="0.27777777777777701"/>
    <x v="83"/>
  </r>
  <r>
    <x v="5"/>
    <x v="3"/>
    <s v="health"/>
    <n v="0.90816326530612201"/>
    <n v="1"/>
    <n v="0.25"/>
    <x v="21"/>
  </r>
  <r>
    <x v="5"/>
    <x v="3"/>
    <s v="politics"/>
    <n v="0.94897959183673397"/>
    <n v="1"/>
    <n v="0.16666666666666599"/>
    <x v="9"/>
  </r>
  <r>
    <x v="5"/>
    <x v="3"/>
    <s v="science"/>
    <n v="0.83673469387755095"/>
    <n v="0.63636363636363602"/>
    <n v="0.36842105263157798"/>
    <x v="27"/>
  </r>
  <r>
    <x v="5"/>
    <x v="3"/>
    <s v="technology"/>
    <n v="0.79591836734693799"/>
    <n v="0.8"/>
    <n v="0.41379310344827502"/>
    <x v="13"/>
  </r>
  <r>
    <x v="5"/>
    <x v="4"/>
    <s v="art"/>
    <n v="0.83018867924528295"/>
    <n v="0"/>
    <m/>
    <x v="2"/>
  </r>
  <r>
    <x v="5"/>
    <x v="4"/>
    <s v="arts"/>
    <n v="0.85849056603773499"/>
    <n v="0"/>
    <n v="0"/>
    <x v="2"/>
  </r>
  <r>
    <x v="5"/>
    <x v="4"/>
    <s v="biology"/>
    <n v="0.94339622641509402"/>
    <n v="0.5"/>
    <n v="0.16666666666666599"/>
    <x v="46"/>
  </r>
  <r>
    <x v="5"/>
    <x v="4"/>
    <s v="business"/>
    <n v="0.87735849056603699"/>
    <n v="0.375"/>
    <n v="0.27272727272727199"/>
    <x v="89"/>
  </r>
  <r>
    <x v="5"/>
    <x v="4"/>
    <s v="creativity"/>
    <n v="0.95283018867924496"/>
    <n v="0"/>
    <n v="0"/>
    <x v="2"/>
  </r>
  <r>
    <x v="5"/>
    <x v="4"/>
    <s v="culture"/>
    <n v="0.75471698113207497"/>
    <n v="0.23529411764705799"/>
    <n v="0.23529411764705799"/>
    <x v="72"/>
  </r>
  <r>
    <x v="5"/>
    <x v="4"/>
    <s v="design"/>
    <n v="0.86792452830188604"/>
    <n v="0.5"/>
    <n v="0.35714285714285698"/>
    <x v="83"/>
  </r>
  <r>
    <x v="5"/>
    <x v="4"/>
    <s v="economics"/>
    <n v="0.93396226415094297"/>
    <n v="0"/>
    <m/>
    <x v="2"/>
  </r>
  <r>
    <x v="5"/>
    <x v="4"/>
    <s v="education"/>
    <n v="0.96226415094339601"/>
    <n v="0"/>
    <m/>
    <x v="2"/>
  </r>
  <r>
    <x v="5"/>
    <x v="4"/>
    <s v="entertainment"/>
    <n v="0.92452830188679203"/>
    <n v="0.42857142857142799"/>
    <n v="0.42857142857142799"/>
    <x v="47"/>
  </r>
  <r>
    <x v="5"/>
    <x v="4"/>
    <s v="global"/>
    <n v="0.84905660377358405"/>
    <n v="0.71428571428571397"/>
    <n v="0.45454545454545398"/>
    <x v="52"/>
  </r>
  <r>
    <x v="5"/>
    <x v="4"/>
    <s v="health"/>
    <n v="0.93396226415094297"/>
    <n v="1"/>
    <n v="0.41666666666666602"/>
    <x v="49"/>
  </r>
  <r>
    <x v="5"/>
    <x v="4"/>
    <s v="politics"/>
    <n v="0.93396226415094297"/>
    <n v="0"/>
    <m/>
    <x v="2"/>
  </r>
  <r>
    <x v="5"/>
    <x v="4"/>
    <s v="science"/>
    <n v="0.83018867924528295"/>
    <n v="0.54545454545454497"/>
    <n v="0.31578947368421001"/>
    <x v="12"/>
  </r>
  <r>
    <x v="5"/>
    <x v="4"/>
    <s v="technology"/>
    <n v="0.79245283018867896"/>
    <n v="0.63157894736842102"/>
    <n v="0.44444444444444398"/>
    <x v="86"/>
  </r>
  <r>
    <x v="5"/>
    <x v="5"/>
    <s v="art"/>
    <n v="0.89108910891089099"/>
    <n v="0"/>
    <m/>
    <x v="2"/>
  </r>
  <r>
    <x v="5"/>
    <x v="5"/>
    <s v="arts"/>
    <n v="0.91089108910891003"/>
    <n v="0.25"/>
    <n v="0.14285714285714199"/>
    <x v="28"/>
  </r>
  <r>
    <x v="5"/>
    <x v="5"/>
    <s v="biology"/>
    <n v="0.92079207920791994"/>
    <n v="0.5"/>
    <n v="0.125"/>
    <x v="1"/>
  </r>
  <r>
    <x v="5"/>
    <x v="5"/>
    <s v="business"/>
    <n v="0.86138613861386104"/>
    <n v="0.33333333333333298"/>
    <n v="0.27272727272727199"/>
    <x v="112"/>
  </r>
  <r>
    <x v="5"/>
    <x v="5"/>
    <s v="creativity"/>
    <n v="0.97029702970297005"/>
    <n v="0"/>
    <m/>
    <x v="2"/>
  </r>
  <r>
    <x v="5"/>
    <x v="5"/>
    <s v="culture"/>
    <n v="0.74257425742574201"/>
    <n v="0.26315789473684198"/>
    <n v="0.29411764705882298"/>
    <x v="123"/>
  </r>
  <r>
    <x v="5"/>
    <x v="5"/>
    <s v="design"/>
    <n v="0.89108910891089099"/>
    <n v="0.53846153846153799"/>
    <n v="0.58333333333333304"/>
    <x v="38"/>
  </r>
  <r>
    <x v="5"/>
    <x v="5"/>
    <s v="economics"/>
    <n v="0.94059405940593999"/>
    <n v="0"/>
    <m/>
    <x v="2"/>
  </r>
  <r>
    <x v="5"/>
    <x v="5"/>
    <s v="education"/>
    <n v="0.92079207920791994"/>
    <n v="0"/>
    <m/>
    <x v="2"/>
  </r>
  <r>
    <x v="5"/>
    <x v="5"/>
    <s v="entertainment"/>
    <n v="0.96039603960396003"/>
    <n v="0.8"/>
    <n v="0.57142857142857095"/>
    <x v="5"/>
  </r>
  <r>
    <x v="5"/>
    <x v="5"/>
    <s v="global"/>
    <n v="0.87128712871287095"/>
    <n v="0.84615384615384603"/>
    <n v="0.5"/>
    <x v="14"/>
  </r>
  <r>
    <x v="5"/>
    <x v="5"/>
    <s v="health"/>
    <n v="0.90099009900990101"/>
    <n v="0.75"/>
    <n v="0.25"/>
    <x v="62"/>
  </r>
  <r>
    <x v="5"/>
    <x v="5"/>
    <s v="politics"/>
    <n v="0.94059405940593999"/>
    <n v="1"/>
    <n v="0.25"/>
    <x v="21"/>
  </r>
  <r>
    <x v="5"/>
    <x v="5"/>
    <s v="science"/>
    <n v="0.85148514851485102"/>
    <n v="0.8"/>
    <n v="0.5"/>
    <x v="39"/>
  </r>
  <r>
    <x v="5"/>
    <x v="5"/>
    <s v="technology"/>
    <n v="0.76237623762376205"/>
    <n v="0.6"/>
    <n v="0.42857142857142799"/>
    <x v="26"/>
  </r>
  <r>
    <x v="5"/>
    <x v="6"/>
    <s v="art"/>
    <n v="0.84146341463414598"/>
    <n v="0"/>
    <m/>
    <x v="2"/>
  </r>
  <r>
    <x v="5"/>
    <x v="6"/>
    <s v="arts"/>
    <n v="0.89024390243902396"/>
    <n v="0.33333333333333298"/>
    <n v="0.125"/>
    <x v="28"/>
  </r>
  <r>
    <x v="5"/>
    <x v="6"/>
    <s v="biology"/>
    <n v="0.93902439024390205"/>
    <n v="0"/>
    <m/>
    <x v="2"/>
  </r>
  <r>
    <x v="5"/>
    <x v="6"/>
    <s v="business"/>
    <n v="0.85365853658536495"/>
    <n v="0.25"/>
    <n v="0.1"/>
    <x v="3"/>
  </r>
  <r>
    <x v="5"/>
    <x v="6"/>
    <s v="creativity"/>
    <n v="0.92682926829268297"/>
    <n v="0"/>
    <n v="0"/>
    <x v="2"/>
  </r>
  <r>
    <x v="5"/>
    <x v="6"/>
    <s v="culture"/>
    <n v="0.68292682926829196"/>
    <n v="5.8823529411764698E-2"/>
    <n v="9.0909090909090898E-2"/>
    <x v="124"/>
  </r>
  <r>
    <x v="5"/>
    <x v="6"/>
    <s v="design"/>
    <n v="0.89024390243902396"/>
    <n v="0.33333333333333298"/>
    <n v="0.5"/>
    <x v="21"/>
  </r>
  <r>
    <x v="5"/>
    <x v="6"/>
    <s v="economics"/>
    <n v="0.95121951219512102"/>
    <n v="0"/>
    <m/>
    <x v="2"/>
  </r>
  <r>
    <x v="5"/>
    <x v="6"/>
    <s v="education"/>
    <n v="0.91463414634146301"/>
    <n v="0"/>
    <m/>
    <x v="2"/>
  </r>
  <r>
    <x v="5"/>
    <x v="6"/>
    <s v="entertainment"/>
    <n v="0.90243902439024304"/>
    <n v="0.6"/>
    <n v="0.33333333333333298"/>
    <x v="47"/>
  </r>
  <r>
    <x v="5"/>
    <x v="6"/>
    <s v="global"/>
    <n v="0.86585365853658502"/>
    <n v="0.8"/>
    <n v="0.28571428571428498"/>
    <x v="4"/>
  </r>
  <r>
    <x v="5"/>
    <x v="6"/>
    <s v="health"/>
    <n v="0.93902439024390205"/>
    <n v="1"/>
    <n v="0.28571428571428498"/>
    <x v="16"/>
  </r>
  <r>
    <x v="5"/>
    <x v="6"/>
    <s v="politics"/>
    <n v="0.95121951219512102"/>
    <n v="0"/>
    <n v="0"/>
    <x v="2"/>
  </r>
  <r>
    <x v="5"/>
    <x v="6"/>
    <s v="science"/>
    <n v="0.792682926829268"/>
    <n v="0.625"/>
    <n v="0.26315789473684198"/>
    <x v="125"/>
  </r>
  <r>
    <x v="5"/>
    <x v="6"/>
    <s v="technology"/>
    <n v="0.76829268292682895"/>
    <n v="0.7"/>
    <n v="0.30434782608695599"/>
    <x v="40"/>
  </r>
  <r>
    <x v="6"/>
    <x v="0"/>
    <s v="art"/>
    <n v="0.84615384615384603"/>
    <n v="0.5"/>
    <n v="0.4"/>
    <x v="16"/>
  </r>
  <r>
    <x v="6"/>
    <x v="0"/>
    <s v="arts"/>
    <n v="0.89230769230769202"/>
    <n v="0.25"/>
    <n v="0.2"/>
    <x v="36"/>
  </r>
  <r>
    <x v="6"/>
    <x v="0"/>
    <s v="biology"/>
    <n v="0.92307692307692302"/>
    <n v="0"/>
    <m/>
    <x v="2"/>
  </r>
  <r>
    <x v="6"/>
    <x v="0"/>
    <s v="business"/>
    <n v="0.83076923076923004"/>
    <n v="0.16666666666666599"/>
    <n v="0.14285714285714199"/>
    <x v="15"/>
  </r>
  <r>
    <x v="6"/>
    <x v="0"/>
    <s v="creativity"/>
    <n v="0.96923076923076901"/>
    <n v="0"/>
    <m/>
    <x v="2"/>
  </r>
  <r>
    <x v="6"/>
    <x v="0"/>
    <s v="culture"/>
    <n v="0.73846153846153795"/>
    <n v="0.14285714285714199"/>
    <n v="0.28571428571428498"/>
    <x v="104"/>
  </r>
  <r>
    <x v="6"/>
    <x v="0"/>
    <s v="design"/>
    <n v="0.89230769230769202"/>
    <n v="0.75"/>
    <n v="0.33333333333333298"/>
    <x v="6"/>
  </r>
  <r>
    <x v="6"/>
    <x v="0"/>
    <s v="economics"/>
    <n v="0.96923076923076901"/>
    <n v="0"/>
    <m/>
    <x v="2"/>
  </r>
  <r>
    <x v="6"/>
    <x v="0"/>
    <s v="education"/>
    <n v="0.92307692307692302"/>
    <n v="0"/>
    <n v="0"/>
    <x v="2"/>
  </r>
  <r>
    <x v="6"/>
    <x v="0"/>
    <s v="entertainment"/>
    <n v="0.92307692307692302"/>
    <n v="1"/>
    <n v="0.28571428571428498"/>
    <x v="16"/>
  </r>
  <r>
    <x v="6"/>
    <x v="0"/>
    <s v="global"/>
    <n v="0.89230769230769202"/>
    <n v="0.6"/>
    <n v="0.375"/>
    <x v="6"/>
  </r>
  <r>
    <x v="6"/>
    <x v="0"/>
    <s v="health"/>
    <n v="0.90769230769230702"/>
    <n v="0"/>
    <m/>
    <x v="2"/>
  </r>
  <r>
    <x v="6"/>
    <x v="0"/>
    <s v="politics"/>
    <n v="0.96923076923076901"/>
    <n v="0"/>
    <n v="0"/>
    <x v="2"/>
  </r>
  <r>
    <x v="6"/>
    <x v="0"/>
    <s v="science"/>
    <n v="0.90769230769230702"/>
    <n v="0.77777777777777701"/>
    <n v="0.63636363636363602"/>
    <x v="120"/>
  </r>
  <r>
    <x v="6"/>
    <x v="0"/>
    <s v="technology"/>
    <n v="0.72307692307692295"/>
    <n v="0.52380952380952295"/>
    <n v="0.57894736842105199"/>
    <x v="126"/>
  </r>
  <r>
    <x v="6"/>
    <x v="1"/>
    <s v="art"/>
    <n v="0.79245283018867896"/>
    <n v="0.16666666666666599"/>
    <n v="5.5555555555555497E-2"/>
    <x v="114"/>
  </r>
  <r>
    <x v="6"/>
    <x v="1"/>
    <s v="arts"/>
    <n v="0.86792452830188604"/>
    <n v="0"/>
    <n v="0"/>
    <x v="2"/>
  </r>
  <r>
    <x v="6"/>
    <x v="1"/>
    <s v="biology"/>
    <n v="0.95283018867924496"/>
    <n v="1"/>
    <n v="0.16666666666666599"/>
    <x v="9"/>
  </r>
  <r>
    <x v="6"/>
    <x v="1"/>
    <s v="business"/>
    <n v="0.86792452830188604"/>
    <n v="0.33333333333333298"/>
    <n v="0.27272727272727199"/>
    <x v="112"/>
  </r>
  <r>
    <x v="6"/>
    <x v="1"/>
    <s v="creativity"/>
    <n v="0.96226415094339601"/>
    <n v="0"/>
    <m/>
    <x v="2"/>
  </r>
  <r>
    <x v="6"/>
    <x v="1"/>
    <s v="culture"/>
    <n v="0.78301886792452802"/>
    <n v="0.3125"/>
    <n v="0.29411764705882298"/>
    <x v="127"/>
  </r>
  <r>
    <x v="6"/>
    <x v="1"/>
    <s v="design"/>
    <n v="0.83018867924528295"/>
    <n v="0.35714285714285698"/>
    <n v="0.35714285714285698"/>
    <x v="128"/>
  </r>
  <r>
    <x v="6"/>
    <x v="1"/>
    <s v="economics"/>
    <n v="0.93396226415094297"/>
    <n v="0"/>
    <m/>
    <x v="2"/>
  </r>
  <r>
    <x v="6"/>
    <x v="1"/>
    <s v="education"/>
    <n v="0.96226415094339601"/>
    <n v="0"/>
    <m/>
    <x v="2"/>
  </r>
  <r>
    <x v="6"/>
    <x v="1"/>
    <s v="entertainment"/>
    <n v="0.94339622641509402"/>
    <n v="0.66666666666666596"/>
    <n v="0.28571428571428498"/>
    <x v="21"/>
  </r>
  <r>
    <x v="6"/>
    <x v="1"/>
    <s v="global"/>
    <n v="0.84905660377358405"/>
    <n v="0.6875"/>
    <n v="0.5"/>
    <x v="129"/>
  </r>
  <r>
    <x v="6"/>
    <x v="1"/>
    <s v="health"/>
    <n v="0.90566037735849003"/>
    <n v="0.75"/>
    <n v="0.25"/>
    <x v="62"/>
  </r>
  <r>
    <x v="6"/>
    <x v="1"/>
    <s v="politics"/>
    <n v="0.92452830188679203"/>
    <n v="0.33333333333333298"/>
    <n v="0.14285714285714199"/>
    <x v="1"/>
  </r>
  <r>
    <x v="6"/>
    <x v="1"/>
    <s v="science"/>
    <n v="0.81132075471698095"/>
    <n v="0.42857142857142799"/>
    <n v="0.157894736842105"/>
    <x v="130"/>
  </r>
  <r>
    <x v="6"/>
    <x v="1"/>
    <s v="technology"/>
    <n v="0.72641509433962204"/>
    <n v="0.47368421052631499"/>
    <n v="0.66666666666666596"/>
    <x v="131"/>
  </r>
  <r>
    <x v="6"/>
    <x v="2"/>
    <s v="art"/>
    <n v="0.80808080808080796"/>
    <n v="0.28571428571428498"/>
    <n v="0.125"/>
    <x v="132"/>
  </r>
  <r>
    <x v="6"/>
    <x v="2"/>
    <s v="arts"/>
    <n v="0.86868686868686795"/>
    <n v="0"/>
    <n v="0"/>
    <x v="2"/>
  </r>
  <r>
    <x v="6"/>
    <x v="2"/>
    <s v="biology"/>
    <n v="0.959595959595959"/>
    <n v="1"/>
    <n v="0.2"/>
    <x v="18"/>
  </r>
  <r>
    <x v="6"/>
    <x v="2"/>
    <s v="business"/>
    <n v="0.90909090909090895"/>
    <n v="0.625"/>
    <n v="0.45454545454545398"/>
    <x v="85"/>
  </r>
  <r>
    <x v="6"/>
    <x v="2"/>
    <s v="creativity"/>
    <n v="0.959595959595959"/>
    <n v="0"/>
    <m/>
    <x v="2"/>
  </r>
  <r>
    <x v="6"/>
    <x v="2"/>
    <s v="culture"/>
    <n v="0.76767676767676696"/>
    <n v="0.25"/>
    <n v="0.266666666666666"/>
    <x v="133"/>
  </r>
  <r>
    <x v="6"/>
    <x v="2"/>
    <s v="design"/>
    <n v="0.85858585858585801"/>
    <n v="0.46153846153846101"/>
    <n v="0.46153846153846101"/>
    <x v="6"/>
  </r>
  <r>
    <x v="6"/>
    <x v="2"/>
    <s v="economics"/>
    <n v="0.959595959595959"/>
    <n v="0"/>
    <m/>
    <x v="2"/>
  </r>
  <r>
    <x v="6"/>
    <x v="2"/>
    <s v="education"/>
    <n v="0.939393939393939"/>
    <n v="0"/>
    <m/>
    <x v="2"/>
  </r>
  <r>
    <x v="6"/>
    <x v="2"/>
    <s v="entertainment"/>
    <n v="0.939393939393939"/>
    <n v="1"/>
    <n v="0.25"/>
    <x v="21"/>
  </r>
  <r>
    <x v="6"/>
    <x v="2"/>
    <s v="global"/>
    <n v="0.84848484848484795"/>
    <n v="0.76923076923076905"/>
    <n v="0.45454545454545398"/>
    <x v="33"/>
  </r>
  <r>
    <x v="6"/>
    <x v="2"/>
    <s v="health"/>
    <n v="0.90909090909090895"/>
    <n v="1"/>
    <n v="0.1"/>
    <x v="28"/>
  </r>
  <r>
    <x v="6"/>
    <x v="2"/>
    <s v="politics"/>
    <n v="0.90909090909090895"/>
    <n v="0.42857142857142799"/>
    <n v="0.375"/>
    <x v="12"/>
  </r>
  <r>
    <x v="6"/>
    <x v="2"/>
    <s v="science"/>
    <n v="0.84848484848484795"/>
    <n v="0.66666666666666596"/>
    <n v="0.125"/>
    <x v="79"/>
  </r>
  <r>
    <x v="6"/>
    <x v="2"/>
    <s v="technology"/>
    <n v="0.69696969696969702"/>
    <n v="0.47368421052631499"/>
    <n v="0.64285714285714202"/>
    <x v="13"/>
  </r>
  <r>
    <x v="6"/>
    <x v="3"/>
    <s v="art"/>
    <n v="0.84693877551020402"/>
    <n v="0"/>
    <n v="0"/>
    <x v="2"/>
  </r>
  <r>
    <x v="6"/>
    <x v="3"/>
    <s v="arts"/>
    <n v="0.91836734693877498"/>
    <n v="0"/>
    <n v="0"/>
    <x v="2"/>
  </r>
  <r>
    <x v="6"/>
    <x v="3"/>
    <s v="biology"/>
    <n v="0.91836734693877498"/>
    <n v="0.5"/>
    <n v="0.125"/>
    <x v="1"/>
  </r>
  <r>
    <x v="6"/>
    <x v="3"/>
    <s v="business"/>
    <n v="0.87755102040816302"/>
    <n v="0.8"/>
    <n v="0.266666666666666"/>
    <x v="21"/>
  </r>
  <r>
    <x v="6"/>
    <x v="3"/>
    <s v="creativity"/>
    <n v="0.93877551020408101"/>
    <n v="0"/>
    <m/>
    <x v="2"/>
  </r>
  <r>
    <x v="6"/>
    <x v="3"/>
    <s v="culture"/>
    <n v="0.79591836734693799"/>
    <n v="0.35714285714285698"/>
    <n v="0.3125"/>
    <x v="18"/>
  </r>
  <r>
    <x v="6"/>
    <x v="3"/>
    <s v="design"/>
    <n v="0.84693877551020402"/>
    <n v="0.25"/>
    <n v="0.18181818181818099"/>
    <x v="79"/>
  </r>
  <r>
    <x v="6"/>
    <x v="3"/>
    <s v="economics"/>
    <n v="0.93877551020408101"/>
    <n v="0"/>
    <m/>
    <x v="2"/>
  </r>
  <r>
    <x v="6"/>
    <x v="3"/>
    <s v="education"/>
    <n v="0.91836734693877498"/>
    <n v="0.5"/>
    <n v="0.125"/>
    <x v="1"/>
  </r>
  <r>
    <x v="6"/>
    <x v="3"/>
    <s v="entertainment"/>
    <n v="0.92857142857142805"/>
    <n v="1"/>
    <n v="0.22222222222222199"/>
    <x v="76"/>
  </r>
  <r>
    <x v="6"/>
    <x v="3"/>
    <s v="global"/>
    <n v="0.86734693877550995"/>
    <n v="1"/>
    <n v="0.27777777777777701"/>
    <x v="37"/>
  </r>
  <r>
    <x v="6"/>
    <x v="3"/>
    <s v="health"/>
    <n v="0.89795918367346905"/>
    <n v="1"/>
    <n v="0.16666666666666599"/>
    <x v="9"/>
  </r>
  <r>
    <x v="6"/>
    <x v="3"/>
    <s v="politics"/>
    <n v="0.95918367346938704"/>
    <n v="1"/>
    <n v="0.33333333333333298"/>
    <x v="26"/>
  </r>
  <r>
    <x v="6"/>
    <x v="3"/>
    <s v="science"/>
    <n v="0.84693877551020402"/>
    <n v="0.83333333333333304"/>
    <n v="0.26315789473684198"/>
    <x v="12"/>
  </r>
  <r>
    <x v="6"/>
    <x v="3"/>
    <s v="technology"/>
    <n v="0.72448979591836704"/>
    <n v="0.52941176470588203"/>
    <n v="0.62068965517241304"/>
    <x v="33"/>
  </r>
  <r>
    <x v="6"/>
    <x v="4"/>
    <s v="art"/>
    <n v="0.83018867924528295"/>
    <n v="0.5"/>
    <n v="0.16666666666666599"/>
    <x v="46"/>
  </r>
  <r>
    <x v="6"/>
    <x v="4"/>
    <s v="arts"/>
    <n v="0.86792452830188604"/>
    <n v="0"/>
    <n v="0"/>
    <x v="2"/>
  </r>
  <r>
    <x v="6"/>
    <x v="4"/>
    <s v="biology"/>
    <n v="0.95283018867924496"/>
    <n v="1"/>
    <n v="0.16666666666666599"/>
    <x v="9"/>
  </r>
  <r>
    <x v="6"/>
    <x v="4"/>
    <s v="business"/>
    <n v="0.86792452830188604"/>
    <n v="0.33333333333333298"/>
    <n v="0.27272727272727199"/>
    <x v="112"/>
  </r>
  <r>
    <x v="6"/>
    <x v="4"/>
    <s v="creativity"/>
    <n v="0.96226415094339601"/>
    <n v="0"/>
    <m/>
    <x v="2"/>
  </r>
  <r>
    <x v="6"/>
    <x v="4"/>
    <s v="culture"/>
    <n v="0.80188679245283001"/>
    <n v="0.4"/>
    <n v="0.47058823529411697"/>
    <x v="88"/>
  </r>
  <r>
    <x v="6"/>
    <x v="4"/>
    <s v="design"/>
    <n v="0.84905660377358405"/>
    <n v="0.4"/>
    <n v="0.28571428571428498"/>
    <x v="18"/>
  </r>
  <r>
    <x v="6"/>
    <x v="4"/>
    <s v="economics"/>
    <n v="0.93396226415094297"/>
    <n v="0"/>
    <m/>
    <x v="2"/>
  </r>
  <r>
    <x v="6"/>
    <x v="4"/>
    <s v="education"/>
    <n v="0.96226415094339601"/>
    <n v="0"/>
    <m/>
    <x v="2"/>
  </r>
  <r>
    <x v="6"/>
    <x v="4"/>
    <s v="entertainment"/>
    <n v="0.95283018867924496"/>
    <n v="1"/>
    <n v="0.28571428571428498"/>
    <x v="16"/>
  </r>
  <r>
    <x v="6"/>
    <x v="4"/>
    <s v="global"/>
    <n v="0.839622641509434"/>
    <n v="0.72727272727272696"/>
    <n v="0.36363636363636298"/>
    <x v="115"/>
  </r>
  <r>
    <x v="6"/>
    <x v="4"/>
    <s v="health"/>
    <n v="0.93396226415094297"/>
    <n v="1"/>
    <n v="0.41666666666666602"/>
    <x v="49"/>
  </r>
  <r>
    <x v="6"/>
    <x v="4"/>
    <s v="politics"/>
    <n v="0.94339622641509402"/>
    <n v="1"/>
    <n v="0.14285714285714199"/>
    <x v="46"/>
  </r>
  <r>
    <x v="6"/>
    <x v="4"/>
    <s v="science"/>
    <n v="0.820754716981132"/>
    <n v="0.5"/>
    <n v="0.105263157894736"/>
    <x v="132"/>
  </r>
  <r>
    <x v="6"/>
    <x v="4"/>
    <s v="technology"/>
    <n v="0.77358490566037696"/>
    <n v="0.55172413793103403"/>
    <n v="0.592592592592592"/>
    <x v="33"/>
  </r>
  <r>
    <x v="6"/>
    <x v="5"/>
    <s v="art"/>
    <n v="0.85148514851485102"/>
    <n v="0"/>
    <n v="0"/>
    <x v="2"/>
  </r>
  <r>
    <x v="6"/>
    <x v="5"/>
    <s v="arts"/>
    <n v="0.91089108910891003"/>
    <n v="0"/>
    <n v="0"/>
    <x v="2"/>
  </r>
  <r>
    <x v="6"/>
    <x v="5"/>
    <s v="biology"/>
    <n v="0.93069306930692997"/>
    <n v="1"/>
    <n v="0.125"/>
    <x v="36"/>
  </r>
  <r>
    <x v="6"/>
    <x v="5"/>
    <s v="business"/>
    <n v="0.89108910891089099"/>
    <n v="0.5"/>
    <n v="0.36363636363636298"/>
    <x v="4"/>
  </r>
  <r>
    <x v="6"/>
    <x v="5"/>
    <s v="creativity"/>
    <n v="0.97029702970297005"/>
    <n v="0"/>
    <m/>
    <x v="2"/>
  </r>
  <r>
    <x v="6"/>
    <x v="5"/>
    <s v="culture"/>
    <n v="0.77227722772277196"/>
    <n v="0.33333333333333298"/>
    <n v="0.35294117647058798"/>
    <x v="134"/>
  </r>
  <r>
    <x v="6"/>
    <x v="5"/>
    <s v="design"/>
    <n v="0.91089108910891003"/>
    <n v="0.71428571428571397"/>
    <n v="0.41666666666666602"/>
    <x v="85"/>
  </r>
  <r>
    <x v="6"/>
    <x v="5"/>
    <s v="economics"/>
    <n v="0.94059405940593999"/>
    <n v="0"/>
    <m/>
    <x v="2"/>
  </r>
  <r>
    <x v="6"/>
    <x v="5"/>
    <s v="education"/>
    <n v="0.93069306930692997"/>
    <n v="1"/>
    <n v="0.125"/>
    <x v="36"/>
  </r>
  <r>
    <x v="6"/>
    <x v="5"/>
    <s v="entertainment"/>
    <n v="0.96039603960396003"/>
    <n v="1"/>
    <n v="0.42857142857142799"/>
    <x v="74"/>
  </r>
  <r>
    <x v="6"/>
    <x v="5"/>
    <s v="global"/>
    <n v="0.841584158415841"/>
    <n v="0.75"/>
    <n v="0.40909090909090901"/>
    <x v="107"/>
  </r>
  <r>
    <x v="6"/>
    <x v="5"/>
    <s v="health"/>
    <n v="0.88118811881188097"/>
    <n v="0.5"/>
    <n v="0.16666666666666599"/>
    <x v="46"/>
  </r>
  <r>
    <x v="6"/>
    <x v="5"/>
    <s v="politics"/>
    <n v="0.92079207920791994"/>
    <n v="0.5"/>
    <n v="0.25"/>
    <x v="18"/>
  </r>
  <r>
    <x v="6"/>
    <x v="5"/>
    <s v="science"/>
    <n v="0.82178217821782096"/>
    <n v="0.8"/>
    <n v="0.33333333333333298"/>
    <x v="57"/>
  </r>
  <r>
    <x v="6"/>
    <x v="5"/>
    <s v="technology"/>
    <n v="0.73267326732673199"/>
    <n v="0.51612903225806395"/>
    <n v="0.57142857142857095"/>
    <x v="135"/>
  </r>
  <r>
    <x v="6"/>
    <x v="6"/>
    <s v="art"/>
    <n v="0.81707317073170704"/>
    <n v="0.375"/>
    <n v="0.23076923076923"/>
    <x v="9"/>
  </r>
  <r>
    <x v="6"/>
    <x v="6"/>
    <s v="arts"/>
    <n v="0.86585365853658502"/>
    <n v="0.2"/>
    <n v="0.125"/>
    <x v="15"/>
  </r>
  <r>
    <x v="6"/>
    <x v="6"/>
    <s v="biology"/>
    <n v="0.93902439024390205"/>
    <n v="0"/>
    <m/>
    <x v="2"/>
  </r>
  <r>
    <x v="6"/>
    <x v="6"/>
    <s v="business"/>
    <n v="0.85365853658536495"/>
    <n v="0.25"/>
    <n v="0.1"/>
    <x v="3"/>
  </r>
  <r>
    <x v="6"/>
    <x v="6"/>
    <s v="creativity"/>
    <n v="0.93902439024390205"/>
    <n v="0"/>
    <m/>
    <x v="2"/>
  </r>
  <r>
    <x v="6"/>
    <x v="6"/>
    <s v="culture"/>
    <n v="0.71951219512195097"/>
    <n v="0.125"/>
    <n v="0.18181818181818099"/>
    <x v="45"/>
  </r>
  <r>
    <x v="6"/>
    <x v="6"/>
    <s v="design"/>
    <n v="0.90243902439024304"/>
    <n v="0.33333333333333298"/>
    <n v="0.33333333333333298"/>
    <x v="18"/>
  </r>
  <r>
    <x v="6"/>
    <x v="6"/>
    <s v="economics"/>
    <n v="0.95121951219512102"/>
    <n v="0"/>
    <m/>
    <x v="2"/>
  </r>
  <r>
    <x v="6"/>
    <x v="6"/>
    <s v="education"/>
    <n v="0.93902439024390205"/>
    <n v="1"/>
    <n v="0.28571428571428498"/>
    <x v="16"/>
  </r>
  <r>
    <x v="6"/>
    <x v="6"/>
    <s v="entertainment"/>
    <n v="0.91463414634146301"/>
    <n v="0.75"/>
    <n v="0.33333333333333298"/>
    <x v="6"/>
  </r>
  <r>
    <x v="6"/>
    <x v="6"/>
    <s v="global"/>
    <n v="0.85365853658536495"/>
    <n v="0.75"/>
    <n v="0.214285714285714"/>
    <x v="18"/>
  </r>
  <r>
    <x v="6"/>
    <x v="6"/>
    <s v="health"/>
    <n v="0.92682926829268297"/>
    <n v="1"/>
    <n v="0.14285714285714199"/>
    <x v="46"/>
  </r>
  <r>
    <x v="6"/>
    <x v="6"/>
    <s v="politics"/>
    <n v="0.95121951219512102"/>
    <n v="0"/>
    <n v="0"/>
    <x v="2"/>
  </r>
  <r>
    <x v="6"/>
    <x v="6"/>
    <s v="science"/>
    <n v="0.80487804878048697"/>
    <n v="0.71428571428571397"/>
    <n v="0.26315789473684198"/>
    <x v="25"/>
  </r>
  <r>
    <x v="6"/>
    <x v="6"/>
    <s v="technology"/>
    <n v="0.73170731707317005"/>
    <n v="0.52173913043478204"/>
    <n v="0.52173913043478204"/>
    <x v="8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35">
  <r>
    <x v="0"/>
    <x v="0"/>
    <s v="art"/>
    <n v="0"/>
    <m/>
    <m/>
    <m/>
    <m/>
    <n v="0"/>
    <n v="0"/>
    <n v="0.25"/>
  </r>
  <r>
    <x v="0"/>
    <x v="0"/>
    <s v="arts"/>
    <n v="0"/>
    <m/>
    <m/>
    <m/>
    <m/>
    <n v="0"/>
    <n v="0"/>
    <n v="0.4"/>
  </r>
  <r>
    <x v="0"/>
    <x v="0"/>
    <s v="biology"/>
    <n v="0"/>
    <m/>
    <m/>
    <m/>
    <m/>
    <n v="0"/>
    <n v="0.33333333333333298"/>
    <n v="0.33333333333333298"/>
  </r>
  <r>
    <x v="0"/>
    <x v="0"/>
    <s v="business"/>
    <n v="0.375"/>
    <m/>
    <m/>
    <m/>
    <m/>
    <n v="0.2"/>
    <n v="0.30769230769230699"/>
    <n v="0.33333333333333298"/>
  </r>
  <r>
    <x v="0"/>
    <x v="0"/>
    <s v="creativity"/>
    <n v="0"/>
    <m/>
    <m/>
    <m/>
    <m/>
    <n v="0"/>
    <n v="0"/>
    <n v="0"/>
  </r>
  <r>
    <x v="0"/>
    <x v="0"/>
    <s v="culture"/>
    <n v="0.16666666666666599"/>
    <m/>
    <m/>
    <m/>
    <m/>
    <n v="0.14285714285714199"/>
    <n v="0.375"/>
    <n v="0.28571428571428498"/>
  </r>
  <r>
    <x v="0"/>
    <x v="0"/>
    <s v="design"/>
    <n v="0"/>
    <m/>
    <m/>
    <m/>
    <m/>
    <n v="0.30769230769230699"/>
    <n v="0.44444444444444398"/>
    <n v="0.42105263157894701"/>
  </r>
  <r>
    <x v="0"/>
    <x v="0"/>
    <s v="economics"/>
    <n v="0"/>
    <m/>
    <m/>
    <m/>
    <m/>
    <n v="0"/>
    <n v="0"/>
    <n v="0"/>
  </r>
  <r>
    <x v="0"/>
    <x v="0"/>
    <s v="education"/>
    <n v="0"/>
    <m/>
    <m/>
    <m/>
    <m/>
    <n v="0"/>
    <n v="0"/>
    <n v="0"/>
  </r>
  <r>
    <x v="0"/>
    <x v="0"/>
    <s v="entertainment"/>
    <n v="0.33333333333333298"/>
    <m/>
    <m/>
    <m/>
    <m/>
    <n v="0.6"/>
    <n v="0.6"/>
    <n v="0.44444444444444398"/>
  </r>
  <r>
    <x v="0"/>
    <x v="0"/>
    <s v="global"/>
    <n v="0.36363636363636298"/>
    <m/>
    <m/>
    <m/>
    <m/>
    <n v="0.35294117647058798"/>
    <n v="0.5"/>
    <n v="0.5"/>
  </r>
  <r>
    <x v="0"/>
    <x v="0"/>
    <s v="health"/>
    <n v="0.25"/>
    <m/>
    <m/>
    <m/>
    <m/>
    <n v="0.28571428571428498"/>
    <n v="0.5"/>
    <n v="0.28571428571428498"/>
  </r>
  <r>
    <x v="0"/>
    <x v="0"/>
    <s v="politics"/>
    <n v="0"/>
    <m/>
    <m/>
    <m/>
    <m/>
    <n v="0"/>
    <n v="0"/>
    <n v="0"/>
  </r>
  <r>
    <x v="0"/>
    <x v="0"/>
    <s v="science"/>
    <n v="0.266666666666666"/>
    <m/>
    <m/>
    <m/>
    <m/>
    <n v="0.47058823529411697"/>
    <n v="0.6"/>
    <n v="0.66666666666666596"/>
  </r>
  <r>
    <x v="0"/>
    <x v="0"/>
    <s v="technology"/>
    <n v="0.33333333333333298"/>
    <m/>
    <m/>
    <m/>
    <m/>
    <n v="0.48648648648648601"/>
    <n v="0.625"/>
    <n v="0.64705882352941102"/>
  </r>
  <r>
    <x v="0"/>
    <x v="1"/>
    <s v="art"/>
    <n v="0.24"/>
    <m/>
    <m/>
    <m/>
    <m/>
    <n v="0"/>
    <n v="0"/>
    <n v="0.105263157894736"/>
  </r>
  <r>
    <x v="0"/>
    <x v="1"/>
    <s v="arts"/>
    <n v="0"/>
    <m/>
    <m/>
    <m/>
    <m/>
    <n v="0"/>
    <n v="0"/>
    <n v="0"/>
  </r>
  <r>
    <x v="0"/>
    <x v="1"/>
    <s v="biology"/>
    <n v="0"/>
    <m/>
    <m/>
    <m/>
    <m/>
    <n v="0"/>
    <n v="0.44444444444444398"/>
    <n v="0.28571428571428498"/>
  </r>
  <r>
    <x v="0"/>
    <x v="1"/>
    <s v="business"/>
    <n v="8.6956521739130405E-2"/>
    <m/>
    <m/>
    <m/>
    <m/>
    <n v="0.22222222222222199"/>
    <n v="0.21052631578947301"/>
    <n v="0.31578947368421001"/>
  </r>
  <r>
    <x v="0"/>
    <x v="1"/>
    <s v="creativity"/>
    <n v="0"/>
    <m/>
    <m/>
    <m/>
    <m/>
    <n v="0"/>
    <n v="0"/>
    <n v="0"/>
  </r>
  <r>
    <x v="0"/>
    <x v="1"/>
    <s v="culture"/>
    <n v="0.24"/>
    <m/>
    <m/>
    <m/>
    <m/>
    <n v="0.23076923076923"/>
    <n v="0.32258064516128998"/>
    <n v="0.38709677419354799"/>
  </r>
  <r>
    <x v="0"/>
    <x v="1"/>
    <s v="design"/>
    <n v="0.25714285714285701"/>
    <m/>
    <m/>
    <m/>
    <m/>
    <n v="0.133333333333333"/>
    <n v="0.5625"/>
    <n v="0.44444444444444398"/>
  </r>
  <r>
    <x v="0"/>
    <x v="1"/>
    <s v="economics"/>
    <n v="0"/>
    <m/>
    <m/>
    <m/>
    <m/>
    <n v="0"/>
    <n v="0"/>
    <n v="0"/>
  </r>
  <r>
    <x v="0"/>
    <x v="1"/>
    <s v="education"/>
    <n v="0"/>
    <m/>
    <m/>
    <m/>
    <m/>
    <n v="0"/>
    <n v="0.4"/>
    <n v="0"/>
  </r>
  <r>
    <x v="0"/>
    <x v="1"/>
    <s v="entertainment"/>
    <n v="0.3"/>
    <m/>
    <m/>
    <m/>
    <m/>
    <n v="0.25"/>
    <n v="0.54545454545454497"/>
    <n v="0.44444444444444398"/>
  </r>
  <r>
    <x v="0"/>
    <x v="1"/>
    <s v="global"/>
    <n v="0.585365853658536"/>
    <m/>
    <m/>
    <m/>
    <m/>
    <n v="0.5"/>
    <n v="0.5"/>
    <n v="0.54545454545454497"/>
  </r>
  <r>
    <x v="0"/>
    <x v="1"/>
    <s v="health"/>
    <n v="0"/>
    <m/>
    <m/>
    <m/>
    <m/>
    <n v="0.28571428571428498"/>
    <n v="0.5"/>
    <n v="0.5"/>
  </r>
  <r>
    <x v="0"/>
    <x v="1"/>
    <s v="politics"/>
    <n v="0.45454545454545398"/>
    <m/>
    <m/>
    <m/>
    <m/>
    <n v="0"/>
    <n v="0"/>
    <n v="0"/>
  </r>
  <r>
    <x v="0"/>
    <x v="1"/>
    <s v="science"/>
    <n v="0.148148148148148"/>
    <m/>
    <m/>
    <m/>
    <m/>
    <n v="0.38461538461538403"/>
    <n v="0.39999999999999902"/>
    <n v="0.41379310344827502"/>
  </r>
  <r>
    <x v="0"/>
    <x v="1"/>
    <s v="technology"/>
    <n v="0.35483870967741898"/>
    <m/>
    <m/>
    <m/>
    <m/>
    <n v="0.48979591836734598"/>
    <n v="0.69387755102040805"/>
    <n v="0.51851851851851805"/>
  </r>
  <r>
    <x v="0"/>
    <x v="2"/>
    <s v="art"/>
    <m/>
    <m/>
    <m/>
    <m/>
    <m/>
    <n v="0.27826086956521701"/>
    <n v="0.27826086956521701"/>
    <n v="0.27826086956521701"/>
  </r>
  <r>
    <x v="0"/>
    <x v="2"/>
    <s v="arts"/>
    <m/>
    <m/>
    <m/>
    <m/>
    <m/>
    <n v="0.16666666666666599"/>
    <n v="0.16666666666666599"/>
    <n v="0.16666666666666599"/>
  </r>
  <r>
    <x v="0"/>
    <x v="2"/>
    <s v="biology"/>
    <m/>
    <m/>
    <m/>
    <m/>
    <m/>
    <n v="9.6153846153846104E-2"/>
    <n v="9.6153846153846104E-2"/>
    <n v="9.6153846153846104E-2"/>
  </r>
  <r>
    <x v="0"/>
    <x v="2"/>
    <s v="business"/>
    <m/>
    <m/>
    <m/>
    <m/>
    <m/>
    <n v="0.19999999999999901"/>
    <n v="0.19999999999999901"/>
    <n v="0.19999999999999901"/>
  </r>
  <r>
    <x v="0"/>
    <x v="2"/>
    <s v="creativity"/>
    <m/>
    <m/>
    <m/>
    <m/>
    <m/>
    <n v="7.7669902912621297E-2"/>
    <n v="7.7669902912621297E-2"/>
    <n v="7.7669902912621297E-2"/>
  </r>
  <r>
    <x v="0"/>
    <x v="2"/>
    <s v="culture"/>
    <m/>
    <m/>
    <m/>
    <m/>
    <m/>
    <n v="0.26315789473684198"/>
    <n v="0.26315789473684198"/>
    <n v="0.26315789473684198"/>
  </r>
  <r>
    <x v="0"/>
    <x v="2"/>
    <s v="design"/>
    <m/>
    <m/>
    <m/>
    <m/>
    <m/>
    <n v="0.23214285714285701"/>
    <n v="0.23214285714285701"/>
    <n v="0.23214285714285701"/>
  </r>
  <r>
    <x v="0"/>
    <x v="2"/>
    <s v="economics"/>
    <m/>
    <m/>
    <m/>
    <m/>
    <m/>
    <n v="7.7669902912621297E-2"/>
    <n v="7.7669902912621297E-2"/>
    <n v="7.7669902912621297E-2"/>
  </r>
  <r>
    <x v="0"/>
    <x v="2"/>
    <s v="education"/>
    <m/>
    <m/>
    <m/>
    <m/>
    <m/>
    <n v="0.114285714285714"/>
    <n v="0.114285714285714"/>
    <n v="0.114285714285714"/>
  </r>
  <r>
    <x v="0"/>
    <x v="2"/>
    <s v="entertainment"/>
    <m/>
    <m/>
    <m/>
    <m/>
    <m/>
    <n v="0.14953271028037299"/>
    <n v="0.14953271028037299"/>
    <n v="0.14953271028037299"/>
  </r>
  <r>
    <x v="0"/>
    <x v="2"/>
    <s v="global"/>
    <m/>
    <m/>
    <m/>
    <m/>
    <m/>
    <n v="0.36363636363636298"/>
    <n v="0.36363636363636298"/>
    <n v="0.36363636363636298"/>
  </r>
  <r>
    <x v="0"/>
    <x v="2"/>
    <s v="health"/>
    <m/>
    <m/>
    <m/>
    <m/>
    <m/>
    <n v="0.18348623853210999"/>
    <n v="0.18348623853210999"/>
    <n v="0.18348623853210999"/>
  </r>
  <r>
    <x v="0"/>
    <x v="2"/>
    <s v="politics"/>
    <m/>
    <m/>
    <m/>
    <m/>
    <m/>
    <n v="0.14953271028037299"/>
    <n v="0.14953271028037299"/>
    <n v="0.14953271028037299"/>
  </r>
  <r>
    <x v="0"/>
    <x v="2"/>
    <s v="science"/>
    <m/>
    <m/>
    <m/>
    <m/>
    <m/>
    <n v="0.27826086956521701"/>
    <n v="0.27826086956521701"/>
    <n v="0.27826086956521701"/>
  </r>
  <r>
    <x v="0"/>
    <x v="2"/>
    <s v="technology"/>
    <m/>
    <m/>
    <m/>
    <m/>
    <m/>
    <n v="0.440944881889763"/>
    <n v="0.440944881889763"/>
    <n v="0.440944881889763"/>
  </r>
  <r>
    <x v="0"/>
    <x v="3"/>
    <s v="art"/>
    <m/>
    <m/>
    <m/>
    <m/>
    <m/>
    <n v="0.23423423423423401"/>
    <n v="0.23423423423423401"/>
    <n v="0.23423423423423401"/>
  </r>
  <r>
    <x v="0"/>
    <x v="3"/>
    <s v="arts"/>
    <m/>
    <m/>
    <m/>
    <m/>
    <m/>
    <n v="0.133333333333333"/>
    <n v="0.133333333333333"/>
    <n v="0.133333333333333"/>
  </r>
  <r>
    <x v="0"/>
    <x v="3"/>
    <s v="biology"/>
    <m/>
    <m/>
    <m/>
    <m/>
    <m/>
    <n v="0.15094339622641501"/>
    <n v="0.15094339622641501"/>
    <n v="0.15094339622641501"/>
  </r>
  <r>
    <x v="0"/>
    <x v="3"/>
    <s v="business"/>
    <m/>
    <m/>
    <m/>
    <m/>
    <m/>
    <n v="0.26548672566371601"/>
    <n v="0.26548672566371601"/>
    <n v="0.26548672566371601"/>
  </r>
  <r>
    <x v="0"/>
    <x v="3"/>
    <s v="creativity"/>
    <m/>
    <m/>
    <m/>
    <m/>
    <m/>
    <n v="0.115384615384615"/>
    <n v="0.115384615384615"/>
    <n v="0.115384615384615"/>
  </r>
  <r>
    <x v="0"/>
    <x v="3"/>
    <s v="culture"/>
    <m/>
    <m/>
    <m/>
    <m/>
    <m/>
    <n v="0.28070175438596401"/>
    <n v="0.28070175438596401"/>
    <n v="0.28070175438596401"/>
  </r>
  <r>
    <x v="0"/>
    <x v="3"/>
    <s v="design"/>
    <m/>
    <m/>
    <m/>
    <m/>
    <m/>
    <n v="0.201834862385321"/>
    <n v="0.201834862385321"/>
    <n v="0.201834862385321"/>
  </r>
  <r>
    <x v="0"/>
    <x v="3"/>
    <s v="economics"/>
    <m/>
    <m/>
    <m/>
    <m/>
    <m/>
    <n v="0.115384615384615"/>
    <n v="0.115384615384615"/>
    <n v="0.115384615384615"/>
  </r>
  <r>
    <x v="0"/>
    <x v="3"/>
    <s v="education"/>
    <m/>
    <m/>
    <m/>
    <m/>
    <m/>
    <n v="0.15094339622641501"/>
    <n v="0.15094339622641501"/>
    <n v="0.15094339622641501"/>
  </r>
  <r>
    <x v="0"/>
    <x v="3"/>
    <s v="entertainment"/>
    <m/>
    <m/>
    <m/>
    <m/>
    <m/>
    <n v="0.16822429906542"/>
    <n v="0.16822429906542"/>
    <n v="0.16822429906542"/>
  </r>
  <r>
    <x v="0"/>
    <x v="3"/>
    <s v="global"/>
    <m/>
    <m/>
    <m/>
    <m/>
    <m/>
    <n v="0.31034482758620602"/>
    <n v="0.31034482758620602"/>
    <n v="0.31034482758620602"/>
  </r>
  <r>
    <x v="0"/>
    <x v="3"/>
    <s v="health"/>
    <m/>
    <m/>
    <m/>
    <m/>
    <m/>
    <n v="0.218181818181818"/>
    <n v="0.218181818181818"/>
    <n v="0.218181818181818"/>
  </r>
  <r>
    <x v="0"/>
    <x v="3"/>
    <s v="politics"/>
    <m/>
    <m/>
    <m/>
    <m/>
    <m/>
    <n v="0.115384615384615"/>
    <n v="0.115384615384615"/>
    <n v="0.115384615384615"/>
  </r>
  <r>
    <x v="0"/>
    <x v="3"/>
    <s v="science"/>
    <m/>
    <m/>
    <m/>
    <m/>
    <m/>
    <n v="0.32478632478632402"/>
    <n v="0.32478632478632402"/>
    <n v="0.32478632478632402"/>
  </r>
  <r>
    <x v="0"/>
    <x v="3"/>
    <s v="technology"/>
    <m/>
    <m/>
    <m/>
    <m/>
    <m/>
    <n v="0.45669291338582602"/>
    <n v="0.45669291338582602"/>
    <n v="0.45669291338582602"/>
  </r>
  <r>
    <x v="0"/>
    <x v="4"/>
    <s v="art"/>
    <m/>
    <m/>
    <m/>
    <m/>
    <m/>
    <n v="0.29032258064516098"/>
    <n v="0.29032258064516098"/>
    <n v="0.29032258064516098"/>
  </r>
  <r>
    <x v="0"/>
    <x v="4"/>
    <s v="arts"/>
    <m/>
    <m/>
    <m/>
    <m/>
    <m/>
    <n v="0.20338983050847401"/>
    <n v="0.20338983050847401"/>
    <n v="0.20338983050847401"/>
  </r>
  <r>
    <x v="0"/>
    <x v="4"/>
    <s v="biology"/>
    <m/>
    <m/>
    <m/>
    <m/>
    <m/>
    <n v="0.107142857142857"/>
    <n v="0.107142857142857"/>
    <n v="0.107142857142857"/>
  </r>
  <r>
    <x v="0"/>
    <x v="4"/>
    <s v="business"/>
    <m/>
    <m/>
    <m/>
    <m/>
    <m/>
    <n v="0.188034188034188"/>
    <n v="0.188034188034188"/>
    <n v="0.188034188034188"/>
  </r>
  <r>
    <x v="0"/>
    <x v="4"/>
    <s v="creativity"/>
    <m/>
    <m/>
    <m/>
    <m/>
    <m/>
    <n v="7.2727272727272696E-2"/>
    <n v="7.2727272727272696E-2"/>
    <n v="7.2727272727272696E-2"/>
  </r>
  <r>
    <x v="0"/>
    <x v="4"/>
    <s v="culture"/>
    <m/>
    <m/>
    <m/>
    <m/>
    <m/>
    <n v="0.276422764227642"/>
    <n v="0.276422764227642"/>
    <n v="0.276422764227642"/>
  </r>
  <r>
    <x v="0"/>
    <x v="4"/>
    <s v="design"/>
    <m/>
    <m/>
    <m/>
    <m/>
    <m/>
    <n v="0.233333333333333"/>
    <n v="0.233333333333333"/>
    <n v="0.233333333333333"/>
  </r>
  <r>
    <x v="0"/>
    <x v="4"/>
    <s v="economics"/>
    <m/>
    <m/>
    <m/>
    <m/>
    <m/>
    <n v="0.123893805309734"/>
    <n v="0.123893805309734"/>
    <n v="0.123893805309734"/>
  </r>
  <r>
    <x v="0"/>
    <x v="4"/>
    <s v="education"/>
    <m/>
    <m/>
    <m/>
    <m/>
    <m/>
    <n v="7.2727272727272696E-2"/>
    <n v="7.2727272727272696E-2"/>
    <n v="7.2727272727272696E-2"/>
  </r>
  <r>
    <x v="0"/>
    <x v="4"/>
    <s v="entertainment"/>
    <m/>
    <m/>
    <m/>
    <m/>
    <m/>
    <n v="0.123893805309734"/>
    <n v="0.123893805309734"/>
    <n v="0.123893805309734"/>
  </r>
  <r>
    <x v="0"/>
    <x v="4"/>
    <s v="global"/>
    <m/>
    <m/>
    <m/>
    <m/>
    <m/>
    <n v="0.34375"/>
    <n v="0.34375"/>
    <n v="0.34375"/>
  </r>
  <r>
    <x v="0"/>
    <x v="4"/>
    <s v="health"/>
    <m/>
    <m/>
    <m/>
    <m/>
    <m/>
    <n v="0.20338983050847401"/>
    <n v="0.20338983050847401"/>
    <n v="0.20338983050847401"/>
  </r>
  <r>
    <x v="0"/>
    <x v="4"/>
    <s v="politics"/>
    <m/>
    <m/>
    <m/>
    <m/>
    <m/>
    <n v="0.123893805309734"/>
    <n v="0.123893805309734"/>
    <n v="0.123893805309734"/>
  </r>
  <r>
    <x v="0"/>
    <x v="4"/>
    <s v="science"/>
    <m/>
    <m/>
    <m/>
    <m/>
    <m/>
    <n v="0.30399999999999899"/>
    <n v="0.30399999999999899"/>
    <n v="0.30399999999999899"/>
  </r>
  <r>
    <x v="0"/>
    <x v="4"/>
    <s v="technology"/>
    <m/>
    <m/>
    <m/>
    <m/>
    <m/>
    <n v="0.406015037593984"/>
    <n v="0.406015037593984"/>
    <n v="0.406015037593984"/>
  </r>
  <r>
    <x v="0"/>
    <x v="5"/>
    <s v="art"/>
    <m/>
    <m/>
    <m/>
    <m/>
    <m/>
    <n v="0.19642857142857101"/>
    <n v="0.19642857142857101"/>
    <n v="0.19642857142857101"/>
  </r>
  <r>
    <x v="0"/>
    <x v="5"/>
    <s v="arts"/>
    <m/>
    <m/>
    <m/>
    <m/>
    <m/>
    <n v="0.12962962962962901"/>
    <n v="0.12962962962962901"/>
    <n v="0.12962962962962901"/>
  </r>
  <r>
    <x v="0"/>
    <x v="5"/>
    <s v="biology"/>
    <m/>
    <m/>
    <m/>
    <m/>
    <m/>
    <n v="0.146788990825688"/>
    <n v="0.146788990825688"/>
    <n v="0.146788990825688"/>
  </r>
  <r>
    <x v="0"/>
    <x v="5"/>
    <s v="business"/>
    <m/>
    <m/>
    <m/>
    <m/>
    <m/>
    <n v="0.19642857142857101"/>
    <n v="0.19642857142857101"/>
    <n v="0.19642857142857101"/>
  </r>
  <r>
    <x v="0"/>
    <x v="5"/>
    <s v="creativity"/>
    <m/>
    <m/>
    <m/>
    <m/>
    <m/>
    <n v="5.7692307692307598E-2"/>
    <n v="5.7692307692307598E-2"/>
    <n v="5.7692307692307598E-2"/>
  </r>
  <r>
    <x v="0"/>
    <x v="5"/>
    <s v="culture"/>
    <m/>
    <m/>
    <m/>
    <m/>
    <m/>
    <n v="0.28813559322033899"/>
    <n v="0.28813559322033899"/>
    <n v="0.28813559322033899"/>
  </r>
  <r>
    <x v="0"/>
    <x v="5"/>
    <s v="design"/>
    <m/>
    <m/>
    <m/>
    <m/>
    <m/>
    <n v="0.212389380530973"/>
    <n v="0.212389380530973"/>
    <n v="0.212389380530973"/>
  </r>
  <r>
    <x v="0"/>
    <x v="5"/>
    <s v="economics"/>
    <m/>
    <m/>
    <m/>
    <m/>
    <m/>
    <n v="0.11214953271028"/>
    <n v="0.11214953271028"/>
    <n v="0.11214953271028"/>
  </r>
  <r>
    <x v="0"/>
    <x v="5"/>
    <s v="education"/>
    <m/>
    <m/>
    <m/>
    <m/>
    <m/>
    <n v="0.146788990825688"/>
    <n v="0.146788990825688"/>
    <n v="0.146788990825688"/>
  </r>
  <r>
    <x v="0"/>
    <x v="5"/>
    <s v="entertainment"/>
    <m/>
    <m/>
    <m/>
    <m/>
    <m/>
    <n v="0.12962962962962901"/>
    <n v="0.12962962962962901"/>
    <n v="0.12962962962962901"/>
  </r>
  <r>
    <x v="0"/>
    <x v="5"/>
    <s v="global"/>
    <m/>
    <m/>
    <m/>
    <m/>
    <m/>
    <n v="0.35772357723577197"/>
    <n v="0.35772357723577197"/>
    <n v="0.35772357723577197"/>
  </r>
  <r>
    <x v="0"/>
    <x v="5"/>
    <s v="health"/>
    <m/>
    <m/>
    <m/>
    <m/>
    <m/>
    <n v="0.212389380530973"/>
    <n v="0.212389380530973"/>
    <n v="0.212389380530973"/>
  </r>
  <r>
    <x v="0"/>
    <x v="5"/>
    <s v="politics"/>
    <m/>
    <m/>
    <m/>
    <m/>
    <m/>
    <n v="0.146788990825688"/>
    <n v="0.146788990825688"/>
    <n v="0.146788990825688"/>
  </r>
  <r>
    <x v="0"/>
    <x v="5"/>
    <s v="science"/>
    <m/>
    <m/>
    <m/>
    <m/>
    <m/>
    <n v="0.38400000000000001"/>
    <n v="0.38400000000000001"/>
    <n v="0.38400000000000001"/>
  </r>
  <r>
    <x v="0"/>
    <x v="5"/>
    <s v="technology"/>
    <m/>
    <m/>
    <m/>
    <m/>
    <m/>
    <n v="0.434108527131783"/>
    <n v="0.434108527131783"/>
    <n v="0.434108527131783"/>
  </r>
  <r>
    <x v="0"/>
    <x v="6"/>
    <s v="art"/>
    <m/>
    <m/>
    <m/>
    <m/>
    <m/>
    <n v="0.27368421052631497"/>
    <n v="0.27368421052631497"/>
    <n v="0.27368421052631497"/>
  </r>
  <r>
    <x v="0"/>
    <x v="6"/>
    <s v="arts"/>
    <m/>
    <m/>
    <m/>
    <m/>
    <m/>
    <n v="0.17777777777777701"/>
    <n v="0.17777777777777701"/>
    <n v="0.17777777777777701"/>
  </r>
  <r>
    <x v="0"/>
    <x v="6"/>
    <s v="biology"/>
    <m/>
    <m/>
    <m/>
    <m/>
    <m/>
    <n v="0.114942528735632"/>
    <n v="0.114942528735632"/>
    <n v="0.114942528735632"/>
  </r>
  <r>
    <x v="0"/>
    <x v="6"/>
    <s v="business"/>
    <m/>
    <m/>
    <m/>
    <m/>
    <m/>
    <n v="0.217391304347826"/>
    <n v="0.217391304347826"/>
    <n v="0.217391304347826"/>
  </r>
  <r>
    <x v="0"/>
    <x v="6"/>
    <s v="creativity"/>
    <m/>
    <m/>
    <m/>
    <m/>
    <m/>
    <n v="0.114942528735632"/>
    <n v="0.114942528735632"/>
    <n v="0.114942528735632"/>
  </r>
  <r>
    <x v="0"/>
    <x v="6"/>
    <s v="culture"/>
    <m/>
    <m/>
    <m/>
    <m/>
    <m/>
    <n v="0.236559139784946"/>
    <n v="0.236559139784946"/>
    <n v="0.236559139784946"/>
  </r>
  <r>
    <x v="0"/>
    <x v="6"/>
    <s v="design"/>
    <m/>
    <m/>
    <m/>
    <m/>
    <m/>
    <n v="0.13636363636363599"/>
    <n v="0.13636363636363599"/>
    <n v="0.13636363636363599"/>
  </r>
  <r>
    <x v="0"/>
    <x v="6"/>
    <s v="economics"/>
    <m/>
    <m/>
    <m/>
    <m/>
    <m/>
    <n v="9.3023255813953404E-2"/>
    <n v="9.3023255813953404E-2"/>
    <n v="9.3023255813953404E-2"/>
  </r>
  <r>
    <x v="0"/>
    <x v="6"/>
    <s v="education"/>
    <m/>
    <m/>
    <m/>
    <m/>
    <m/>
    <n v="0.15730337078651599"/>
    <n v="0.15730337078651599"/>
    <n v="0.15730337078651599"/>
  </r>
  <r>
    <x v="0"/>
    <x v="6"/>
    <s v="entertainment"/>
    <m/>
    <m/>
    <m/>
    <m/>
    <m/>
    <n v="0.19780219780219699"/>
    <n v="0.19780219780219699"/>
    <n v="0.19780219780219699"/>
  </r>
  <r>
    <x v="0"/>
    <x v="6"/>
    <s v="global"/>
    <m/>
    <m/>
    <m/>
    <m/>
    <m/>
    <n v="0.29166666666666602"/>
    <n v="0.29166666666666602"/>
    <n v="0.29166666666666602"/>
  </r>
  <r>
    <x v="0"/>
    <x v="6"/>
    <s v="health"/>
    <m/>
    <m/>
    <m/>
    <m/>
    <m/>
    <n v="0.15730337078651599"/>
    <n v="0.15730337078651599"/>
    <n v="0.15730337078651599"/>
  </r>
  <r>
    <x v="0"/>
    <x v="6"/>
    <s v="politics"/>
    <m/>
    <m/>
    <m/>
    <m/>
    <m/>
    <n v="7.0588235294117604E-2"/>
    <n v="7.0588235294117604E-2"/>
    <n v="7.0588235294117604E-2"/>
  </r>
  <r>
    <x v="0"/>
    <x v="6"/>
    <s v="science"/>
    <m/>
    <m/>
    <m/>
    <m/>
    <m/>
    <n v="0.37623762376237602"/>
    <n v="0.37623762376237602"/>
    <n v="0.37623762376237602"/>
  </r>
  <r>
    <x v="0"/>
    <x v="6"/>
    <s v="technology"/>
    <m/>
    <m/>
    <m/>
    <m/>
    <m/>
    <n v="0.43809523809523798"/>
    <n v="0.43809523809523798"/>
    <n v="0.43809523809523798"/>
  </r>
  <r>
    <x v="1"/>
    <x v="0"/>
    <s v="art"/>
    <n v="0.2"/>
    <m/>
    <m/>
    <m/>
    <m/>
    <n v="0"/>
    <n v="0"/>
    <n v="0.16666666666666599"/>
  </r>
  <r>
    <x v="1"/>
    <x v="0"/>
    <s v="arts"/>
    <n v="0.2"/>
    <m/>
    <m/>
    <m/>
    <m/>
    <n v="0"/>
    <n v="0"/>
    <n v="0.28571428571428498"/>
  </r>
  <r>
    <x v="1"/>
    <x v="0"/>
    <s v="biology"/>
    <n v="0"/>
    <m/>
    <m/>
    <m/>
    <m/>
    <n v="0.33333333333333298"/>
    <n v="0"/>
    <n v="0.33333333333333298"/>
  </r>
  <r>
    <x v="1"/>
    <x v="0"/>
    <s v="business"/>
    <n v="0.4"/>
    <m/>
    <m/>
    <m/>
    <m/>
    <n v="0.25"/>
    <n v="0.25"/>
    <n v="0.22222222222222199"/>
  </r>
  <r>
    <x v="1"/>
    <x v="0"/>
    <s v="creativity"/>
    <n v="0"/>
    <m/>
    <m/>
    <m/>
    <m/>
    <n v="0"/>
    <n v="0"/>
    <n v="0"/>
  </r>
  <r>
    <x v="1"/>
    <x v="0"/>
    <s v="culture"/>
    <n v="0"/>
    <m/>
    <m/>
    <m/>
    <m/>
    <n v="0.22222222222222199"/>
    <n v="0.31578947368421001"/>
    <n v="0.19047619047618999"/>
  </r>
  <r>
    <x v="1"/>
    <x v="0"/>
    <s v="design"/>
    <n v="0.27777777777777701"/>
    <m/>
    <m/>
    <m/>
    <m/>
    <n v="0.47058823529411697"/>
    <n v="0.266666666666666"/>
    <n v="0.55555555555555503"/>
  </r>
  <r>
    <x v="1"/>
    <x v="0"/>
    <s v="economics"/>
    <n v="0"/>
    <m/>
    <m/>
    <m/>
    <m/>
    <n v="0"/>
    <n v="0"/>
    <n v="0"/>
  </r>
  <r>
    <x v="1"/>
    <x v="0"/>
    <s v="education"/>
    <n v="0"/>
    <m/>
    <m/>
    <m/>
    <m/>
    <n v="0.4"/>
    <n v="0.28571428571428498"/>
    <n v="0.33333333333333298"/>
  </r>
  <r>
    <x v="1"/>
    <x v="0"/>
    <s v="entertainment"/>
    <n v="0.31111111111111101"/>
    <m/>
    <m/>
    <m/>
    <m/>
    <n v="0.44444444444444398"/>
    <n v="0.61538461538461497"/>
    <n v="0.54545454545454497"/>
  </r>
  <r>
    <x v="1"/>
    <x v="0"/>
    <s v="global"/>
    <n v="0.22222222222222199"/>
    <m/>
    <m/>
    <m/>
    <m/>
    <n v="0.61538461538461497"/>
    <n v="0.71428571428571397"/>
    <n v="0.61538461538461497"/>
  </r>
  <r>
    <x v="1"/>
    <x v="0"/>
    <s v="health"/>
    <n v="0"/>
    <m/>
    <m/>
    <m/>
    <m/>
    <n v="0.28571428571428498"/>
    <n v="0.66666666666666596"/>
    <n v="0.5"/>
  </r>
  <r>
    <x v="1"/>
    <x v="0"/>
    <s v="politics"/>
    <n v="0"/>
    <m/>
    <m/>
    <m/>
    <m/>
    <n v="0"/>
    <n v="0"/>
    <n v="0"/>
  </r>
  <r>
    <x v="1"/>
    <x v="0"/>
    <s v="science"/>
    <n v="0.44444444444444398"/>
    <m/>
    <m/>
    <m/>
    <m/>
    <n v="0.57142857142857095"/>
    <n v="0.6"/>
    <n v="0.57142857142857095"/>
  </r>
  <r>
    <x v="1"/>
    <x v="0"/>
    <s v="technology"/>
    <n v="0.51351351351351304"/>
    <m/>
    <m/>
    <m/>
    <m/>
    <n v="0.45"/>
    <n v="0.55000000000000004"/>
    <n v="0.52941176470588203"/>
  </r>
  <r>
    <x v="1"/>
    <x v="1"/>
    <s v="art"/>
    <n v="0.17391304347826"/>
    <n v="0.6"/>
    <n v="0.55555555555555503"/>
    <n v="0.4"/>
    <n v="0.66666666666666596"/>
    <n v="0"/>
    <n v="0"/>
    <n v="0"/>
  </r>
  <r>
    <x v="1"/>
    <x v="1"/>
    <s v="arts"/>
    <n v="0"/>
    <n v="0.45454545454545398"/>
    <n v="0.33333333333333298"/>
    <n v="0.28571428571428498"/>
    <n v="0.33333333333333298"/>
    <n v="0"/>
    <n v="0"/>
    <n v="0"/>
  </r>
  <r>
    <x v="1"/>
    <x v="1"/>
    <s v="biology"/>
    <n v="0"/>
    <n v="0.44444444444444398"/>
    <n v="0.33333333333333298"/>
    <n v="0"/>
    <n v="0"/>
    <n v="0.25"/>
    <n v="0.28571428571428498"/>
    <n v="0.25"/>
  </r>
  <r>
    <x v="1"/>
    <x v="1"/>
    <s v="business"/>
    <n v="0.14285714285714199"/>
    <n v="0.33333333333333298"/>
    <n v="0.125"/>
    <n v="0.31578947368421001"/>
    <n v="0.375"/>
    <n v="0.28571428571428498"/>
    <n v="0.28571428571428498"/>
    <n v="0.28571428571428498"/>
  </r>
  <r>
    <x v="1"/>
    <x v="1"/>
    <s v="creativity"/>
    <n v="0"/>
    <n v="0"/>
    <n v="0"/>
    <n v="0"/>
    <n v="0"/>
    <n v="0"/>
    <n v="0"/>
    <n v="0"/>
  </r>
  <r>
    <x v="1"/>
    <x v="1"/>
    <s v="culture"/>
    <n v="0.20689655172413701"/>
    <n v="0.35555555555555501"/>
    <n v="0.4"/>
    <n v="0.27272727272727199"/>
    <n v="0.38461538461538403"/>
    <n v="0.28571428571428498"/>
    <n v="0.25"/>
    <n v="0.28571428571428498"/>
  </r>
  <r>
    <x v="1"/>
    <x v="1"/>
    <s v="design"/>
    <n v="0.3"/>
    <n v="0.42105263157894701"/>
    <n v="0.31578947368421001"/>
    <n v="0.63636363636363602"/>
    <n v="0.39999999999999902"/>
    <n v="0.125"/>
    <n v="0.434782608695652"/>
    <n v="0.53846153846153799"/>
  </r>
  <r>
    <x v="1"/>
    <x v="1"/>
    <s v="economics"/>
    <n v="0"/>
    <n v="0.22222222222222199"/>
    <n v="0"/>
    <n v="0.4"/>
    <n v="0"/>
    <n v="0"/>
    <n v="0"/>
    <n v="0"/>
  </r>
  <r>
    <x v="1"/>
    <x v="1"/>
    <s v="education"/>
    <n v="0"/>
    <n v="0.66666666666666596"/>
    <n v="0.4"/>
    <n v="0.25"/>
    <n v="0.4"/>
    <n v="0.4"/>
    <n v="0.25"/>
    <n v="0.4"/>
  </r>
  <r>
    <x v="1"/>
    <x v="1"/>
    <s v="entertainment"/>
    <n v="0.33333333333333298"/>
    <n v="0.36363636363636298"/>
    <n v="0.6"/>
    <n v="0.476190476190476"/>
    <n v="0.47058823529411697"/>
    <n v="0.6"/>
    <n v="0.375"/>
    <n v="0.6"/>
  </r>
  <r>
    <x v="1"/>
    <x v="1"/>
    <s v="global"/>
    <n v="0.57142857142857095"/>
    <n v="0.72727272727272696"/>
    <n v="0.5"/>
    <n v="0.5"/>
    <n v="0.75"/>
    <n v="0.52941176470588203"/>
    <n v="0.63414634146341398"/>
    <n v="0.54054054054054002"/>
  </r>
  <r>
    <x v="1"/>
    <x v="1"/>
    <s v="health"/>
    <n v="0"/>
    <n v="0.63157894736842102"/>
    <n v="0.5"/>
    <n v="0.5"/>
    <n v="0.54545454545454497"/>
    <n v="0.5"/>
    <n v="0.5"/>
    <n v="0.5"/>
  </r>
  <r>
    <x v="1"/>
    <x v="1"/>
    <s v="politics"/>
    <n v="0"/>
    <n v="0.66666666666666596"/>
    <n v="0"/>
    <n v="0"/>
    <n v="0"/>
    <n v="0"/>
    <n v="0"/>
    <n v="0.25"/>
  </r>
  <r>
    <x v="1"/>
    <x v="1"/>
    <s v="science"/>
    <n v="0.214285714285714"/>
    <n v="0.71794871794871795"/>
    <n v="0.64"/>
    <n v="0.52173913043478204"/>
    <n v="0.52173913043478204"/>
    <n v="0.39999999999999902"/>
    <n v="0.5"/>
    <n v="0.53333333333333299"/>
  </r>
  <r>
    <x v="1"/>
    <x v="1"/>
    <s v="technology"/>
    <n v="0.29787234042553101"/>
    <n v="0.677966101694915"/>
    <n v="0.61111111111111105"/>
    <n v="0.53658536585365801"/>
    <n v="0.6"/>
    <n v="0.57142857142857095"/>
    <n v="0.6"/>
    <n v="0.59649122807017496"/>
  </r>
  <r>
    <x v="1"/>
    <x v="2"/>
    <s v="art"/>
    <m/>
    <m/>
    <m/>
    <m/>
    <m/>
    <n v="0.27826086956521701"/>
    <n v="0.27826086956521701"/>
    <n v="0.27826086956521701"/>
  </r>
  <r>
    <x v="1"/>
    <x v="2"/>
    <s v="arts"/>
    <m/>
    <m/>
    <m/>
    <m/>
    <m/>
    <n v="0.16666666666666599"/>
    <n v="0.16666666666666599"/>
    <n v="0.16666666666666599"/>
  </r>
  <r>
    <x v="1"/>
    <x v="2"/>
    <s v="biology"/>
    <m/>
    <m/>
    <m/>
    <m/>
    <m/>
    <n v="9.6153846153846104E-2"/>
    <n v="9.6153846153846104E-2"/>
    <n v="9.6153846153846104E-2"/>
  </r>
  <r>
    <x v="1"/>
    <x v="2"/>
    <s v="business"/>
    <m/>
    <m/>
    <m/>
    <m/>
    <m/>
    <n v="0.19999999999999901"/>
    <n v="0.19999999999999901"/>
    <n v="0.19999999999999901"/>
  </r>
  <r>
    <x v="1"/>
    <x v="2"/>
    <s v="creativity"/>
    <m/>
    <m/>
    <m/>
    <m/>
    <m/>
    <n v="7.7669902912621297E-2"/>
    <n v="7.7669902912621297E-2"/>
    <n v="7.7669902912621297E-2"/>
  </r>
  <r>
    <x v="1"/>
    <x v="2"/>
    <s v="culture"/>
    <m/>
    <m/>
    <m/>
    <m/>
    <m/>
    <n v="0.26315789473684198"/>
    <n v="0.26315789473684198"/>
    <n v="0.26315789473684198"/>
  </r>
  <r>
    <x v="1"/>
    <x v="2"/>
    <s v="design"/>
    <m/>
    <m/>
    <m/>
    <m/>
    <m/>
    <n v="0.23214285714285701"/>
    <n v="0.23214285714285701"/>
    <n v="0.23214285714285701"/>
  </r>
  <r>
    <x v="1"/>
    <x v="2"/>
    <s v="economics"/>
    <m/>
    <m/>
    <m/>
    <m/>
    <m/>
    <n v="7.7669902912621297E-2"/>
    <n v="7.7669902912621297E-2"/>
    <n v="7.7669902912621297E-2"/>
  </r>
  <r>
    <x v="1"/>
    <x v="2"/>
    <s v="education"/>
    <m/>
    <m/>
    <m/>
    <m/>
    <m/>
    <n v="0.114285714285714"/>
    <n v="0.114285714285714"/>
    <n v="0.114285714285714"/>
  </r>
  <r>
    <x v="1"/>
    <x v="2"/>
    <s v="entertainment"/>
    <m/>
    <m/>
    <m/>
    <m/>
    <m/>
    <n v="0.14953271028037299"/>
    <n v="0.14953271028037299"/>
    <n v="0.14953271028037299"/>
  </r>
  <r>
    <x v="1"/>
    <x v="2"/>
    <s v="global"/>
    <m/>
    <m/>
    <m/>
    <m/>
    <m/>
    <n v="0.36363636363636298"/>
    <n v="0.36363636363636298"/>
    <n v="0.36363636363636298"/>
  </r>
  <r>
    <x v="1"/>
    <x v="2"/>
    <s v="health"/>
    <m/>
    <m/>
    <m/>
    <m/>
    <m/>
    <n v="0.18348623853210999"/>
    <n v="0.18348623853210999"/>
    <n v="0.18348623853210999"/>
  </r>
  <r>
    <x v="1"/>
    <x v="2"/>
    <s v="politics"/>
    <m/>
    <m/>
    <m/>
    <m/>
    <m/>
    <n v="0.14953271028037299"/>
    <n v="0.14953271028037299"/>
    <n v="0.14953271028037299"/>
  </r>
  <r>
    <x v="1"/>
    <x v="2"/>
    <s v="science"/>
    <m/>
    <m/>
    <m/>
    <m/>
    <m/>
    <n v="0.27826086956521701"/>
    <n v="0.27826086956521701"/>
    <n v="0.27826086956521701"/>
  </r>
  <r>
    <x v="1"/>
    <x v="2"/>
    <s v="technology"/>
    <m/>
    <m/>
    <m/>
    <m/>
    <m/>
    <n v="0.440944881889763"/>
    <n v="0.440944881889763"/>
    <n v="0.440944881889763"/>
  </r>
  <r>
    <x v="1"/>
    <x v="3"/>
    <s v="art"/>
    <m/>
    <m/>
    <m/>
    <m/>
    <m/>
    <n v="0.23423423423423401"/>
    <n v="0.23423423423423401"/>
    <n v="0.23423423423423401"/>
  </r>
  <r>
    <x v="1"/>
    <x v="3"/>
    <s v="arts"/>
    <m/>
    <m/>
    <m/>
    <m/>
    <m/>
    <n v="0.133333333333333"/>
    <n v="0.133333333333333"/>
    <n v="0.133333333333333"/>
  </r>
  <r>
    <x v="1"/>
    <x v="3"/>
    <s v="biology"/>
    <m/>
    <m/>
    <m/>
    <m/>
    <m/>
    <n v="0.15094339622641501"/>
    <n v="0.15094339622641501"/>
    <n v="0.15094339622641501"/>
  </r>
  <r>
    <x v="1"/>
    <x v="3"/>
    <s v="business"/>
    <m/>
    <m/>
    <m/>
    <m/>
    <m/>
    <n v="0.26548672566371601"/>
    <n v="0.26548672566371601"/>
    <n v="0.26548672566371601"/>
  </r>
  <r>
    <x v="1"/>
    <x v="3"/>
    <s v="creativity"/>
    <m/>
    <m/>
    <m/>
    <m/>
    <m/>
    <n v="0.115384615384615"/>
    <n v="0.115384615384615"/>
    <n v="0.115384615384615"/>
  </r>
  <r>
    <x v="1"/>
    <x v="3"/>
    <s v="culture"/>
    <m/>
    <m/>
    <m/>
    <m/>
    <m/>
    <n v="0.28070175438596401"/>
    <n v="0.28070175438596401"/>
    <n v="0.28070175438596401"/>
  </r>
  <r>
    <x v="1"/>
    <x v="3"/>
    <s v="design"/>
    <m/>
    <m/>
    <m/>
    <m/>
    <m/>
    <n v="0.201834862385321"/>
    <n v="0.201834862385321"/>
    <n v="0.201834862385321"/>
  </r>
  <r>
    <x v="1"/>
    <x v="3"/>
    <s v="economics"/>
    <m/>
    <m/>
    <m/>
    <m/>
    <m/>
    <n v="0.115384615384615"/>
    <n v="0.115384615384615"/>
    <n v="0.115384615384615"/>
  </r>
  <r>
    <x v="1"/>
    <x v="3"/>
    <s v="education"/>
    <m/>
    <m/>
    <m/>
    <m/>
    <m/>
    <n v="0.15094339622641501"/>
    <n v="0.15094339622641501"/>
    <n v="0.15094339622641501"/>
  </r>
  <r>
    <x v="1"/>
    <x v="3"/>
    <s v="entertainment"/>
    <m/>
    <m/>
    <m/>
    <m/>
    <m/>
    <n v="0.16822429906542"/>
    <n v="0.16822429906542"/>
    <n v="0.16822429906542"/>
  </r>
  <r>
    <x v="1"/>
    <x v="3"/>
    <s v="global"/>
    <m/>
    <m/>
    <m/>
    <m/>
    <m/>
    <n v="0.31034482758620602"/>
    <n v="0.31034482758620602"/>
    <n v="0.31034482758620602"/>
  </r>
  <r>
    <x v="1"/>
    <x v="3"/>
    <s v="health"/>
    <m/>
    <m/>
    <m/>
    <m/>
    <m/>
    <n v="0.218181818181818"/>
    <n v="0.218181818181818"/>
    <n v="0.218181818181818"/>
  </r>
  <r>
    <x v="1"/>
    <x v="3"/>
    <s v="politics"/>
    <m/>
    <m/>
    <m/>
    <m/>
    <m/>
    <n v="0.115384615384615"/>
    <n v="0.115384615384615"/>
    <n v="0.115384615384615"/>
  </r>
  <r>
    <x v="1"/>
    <x v="3"/>
    <s v="science"/>
    <m/>
    <m/>
    <m/>
    <m/>
    <m/>
    <n v="0.32478632478632402"/>
    <n v="0.32478632478632402"/>
    <n v="0.32478632478632402"/>
  </r>
  <r>
    <x v="1"/>
    <x v="3"/>
    <s v="technology"/>
    <m/>
    <m/>
    <m/>
    <m/>
    <m/>
    <n v="0.45669291338582602"/>
    <n v="0.45669291338582602"/>
    <n v="0.45669291338582602"/>
  </r>
  <r>
    <x v="1"/>
    <x v="4"/>
    <s v="art"/>
    <m/>
    <m/>
    <m/>
    <m/>
    <m/>
    <n v="0.29032258064516098"/>
    <n v="0.29032258064516098"/>
    <n v="0.29032258064516098"/>
  </r>
  <r>
    <x v="1"/>
    <x v="4"/>
    <s v="arts"/>
    <m/>
    <m/>
    <m/>
    <m/>
    <m/>
    <n v="0.20338983050847401"/>
    <n v="0.20338983050847401"/>
    <n v="0.20338983050847401"/>
  </r>
  <r>
    <x v="1"/>
    <x v="4"/>
    <s v="biology"/>
    <m/>
    <m/>
    <m/>
    <m/>
    <m/>
    <n v="0.107142857142857"/>
    <n v="0.107142857142857"/>
    <n v="0.107142857142857"/>
  </r>
  <r>
    <x v="1"/>
    <x v="4"/>
    <s v="business"/>
    <m/>
    <m/>
    <m/>
    <m/>
    <m/>
    <n v="0.188034188034188"/>
    <n v="0.188034188034188"/>
    <n v="0.188034188034188"/>
  </r>
  <r>
    <x v="1"/>
    <x v="4"/>
    <s v="creativity"/>
    <m/>
    <m/>
    <m/>
    <m/>
    <m/>
    <n v="7.2727272727272696E-2"/>
    <n v="7.2727272727272696E-2"/>
    <n v="7.2727272727272696E-2"/>
  </r>
  <r>
    <x v="1"/>
    <x v="4"/>
    <s v="culture"/>
    <m/>
    <m/>
    <m/>
    <m/>
    <m/>
    <n v="0.276422764227642"/>
    <n v="0.276422764227642"/>
    <n v="0.276422764227642"/>
  </r>
  <r>
    <x v="1"/>
    <x v="4"/>
    <s v="design"/>
    <m/>
    <m/>
    <m/>
    <m/>
    <m/>
    <n v="0.233333333333333"/>
    <n v="0.233333333333333"/>
    <n v="0.233333333333333"/>
  </r>
  <r>
    <x v="1"/>
    <x v="4"/>
    <s v="economics"/>
    <m/>
    <m/>
    <m/>
    <m/>
    <m/>
    <n v="0.123893805309734"/>
    <n v="0.123893805309734"/>
    <n v="0.123893805309734"/>
  </r>
  <r>
    <x v="1"/>
    <x v="4"/>
    <s v="education"/>
    <m/>
    <m/>
    <m/>
    <m/>
    <m/>
    <n v="7.2727272727272696E-2"/>
    <n v="7.2727272727272696E-2"/>
    <n v="7.2727272727272696E-2"/>
  </r>
  <r>
    <x v="1"/>
    <x v="4"/>
    <s v="entertainment"/>
    <m/>
    <m/>
    <m/>
    <m/>
    <m/>
    <n v="0.123893805309734"/>
    <n v="0.123893805309734"/>
    <n v="0.123893805309734"/>
  </r>
  <r>
    <x v="1"/>
    <x v="4"/>
    <s v="global"/>
    <m/>
    <m/>
    <m/>
    <m/>
    <m/>
    <n v="0.34375"/>
    <n v="0.34375"/>
    <n v="0.34375"/>
  </r>
  <r>
    <x v="1"/>
    <x v="4"/>
    <s v="health"/>
    <m/>
    <m/>
    <m/>
    <m/>
    <m/>
    <n v="0.20338983050847401"/>
    <n v="0.20338983050847401"/>
    <n v="0.20338983050847401"/>
  </r>
  <r>
    <x v="1"/>
    <x v="4"/>
    <s v="politics"/>
    <m/>
    <m/>
    <m/>
    <m/>
    <m/>
    <n v="0.123893805309734"/>
    <n v="0.123893805309734"/>
    <n v="0.123893805309734"/>
  </r>
  <r>
    <x v="1"/>
    <x v="4"/>
    <s v="science"/>
    <m/>
    <m/>
    <m/>
    <m/>
    <m/>
    <n v="0.30399999999999899"/>
    <n v="0.30399999999999899"/>
    <n v="0.30399999999999899"/>
  </r>
  <r>
    <x v="1"/>
    <x v="4"/>
    <s v="technology"/>
    <m/>
    <m/>
    <m/>
    <m/>
    <m/>
    <n v="0.406015037593984"/>
    <n v="0.406015037593984"/>
    <n v="0.406015037593984"/>
  </r>
  <r>
    <x v="1"/>
    <x v="5"/>
    <s v="art"/>
    <m/>
    <m/>
    <m/>
    <m/>
    <m/>
    <n v="0.19642857142857101"/>
    <n v="0.19642857142857101"/>
    <n v="0.19642857142857101"/>
  </r>
  <r>
    <x v="1"/>
    <x v="5"/>
    <s v="arts"/>
    <m/>
    <m/>
    <m/>
    <m/>
    <m/>
    <n v="0.12962962962962901"/>
    <n v="0.12962962962962901"/>
    <n v="0.12962962962962901"/>
  </r>
  <r>
    <x v="1"/>
    <x v="5"/>
    <s v="biology"/>
    <m/>
    <m/>
    <m/>
    <m/>
    <m/>
    <n v="0.146788990825688"/>
    <n v="0.146788990825688"/>
    <n v="0.146788990825688"/>
  </r>
  <r>
    <x v="1"/>
    <x v="5"/>
    <s v="business"/>
    <m/>
    <m/>
    <m/>
    <m/>
    <m/>
    <n v="0.19642857142857101"/>
    <n v="0.19642857142857101"/>
    <n v="0.19642857142857101"/>
  </r>
  <r>
    <x v="1"/>
    <x v="5"/>
    <s v="creativity"/>
    <m/>
    <m/>
    <m/>
    <m/>
    <m/>
    <n v="5.7692307692307598E-2"/>
    <n v="5.7692307692307598E-2"/>
    <n v="5.7692307692307598E-2"/>
  </r>
  <r>
    <x v="1"/>
    <x v="5"/>
    <s v="culture"/>
    <m/>
    <m/>
    <m/>
    <m/>
    <m/>
    <n v="0.28813559322033899"/>
    <n v="0.28813559322033899"/>
    <n v="0.28813559322033899"/>
  </r>
  <r>
    <x v="1"/>
    <x v="5"/>
    <s v="design"/>
    <m/>
    <m/>
    <m/>
    <m/>
    <m/>
    <n v="0.212389380530973"/>
    <n v="0.212389380530973"/>
    <n v="0.212389380530973"/>
  </r>
  <r>
    <x v="1"/>
    <x v="5"/>
    <s v="economics"/>
    <m/>
    <m/>
    <m/>
    <m/>
    <m/>
    <n v="0.11214953271028"/>
    <n v="0.11214953271028"/>
    <n v="0.11214953271028"/>
  </r>
  <r>
    <x v="1"/>
    <x v="5"/>
    <s v="education"/>
    <m/>
    <m/>
    <m/>
    <m/>
    <m/>
    <n v="0.146788990825688"/>
    <n v="0.146788990825688"/>
    <n v="0.146788990825688"/>
  </r>
  <r>
    <x v="1"/>
    <x v="5"/>
    <s v="entertainment"/>
    <m/>
    <m/>
    <m/>
    <m/>
    <m/>
    <n v="0.12962962962962901"/>
    <n v="0.12962962962962901"/>
    <n v="0.12962962962962901"/>
  </r>
  <r>
    <x v="1"/>
    <x v="5"/>
    <s v="global"/>
    <m/>
    <m/>
    <m/>
    <m/>
    <m/>
    <n v="0.35772357723577197"/>
    <n v="0.35772357723577197"/>
    <n v="0.35772357723577197"/>
  </r>
  <r>
    <x v="1"/>
    <x v="5"/>
    <s v="health"/>
    <m/>
    <m/>
    <m/>
    <m/>
    <m/>
    <n v="0.212389380530973"/>
    <n v="0.212389380530973"/>
    <n v="0.212389380530973"/>
  </r>
  <r>
    <x v="1"/>
    <x v="5"/>
    <s v="politics"/>
    <m/>
    <m/>
    <m/>
    <m/>
    <m/>
    <n v="0.146788990825688"/>
    <n v="0.146788990825688"/>
    <n v="0.146788990825688"/>
  </r>
  <r>
    <x v="1"/>
    <x v="5"/>
    <s v="science"/>
    <m/>
    <m/>
    <m/>
    <m/>
    <m/>
    <n v="0.38400000000000001"/>
    <n v="0.38400000000000001"/>
    <n v="0.38400000000000001"/>
  </r>
  <r>
    <x v="1"/>
    <x v="5"/>
    <s v="technology"/>
    <m/>
    <m/>
    <m/>
    <m/>
    <m/>
    <n v="0.434108527131783"/>
    <n v="0.434108527131783"/>
    <n v="0.434108527131783"/>
  </r>
  <r>
    <x v="1"/>
    <x v="6"/>
    <s v="art"/>
    <m/>
    <m/>
    <m/>
    <m/>
    <m/>
    <n v="0.27368421052631497"/>
    <n v="0.27368421052631497"/>
    <n v="0.27368421052631497"/>
  </r>
  <r>
    <x v="1"/>
    <x v="6"/>
    <s v="arts"/>
    <m/>
    <m/>
    <m/>
    <m/>
    <m/>
    <n v="0.17777777777777701"/>
    <n v="0.17777777777777701"/>
    <n v="0.17777777777777701"/>
  </r>
  <r>
    <x v="1"/>
    <x v="6"/>
    <s v="biology"/>
    <m/>
    <m/>
    <m/>
    <m/>
    <m/>
    <n v="0.114942528735632"/>
    <n v="0.114942528735632"/>
    <n v="0.114942528735632"/>
  </r>
  <r>
    <x v="1"/>
    <x v="6"/>
    <s v="business"/>
    <m/>
    <m/>
    <m/>
    <m/>
    <m/>
    <n v="0.217391304347826"/>
    <n v="0.217391304347826"/>
    <n v="0.217391304347826"/>
  </r>
  <r>
    <x v="1"/>
    <x v="6"/>
    <s v="creativity"/>
    <m/>
    <m/>
    <m/>
    <m/>
    <m/>
    <n v="0.114942528735632"/>
    <n v="0.114942528735632"/>
    <n v="0.114942528735632"/>
  </r>
  <r>
    <x v="1"/>
    <x v="6"/>
    <s v="culture"/>
    <m/>
    <m/>
    <m/>
    <m/>
    <m/>
    <n v="0.236559139784946"/>
    <n v="0.236559139784946"/>
    <n v="0.236559139784946"/>
  </r>
  <r>
    <x v="1"/>
    <x v="6"/>
    <s v="design"/>
    <m/>
    <m/>
    <m/>
    <m/>
    <m/>
    <n v="0.13636363636363599"/>
    <n v="0.13636363636363599"/>
    <n v="0.13636363636363599"/>
  </r>
  <r>
    <x v="1"/>
    <x v="6"/>
    <s v="economics"/>
    <m/>
    <m/>
    <m/>
    <m/>
    <m/>
    <n v="9.3023255813953404E-2"/>
    <n v="9.3023255813953404E-2"/>
    <n v="9.3023255813953404E-2"/>
  </r>
  <r>
    <x v="1"/>
    <x v="6"/>
    <s v="education"/>
    <m/>
    <m/>
    <m/>
    <m/>
    <m/>
    <n v="0.15730337078651599"/>
    <n v="0.15730337078651599"/>
    <n v="0.15730337078651599"/>
  </r>
  <r>
    <x v="1"/>
    <x v="6"/>
    <s v="entertainment"/>
    <m/>
    <m/>
    <m/>
    <m/>
    <m/>
    <n v="0.19780219780219699"/>
    <n v="0.19780219780219699"/>
    <n v="0.19780219780219699"/>
  </r>
  <r>
    <x v="1"/>
    <x v="6"/>
    <s v="global"/>
    <m/>
    <m/>
    <m/>
    <m/>
    <m/>
    <n v="0.29166666666666602"/>
    <n v="0.29166666666666602"/>
    <n v="0.29166666666666602"/>
  </r>
  <r>
    <x v="1"/>
    <x v="6"/>
    <s v="health"/>
    <m/>
    <m/>
    <m/>
    <m/>
    <m/>
    <n v="0.15730337078651599"/>
    <n v="0.15730337078651599"/>
    <n v="0.15730337078651599"/>
  </r>
  <r>
    <x v="1"/>
    <x v="6"/>
    <s v="politics"/>
    <m/>
    <m/>
    <m/>
    <m/>
    <m/>
    <n v="7.0588235294117604E-2"/>
    <n v="7.0588235294117604E-2"/>
    <n v="7.0588235294117604E-2"/>
  </r>
  <r>
    <x v="1"/>
    <x v="6"/>
    <s v="science"/>
    <m/>
    <m/>
    <m/>
    <m/>
    <m/>
    <n v="0.37623762376237602"/>
    <n v="0.37623762376237602"/>
    <n v="0.37623762376237602"/>
  </r>
  <r>
    <x v="1"/>
    <x v="6"/>
    <s v="technology"/>
    <m/>
    <m/>
    <m/>
    <m/>
    <m/>
    <n v="0.43809523809523798"/>
    <n v="0.43809523809523798"/>
    <n v="0.43809523809523798"/>
  </r>
  <r>
    <x v="2"/>
    <x v="0"/>
    <s v="art"/>
    <m/>
    <m/>
    <m/>
    <m/>
    <m/>
    <n v="0.266666666666666"/>
    <n v="0.266666666666666"/>
    <n v="0.266666666666666"/>
  </r>
  <r>
    <x v="2"/>
    <x v="0"/>
    <s v="arts"/>
    <m/>
    <m/>
    <m/>
    <m/>
    <m/>
    <n v="0.14285714285714199"/>
    <n v="0.14285714285714199"/>
    <n v="0.14285714285714199"/>
  </r>
  <r>
    <x v="2"/>
    <x v="0"/>
    <s v="biology"/>
    <m/>
    <m/>
    <m/>
    <m/>
    <m/>
    <n v="0.14285714285714199"/>
    <n v="0.14285714285714199"/>
    <n v="0.14285714285714199"/>
  </r>
  <r>
    <x v="2"/>
    <x v="0"/>
    <s v="business"/>
    <m/>
    <m/>
    <m/>
    <m/>
    <m/>
    <n v="0.194444444444444"/>
    <n v="0.194444444444444"/>
    <n v="0.194444444444444"/>
  </r>
  <r>
    <x v="2"/>
    <x v="0"/>
    <s v="creativity"/>
    <m/>
    <m/>
    <m/>
    <m/>
    <m/>
    <n v="5.9701492537313397E-2"/>
    <n v="5.9701492537313397E-2"/>
    <n v="5.9701492537313397E-2"/>
  </r>
  <r>
    <x v="2"/>
    <x v="0"/>
    <s v="culture"/>
    <m/>
    <m/>
    <m/>
    <m/>
    <m/>
    <n v="0.194444444444444"/>
    <n v="0.194444444444444"/>
    <n v="0.194444444444444"/>
  </r>
  <r>
    <x v="2"/>
    <x v="0"/>
    <s v="design"/>
    <m/>
    <m/>
    <m/>
    <m/>
    <m/>
    <n v="0.24324324324324301"/>
    <n v="0.24324324324324301"/>
    <n v="0.24324324324324301"/>
  </r>
  <r>
    <x v="2"/>
    <x v="0"/>
    <s v="economics"/>
    <m/>
    <m/>
    <m/>
    <m/>
    <m/>
    <n v="5.9701492537313397E-2"/>
    <n v="5.9701492537313397E-2"/>
    <n v="5.9701492537313397E-2"/>
  </r>
  <r>
    <x v="2"/>
    <x v="0"/>
    <s v="education"/>
    <m/>
    <m/>
    <m/>
    <m/>
    <m/>
    <n v="0.115942028985507"/>
    <n v="0.115942028985507"/>
    <n v="0.115942028985507"/>
  </r>
  <r>
    <x v="2"/>
    <x v="0"/>
    <s v="entertainment"/>
    <m/>
    <m/>
    <m/>
    <m/>
    <m/>
    <n v="0.194444444444444"/>
    <n v="0.194444444444444"/>
    <n v="0.194444444444444"/>
  </r>
  <r>
    <x v="2"/>
    <x v="0"/>
    <s v="global"/>
    <m/>
    <m/>
    <m/>
    <m/>
    <m/>
    <n v="0.21917808219178"/>
    <n v="0.21917808219178"/>
    <n v="0.21917808219178"/>
  </r>
  <r>
    <x v="2"/>
    <x v="0"/>
    <s v="health"/>
    <m/>
    <m/>
    <m/>
    <m/>
    <m/>
    <n v="0.169014084507042"/>
    <n v="0.169014084507042"/>
    <n v="0.169014084507042"/>
  </r>
  <r>
    <x v="2"/>
    <x v="0"/>
    <s v="politics"/>
    <m/>
    <m/>
    <m/>
    <m/>
    <m/>
    <n v="3.03030303030303E-2"/>
    <n v="3.03030303030303E-2"/>
    <n v="3.03030303030303E-2"/>
  </r>
  <r>
    <x v="2"/>
    <x v="0"/>
    <s v="science"/>
    <m/>
    <m/>
    <m/>
    <m/>
    <m/>
    <n v="0.28947368421052599"/>
    <n v="0.28947368421052599"/>
    <n v="0.28947368421052599"/>
  </r>
  <r>
    <x v="2"/>
    <x v="0"/>
    <s v="technology"/>
    <m/>
    <m/>
    <m/>
    <m/>
    <m/>
    <n v="0.452380952380952"/>
    <n v="0.452380952380952"/>
    <n v="0.452380952380952"/>
  </r>
  <r>
    <x v="2"/>
    <x v="1"/>
    <s v="art"/>
    <m/>
    <m/>
    <m/>
    <m/>
    <m/>
    <n v="0.29032258064516098"/>
    <n v="0.29032258064516098"/>
    <n v="0.29032258064516098"/>
  </r>
  <r>
    <x v="2"/>
    <x v="1"/>
    <s v="arts"/>
    <m/>
    <m/>
    <m/>
    <m/>
    <m/>
    <n v="0.20338983050847401"/>
    <n v="0.20338983050847401"/>
    <n v="0.20338983050847401"/>
  </r>
  <r>
    <x v="2"/>
    <x v="1"/>
    <s v="biology"/>
    <m/>
    <m/>
    <m/>
    <m/>
    <m/>
    <n v="0.107142857142857"/>
    <n v="0.107142857142857"/>
    <n v="0.107142857142857"/>
  </r>
  <r>
    <x v="2"/>
    <x v="1"/>
    <s v="business"/>
    <m/>
    <m/>
    <m/>
    <m/>
    <m/>
    <n v="0.188034188034188"/>
    <n v="0.188034188034188"/>
    <n v="0.188034188034188"/>
  </r>
  <r>
    <x v="2"/>
    <x v="1"/>
    <s v="creativity"/>
    <m/>
    <m/>
    <m/>
    <m/>
    <m/>
    <n v="7.2727272727272696E-2"/>
    <n v="7.2727272727272696E-2"/>
    <n v="7.2727272727272696E-2"/>
  </r>
  <r>
    <x v="2"/>
    <x v="1"/>
    <s v="culture"/>
    <m/>
    <m/>
    <m/>
    <m/>
    <m/>
    <n v="0.276422764227642"/>
    <n v="0.276422764227642"/>
    <n v="0.276422764227642"/>
  </r>
  <r>
    <x v="2"/>
    <x v="1"/>
    <s v="design"/>
    <m/>
    <m/>
    <m/>
    <m/>
    <m/>
    <n v="0.233333333333333"/>
    <n v="0.233333333333333"/>
    <n v="0.233333333333333"/>
  </r>
  <r>
    <x v="2"/>
    <x v="1"/>
    <s v="economics"/>
    <m/>
    <m/>
    <m/>
    <m/>
    <m/>
    <n v="0.123893805309734"/>
    <n v="0.123893805309734"/>
    <n v="0.123893805309734"/>
  </r>
  <r>
    <x v="2"/>
    <x v="1"/>
    <s v="education"/>
    <m/>
    <m/>
    <m/>
    <m/>
    <m/>
    <n v="7.2727272727272696E-2"/>
    <n v="7.2727272727272696E-2"/>
    <n v="7.2727272727272696E-2"/>
  </r>
  <r>
    <x v="2"/>
    <x v="1"/>
    <s v="entertainment"/>
    <m/>
    <m/>
    <m/>
    <m/>
    <m/>
    <n v="0.123893805309734"/>
    <n v="0.123893805309734"/>
    <n v="0.123893805309734"/>
  </r>
  <r>
    <x v="2"/>
    <x v="1"/>
    <s v="global"/>
    <m/>
    <m/>
    <m/>
    <m/>
    <m/>
    <n v="0.34375"/>
    <n v="0.34375"/>
    <n v="0.34375"/>
  </r>
  <r>
    <x v="2"/>
    <x v="1"/>
    <s v="health"/>
    <m/>
    <m/>
    <m/>
    <m/>
    <m/>
    <n v="0.20338983050847401"/>
    <n v="0.20338983050847401"/>
    <n v="0.20338983050847401"/>
  </r>
  <r>
    <x v="2"/>
    <x v="1"/>
    <s v="politics"/>
    <m/>
    <m/>
    <m/>
    <m/>
    <m/>
    <n v="0.123893805309734"/>
    <n v="0.123893805309734"/>
    <n v="0.123893805309734"/>
  </r>
  <r>
    <x v="2"/>
    <x v="1"/>
    <s v="science"/>
    <m/>
    <m/>
    <m/>
    <m/>
    <m/>
    <n v="0.30399999999999899"/>
    <n v="0.30399999999999899"/>
    <n v="0.30399999999999899"/>
  </r>
  <r>
    <x v="2"/>
    <x v="1"/>
    <s v="technology"/>
    <m/>
    <m/>
    <m/>
    <m/>
    <m/>
    <n v="0.406015037593984"/>
    <n v="0.406015037593984"/>
    <n v="0.406015037593984"/>
  </r>
  <r>
    <x v="2"/>
    <x v="2"/>
    <s v="art"/>
    <m/>
    <m/>
    <m/>
    <m/>
    <m/>
    <n v="0.27826086956521701"/>
    <n v="0.27826086956521701"/>
    <n v="0.27826086956521701"/>
  </r>
  <r>
    <x v="2"/>
    <x v="2"/>
    <s v="arts"/>
    <m/>
    <m/>
    <m/>
    <m/>
    <m/>
    <n v="0.16666666666666599"/>
    <n v="0.16666666666666599"/>
    <n v="0.16666666666666599"/>
  </r>
  <r>
    <x v="2"/>
    <x v="2"/>
    <s v="biology"/>
    <m/>
    <m/>
    <m/>
    <m/>
    <m/>
    <n v="9.6153846153846104E-2"/>
    <n v="9.6153846153846104E-2"/>
    <n v="9.6153846153846104E-2"/>
  </r>
  <r>
    <x v="2"/>
    <x v="2"/>
    <s v="business"/>
    <m/>
    <m/>
    <m/>
    <m/>
    <m/>
    <n v="0.19999999999999901"/>
    <n v="0.19999999999999901"/>
    <n v="0.19999999999999901"/>
  </r>
  <r>
    <x v="2"/>
    <x v="2"/>
    <s v="creativity"/>
    <m/>
    <m/>
    <m/>
    <m/>
    <m/>
    <n v="7.7669902912621297E-2"/>
    <n v="7.7669902912621297E-2"/>
    <n v="7.7669902912621297E-2"/>
  </r>
  <r>
    <x v="2"/>
    <x v="2"/>
    <s v="culture"/>
    <m/>
    <m/>
    <m/>
    <m/>
    <m/>
    <n v="0.26315789473684198"/>
    <n v="0.26315789473684198"/>
    <n v="0.26315789473684198"/>
  </r>
  <r>
    <x v="2"/>
    <x v="2"/>
    <s v="design"/>
    <m/>
    <m/>
    <m/>
    <m/>
    <m/>
    <n v="0.23214285714285701"/>
    <n v="0.23214285714285701"/>
    <n v="0.23214285714285701"/>
  </r>
  <r>
    <x v="2"/>
    <x v="2"/>
    <s v="economics"/>
    <m/>
    <m/>
    <m/>
    <m/>
    <m/>
    <n v="7.7669902912621297E-2"/>
    <n v="7.7669902912621297E-2"/>
    <n v="7.7669902912621297E-2"/>
  </r>
  <r>
    <x v="2"/>
    <x v="2"/>
    <s v="education"/>
    <m/>
    <m/>
    <m/>
    <m/>
    <m/>
    <n v="0.114285714285714"/>
    <n v="0.114285714285714"/>
    <n v="0.114285714285714"/>
  </r>
  <r>
    <x v="2"/>
    <x v="2"/>
    <s v="entertainment"/>
    <m/>
    <m/>
    <m/>
    <m/>
    <m/>
    <n v="0.14953271028037299"/>
    <n v="0.14953271028037299"/>
    <n v="0.14953271028037299"/>
  </r>
  <r>
    <x v="2"/>
    <x v="2"/>
    <s v="global"/>
    <m/>
    <m/>
    <m/>
    <m/>
    <m/>
    <n v="0.36363636363636298"/>
    <n v="0.36363636363636298"/>
    <n v="0.36363636363636298"/>
  </r>
  <r>
    <x v="2"/>
    <x v="2"/>
    <s v="health"/>
    <m/>
    <m/>
    <m/>
    <m/>
    <m/>
    <n v="0.18348623853210999"/>
    <n v="0.18348623853210999"/>
    <n v="0.18348623853210999"/>
  </r>
  <r>
    <x v="2"/>
    <x v="2"/>
    <s v="politics"/>
    <m/>
    <m/>
    <m/>
    <m/>
    <m/>
    <n v="0.14953271028037299"/>
    <n v="0.14953271028037299"/>
    <n v="0.14953271028037299"/>
  </r>
  <r>
    <x v="2"/>
    <x v="2"/>
    <s v="science"/>
    <m/>
    <m/>
    <m/>
    <m/>
    <m/>
    <n v="0.27826086956521701"/>
    <n v="0.27826086956521701"/>
    <n v="0.27826086956521701"/>
  </r>
  <r>
    <x v="2"/>
    <x v="2"/>
    <s v="technology"/>
    <m/>
    <m/>
    <m/>
    <m/>
    <m/>
    <n v="0.440944881889763"/>
    <n v="0.440944881889763"/>
    <n v="0.440944881889763"/>
  </r>
  <r>
    <x v="2"/>
    <x v="3"/>
    <s v="art"/>
    <m/>
    <m/>
    <m/>
    <m/>
    <m/>
    <n v="0.23423423423423401"/>
    <n v="0.23423423423423401"/>
    <n v="0.23423423423423401"/>
  </r>
  <r>
    <x v="2"/>
    <x v="3"/>
    <s v="arts"/>
    <m/>
    <m/>
    <m/>
    <m/>
    <m/>
    <n v="0.133333333333333"/>
    <n v="0.133333333333333"/>
    <n v="0.133333333333333"/>
  </r>
  <r>
    <x v="2"/>
    <x v="3"/>
    <s v="biology"/>
    <m/>
    <m/>
    <m/>
    <m/>
    <m/>
    <n v="0.15094339622641501"/>
    <n v="0.15094339622641501"/>
    <n v="0.15094339622641501"/>
  </r>
  <r>
    <x v="2"/>
    <x v="3"/>
    <s v="business"/>
    <m/>
    <m/>
    <m/>
    <m/>
    <m/>
    <n v="0.26548672566371601"/>
    <n v="0.26548672566371601"/>
    <n v="0.26548672566371601"/>
  </r>
  <r>
    <x v="2"/>
    <x v="3"/>
    <s v="creativity"/>
    <m/>
    <m/>
    <m/>
    <m/>
    <m/>
    <n v="0.115384615384615"/>
    <n v="0.115384615384615"/>
    <n v="0.115384615384615"/>
  </r>
  <r>
    <x v="2"/>
    <x v="3"/>
    <s v="culture"/>
    <m/>
    <m/>
    <m/>
    <m/>
    <m/>
    <n v="0.28070175438596401"/>
    <n v="0.28070175438596401"/>
    <n v="0.28070175438596401"/>
  </r>
  <r>
    <x v="2"/>
    <x v="3"/>
    <s v="design"/>
    <m/>
    <m/>
    <m/>
    <m/>
    <m/>
    <n v="0.201834862385321"/>
    <n v="0.201834862385321"/>
    <n v="0.201834862385321"/>
  </r>
  <r>
    <x v="2"/>
    <x v="3"/>
    <s v="economics"/>
    <m/>
    <m/>
    <m/>
    <m/>
    <m/>
    <n v="0.115384615384615"/>
    <n v="0.115384615384615"/>
    <n v="0.115384615384615"/>
  </r>
  <r>
    <x v="2"/>
    <x v="3"/>
    <s v="education"/>
    <m/>
    <m/>
    <m/>
    <m/>
    <m/>
    <n v="0.15094339622641501"/>
    <n v="0.15094339622641501"/>
    <n v="0.15094339622641501"/>
  </r>
  <r>
    <x v="2"/>
    <x v="3"/>
    <s v="entertainment"/>
    <m/>
    <m/>
    <m/>
    <m/>
    <m/>
    <n v="0.16822429906542"/>
    <n v="0.16822429906542"/>
    <n v="0.16822429906542"/>
  </r>
  <r>
    <x v="2"/>
    <x v="3"/>
    <s v="global"/>
    <m/>
    <m/>
    <m/>
    <m/>
    <m/>
    <n v="0.31034482758620602"/>
    <n v="0.31034482758620602"/>
    <n v="0.31034482758620602"/>
  </r>
  <r>
    <x v="2"/>
    <x v="3"/>
    <s v="health"/>
    <m/>
    <m/>
    <m/>
    <m/>
    <m/>
    <n v="0.218181818181818"/>
    <n v="0.218181818181818"/>
    <n v="0.218181818181818"/>
  </r>
  <r>
    <x v="2"/>
    <x v="3"/>
    <s v="politics"/>
    <m/>
    <m/>
    <m/>
    <m/>
    <m/>
    <n v="0.115384615384615"/>
    <n v="0.115384615384615"/>
    <n v="0.115384615384615"/>
  </r>
  <r>
    <x v="2"/>
    <x v="3"/>
    <s v="science"/>
    <m/>
    <m/>
    <m/>
    <m/>
    <m/>
    <n v="0.32478632478632402"/>
    <n v="0.32478632478632402"/>
    <n v="0.32478632478632402"/>
  </r>
  <r>
    <x v="2"/>
    <x v="3"/>
    <s v="technology"/>
    <m/>
    <m/>
    <m/>
    <m/>
    <m/>
    <n v="0.45669291338582602"/>
    <n v="0.45669291338582602"/>
    <n v="0.45669291338582602"/>
  </r>
  <r>
    <x v="2"/>
    <x v="4"/>
    <s v="art"/>
    <m/>
    <m/>
    <m/>
    <m/>
    <m/>
    <n v="0.29032258064516098"/>
    <n v="0.29032258064516098"/>
    <n v="0.29032258064516098"/>
  </r>
  <r>
    <x v="2"/>
    <x v="4"/>
    <s v="arts"/>
    <m/>
    <m/>
    <m/>
    <m/>
    <m/>
    <n v="0.20338983050847401"/>
    <n v="0.20338983050847401"/>
    <n v="0.20338983050847401"/>
  </r>
  <r>
    <x v="2"/>
    <x v="4"/>
    <s v="biology"/>
    <m/>
    <m/>
    <m/>
    <m/>
    <m/>
    <n v="0.107142857142857"/>
    <n v="0.107142857142857"/>
    <n v="0.107142857142857"/>
  </r>
  <r>
    <x v="2"/>
    <x v="4"/>
    <s v="business"/>
    <m/>
    <m/>
    <m/>
    <m/>
    <m/>
    <n v="0.188034188034188"/>
    <n v="0.188034188034188"/>
    <n v="0.188034188034188"/>
  </r>
  <r>
    <x v="2"/>
    <x v="4"/>
    <s v="creativity"/>
    <m/>
    <m/>
    <m/>
    <m/>
    <m/>
    <n v="7.2727272727272696E-2"/>
    <n v="7.2727272727272696E-2"/>
    <n v="7.2727272727272696E-2"/>
  </r>
  <r>
    <x v="2"/>
    <x v="4"/>
    <s v="culture"/>
    <m/>
    <m/>
    <m/>
    <m/>
    <m/>
    <n v="0.276422764227642"/>
    <n v="0.276422764227642"/>
    <n v="0.276422764227642"/>
  </r>
  <r>
    <x v="2"/>
    <x v="4"/>
    <s v="design"/>
    <m/>
    <m/>
    <m/>
    <m/>
    <m/>
    <n v="0.233333333333333"/>
    <n v="0.233333333333333"/>
    <n v="0.233333333333333"/>
  </r>
  <r>
    <x v="2"/>
    <x v="4"/>
    <s v="economics"/>
    <m/>
    <m/>
    <m/>
    <m/>
    <m/>
    <n v="0.123893805309734"/>
    <n v="0.123893805309734"/>
    <n v="0.123893805309734"/>
  </r>
  <r>
    <x v="2"/>
    <x v="4"/>
    <s v="education"/>
    <m/>
    <m/>
    <m/>
    <m/>
    <m/>
    <n v="7.2727272727272696E-2"/>
    <n v="7.2727272727272696E-2"/>
    <n v="7.2727272727272696E-2"/>
  </r>
  <r>
    <x v="2"/>
    <x v="4"/>
    <s v="entertainment"/>
    <m/>
    <m/>
    <m/>
    <m/>
    <m/>
    <n v="0.123893805309734"/>
    <n v="0.123893805309734"/>
    <n v="0.123893805309734"/>
  </r>
  <r>
    <x v="2"/>
    <x v="4"/>
    <s v="global"/>
    <m/>
    <m/>
    <m/>
    <m/>
    <m/>
    <n v="0.34375"/>
    <n v="0.34375"/>
    <n v="0.34375"/>
  </r>
  <r>
    <x v="2"/>
    <x v="4"/>
    <s v="health"/>
    <m/>
    <m/>
    <m/>
    <m/>
    <m/>
    <n v="0.20338983050847401"/>
    <n v="0.20338983050847401"/>
    <n v="0.20338983050847401"/>
  </r>
  <r>
    <x v="2"/>
    <x v="4"/>
    <s v="politics"/>
    <m/>
    <m/>
    <m/>
    <m/>
    <m/>
    <n v="0.123893805309734"/>
    <n v="0.123893805309734"/>
    <n v="0.123893805309734"/>
  </r>
  <r>
    <x v="2"/>
    <x v="4"/>
    <s v="science"/>
    <m/>
    <m/>
    <m/>
    <m/>
    <m/>
    <n v="0.30399999999999899"/>
    <n v="0.30399999999999899"/>
    <n v="0.30399999999999899"/>
  </r>
  <r>
    <x v="2"/>
    <x v="4"/>
    <s v="technology"/>
    <m/>
    <m/>
    <m/>
    <m/>
    <m/>
    <n v="0.406015037593984"/>
    <n v="0.406015037593984"/>
    <n v="0.406015037593984"/>
  </r>
  <r>
    <x v="2"/>
    <x v="5"/>
    <s v="art"/>
    <m/>
    <m/>
    <m/>
    <m/>
    <m/>
    <n v="0.19642857142857101"/>
    <n v="0.19642857142857101"/>
    <n v="0.19642857142857101"/>
  </r>
  <r>
    <x v="2"/>
    <x v="5"/>
    <s v="arts"/>
    <m/>
    <m/>
    <m/>
    <m/>
    <m/>
    <n v="0.12962962962962901"/>
    <n v="0.12962962962962901"/>
    <n v="0.12962962962962901"/>
  </r>
  <r>
    <x v="2"/>
    <x v="5"/>
    <s v="biology"/>
    <m/>
    <m/>
    <m/>
    <m/>
    <m/>
    <n v="0.146788990825688"/>
    <n v="0.146788990825688"/>
    <n v="0.146788990825688"/>
  </r>
  <r>
    <x v="2"/>
    <x v="5"/>
    <s v="business"/>
    <m/>
    <m/>
    <m/>
    <m/>
    <m/>
    <n v="0.19642857142857101"/>
    <n v="0.19642857142857101"/>
    <n v="0.19642857142857101"/>
  </r>
  <r>
    <x v="2"/>
    <x v="5"/>
    <s v="creativity"/>
    <m/>
    <m/>
    <m/>
    <m/>
    <m/>
    <n v="5.7692307692307598E-2"/>
    <n v="5.7692307692307598E-2"/>
    <n v="5.7692307692307598E-2"/>
  </r>
  <r>
    <x v="2"/>
    <x v="5"/>
    <s v="culture"/>
    <m/>
    <m/>
    <m/>
    <m/>
    <m/>
    <n v="0.28813559322033899"/>
    <n v="0.28813559322033899"/>
    <n v="0.28813559322033899"/>
  </r>
  <r>
    <x v="2"/>
    <x v="5"/>
    <s v="design"/>
    <m/>
    <m/>
    <m/>
    <m/>
    <m/>
    <n v="0.212389380530973"/>
    <n v="0.212389380530973"/>
    <n v="0.212389380530973"/>
  </r>
  <r>
    <x v="2"/>
    <x v="5"/>
    <s v="economics"/>
    <m/>
    <m/>
    <m/>
    <m/>
    <m/>
    <n v="0.11214953271028"/>
    <n v="0.11214953271028"/>
    <n v="0.11214953271028"/>
  </r>
  <r>
    <x v="2"/>
    <x v="5"/>
    <s v="education"/>
    <m/>
    <m/>
    <m/>
    <m/>
    <m/>
    <n v="0.146788990825688"/>
    <n v="0.146788990825688"/>
    <n v="0.146788990825688"/>
  </r>
  <r>
    <x v="2"/>
    <x v="5"/>
    <s v="entertainment"/>
    <m/>
    <m/>
    <m/>
    <m/>
    <m/>
    <n v="0.12962962962962901"/>
    <n v="0.12962962962962901"/>
    <n v="0.12962962962962901"/>
  </r>
  <r>
    <x v="2"/>
    <x v="5"/>
    <s v="global"/>
    <m/>
    <m/>
    <m/>
    <m/>
    <m/>
    <n v="0.35772357723577197"/>
    <n v="0.35772357723577197"/>
    <n v="0.35772357723577197"/>
  </r>
  <r>
    <x v="2"/>
    <x v="5"/>
    <s v="health"/>
    <m/>
    <m/>
    <m/>
    <m/>
    <m/>
    <n v="0.212389380530973"/>
    <n v="0.212389380530973"/>
    <n v="0.212389380530973"/>
  </r>
  <r>
    <x v="2"/>
    <x v="5"/>
    <s v="politics"/>
    <m/>
    <m/>
    <m/>
    <m/>
    <m/>
    <n v="0.146788990825688"/>
    <n v="0.146788990825688"/>
    <n v="0.146788990825688"/>
  </r>
  <r>
    <x v="2"/>
    <x v="5"/>
    <s v="science"/>
    <m/>
    <m/>
    <m/>
    <m/>
    <m/>
    <n v="0.38400000000000001"/>
    <n v="0.38400000000000001"/>
    <n v="0.38400000000000001"/>
  </r>
  <r>
    <x v="2"/>
    <x v="5"/>
    <s v="technology"/>
    <m/>
    <m/>
    <m/>
    <m/>
    <m/>
    <n v="0.434108527131783"/>
    <n v="0.434108527131783"/>
    <n v="0.434108527131783"/>
  </r>
  <r>
    <x v="2"/>
    <x v="6"/>
    <s v="art"/>
    <m/>
    <m/>
    <m/>
    <m/>
    <m/>
    <n v="0.27368421052631497"/>
    <n v="0.27368421052631497"/>
    <n v="0.27368421052631497"/>
  </r>
  <r>
    <x v="2"/>
    <x v="6"/>
    <s v="arts"/>
    <m/>
    <m/>
    <m/>
    <m/>
    <m/>
    <n v="0.17777777777777701"/>
    <n v="0.17777777777777701"/>
    <n v="0.17777777777777701"/>
  </r>
  <r>
    <x v="2"/>
    <x v="6"/>
    <s v="biology"/>
    <m/>
    <m/>
    <m/>
    <m/>
    <m/>
    <n v="0.114942528735632"/>
    <n v="0.114942528735632"/>
    <n v="0.114942528735632"/>
  </r>
  <r>
    <x v="2"/>
    <x v="6"/>
    <s v="business"/>
    <m/>
    <m/>
    <m/>
    <m/>
    <m/>
    <n v="0.217391304347826"/>
    <n v="0.217391304347826"/>
    <n v="0.217391304347826"/>
  </r>
  <r>
    <x v="2"/>
    <x v="6"/>
    <s v="creativity"/>
    <m/>
    <m/>
    <m/>
    <m/>
    <m/>
    <n v="0.114942528735632"/>
    <n v="0.114942528735632"/>
    <n v="0.114942528735632"/>
  </r>
  <r>
    <x v="2"/>
    <x v="6"/>
    <s v="culture"/>
    <m/>
    <m/>
    <m/>
    <m/>
    <m/>
    <n v="0.236559139784946"/>
    <n v="0.236559139784946"/>
    <n v="0.236559139784946"/>
  </r>
  <r>
    <x v="2"/>
    <x v="6"/>
    <s v="design"/>
    <m/>
    <m/>
    <m/>
    <m/>
    <m/>
    <n v="0.13636363636363599"/>
    <n v="0.13636363636363599"/>
    <n v="0.13636363636363599"/>
  </r>
  <r>
    <x v="2"/>
    <x v="6"/>
    <s v="economics"/>
    <m/>
    <m/>
    <m/>
    <m/>
    <m/>
    <n v="9.3023255813953404E-2"/>
    <n v="9.3023255813953404E-2"/>
    <n v="9.3023255813953404E-2"/>
  </r>
  <r>
    <x v="2"/>
    <x v="6"/>
    <s v="education"/>
    <m/>
    <m/>
    <m/>
    <m/>
    <m/>
    <n v="0.15730337078651599"/>
    <n v="0.15730337078651599"/>
    <n v="0.15730337078651599"/>
  </r>
  <r>
    <x v="2"/>
    <x v="6"/>
    <s v="entertainment"/>
    <m/>
    <m/>
    <m/>
    <m/>
    <m/>
    <n v="0.19780219780219699"/>
    <n v="0.19780219780219699"/>
    <n v="0.19780219780219699"/>
  </r>
  <r>
    <x v="2"/>
    <x v="6"/>
    <s v="global"/>
    <m/>
    <m/>
    <m/>
    <m/>
    <m/>
    <n v="0.29166666666666602"/>
    <n v="0.29166666666666602"/>
    <n v="0.29166666666666602"/>
  </r>
  <r>
    <x v="2"/>
    <x v="6"/>
    <s v="health"/>
    <m/>
    <m/>
    <m/>
    <m/>
    <m/>
    <n v="0.15730337078651599"/>
    <n v="0.15730337078651599"/>
    <n v="0.15730337078651599"/>
  </r>
  <r>
    <x v="2"/>
    <x v="6"/>
    <s v="politics"/>
    <m/>
    <m/>
    <m/>
    <m/>
    <m/>
    <n v="7.0588235294117604E-2"/>
    <n v="7.0588235294117604E-2"/>
    <n v="7.0588235294117604E-2"/>
  </r>
  <r>
    <x v="2"/>
    <x v="6"/>
    <s v="science"/>
    <m/>
    <m/>
    <m/>
    <m/>
    <m/>
    <n v="0.37623762376237602"/>
    <n v="0.37623762376237602"/>
    <n v="0.37623762376237602"/>
  </r>
  <r>
    <x v="2"/>
    <x v="6"/>
    <s v="technology"/>
    <m/>
    <m/>
    <m/>
    <m/>
    <m/>
    <n v="0.43809523809523798"/>
    <n v="0.43809523809523798"/>
    <n v="0.43809523809523798"/>
  </r>
  <r>
    <x v="3"/>
    <x v="0"/>
    <s v="art"/>
    <m/>
    <m/>
    <m/>
    <m/>
    <m/>
    <n v="0.266666666666666"/>
    <n v="0.266666666666666"/>
    <n v="0.266666666666666"/>
  </r>
  <r>
    <x v="3"/>
    <x v="0"/>
    <s v="arts"/>
    <m/>
    <m/>
    <m/>
    <m/>
    <m/>
    <n v="0.14285714285714199"/>
    <n v="0.14285714285714199"/>
    <n v="0.14285714285714199"/>
  </r>
  <r>
    <x v="3"/>
    <x v="0"/>
    <s v="biology"/>
    <m/>
    <m/>
    <m/>
    <m/>
    <m/>
    <n v="0.14285714285714199"/>
    <n v="0.14285714285714199"/>
    <n v="0.14285714285714199"/>
  </r>
  <r>
    <x v="3"/>
    <x v="0"/>
    <s v="business"/>
    <m/>
    <m/>
    <m/>
    <m/>
    <m/>
    <n v="0.194444444444444"/>
    <n v="0.194444444444444"/>
    <n v="0.194444444444444"/>
  </r>
  <r>
    <x v="3"/>
    <x v="0"/>
    <s v="creativity"/>
    <m/>
    <m/>
    <m/>
    <m/>
    <m/>
    <n v="5.9701492537313397E-2"/>
    <n v="5.9701492537313397E-2"/>
    <n v="5.9701492537313397E-2"/>
  </r>
  <r>
    <x v="3"/>
    <x v="0"/>
    <s v="culture"/>
    <m/>
    <m/>
    <m/>
    <m/>
    <m/>
    <n v="0.194444444444444"/>
    <n v="0.194444444444444"/>
    <n v="0.194444444444444"/>
  </r>
  <r>
    <x v="3"/>
    <x v="0"/>
    <s v="design"/>
    <m/>
    <m/>
    <m/>
    <m/>
    <m/>
    <n v="0.24324324324324301"/>
    <n v="0.24324324324324301"/>
    <n v="0.24324324324324301"/>
  </r>
  <r>
    <x v="3"/>
    <x v="0"/>
    <s v="economics"/>
    <m/>
    <m/>
    <m/>
    <m/>
    <m/>
    <n v="5.9701492537313397E-2"/>
    <n v="5.9701492537313397E-2"/>
    <n v="5.9701492537313397E-2"/>
  </r>
  <r>
    <x v="3"/>
    <x v="0"/>
    <s v="education"/>
    <m/>
    <m/>
    <m/>
    <m/>
    <m/>
    <n v="0.115942028985507"/>
    <n v="0.115942028985507"/>
    <n v="0.115942028985507"/>
  </r>
  <r>
    <x v="3"/>
    <x v="0"/>
    <s v="entertainment"/>
    <m/>
    <m/>
    <m/>
    <m/>
    <m/>
    <n v="0.194444444444444"/>
    <n v="0.194444444444444"/>
    <n v="0.194444444444444"/>
  </r>
  <r>
    <x v="3"/>
    <x v="0"/>
    <s v="global"/>
    <m/>
    <m/>
    <m/>
    <m/>
    <m/>
    <n v="0.21917808219178"/>
    <n v="0.21917808219178"/>
    <n v="0.21917808219178"/>
  </r>
  <r>
    <x v="3"/>
    <x v="0"/>
    <s v="health"/>
    <m/>
    <m/>
    <m/>
    <m/>
    <m/>
    <n v="0.169014084507042"/>
    <n v="0.169014084507042"/>
    <n v="0.169014084507042"/>
  </r>
  <r>
    <x v="3"/>
    <x v="0"/>
    <s v="politics"/>
    <m/>
    <m/>
    <m/>
    <m/>
    <m/>
    <n v="3.03030303030303E-2"/>
    <n v="3.03030303030303E-2"/>
    <n v="3.03030303030303E-2"/>
  </r>
  <r>
    <x v="3"/>
    <x v="0"/>
    <s v="science"/>
    <m/>
    <m/>
    <m/>
    <m/>
    <m/>
    <n v="0.28947368421052599"/>
    <n v="0.28947368421052599"/>
    <n v="0.28947368421052599"/>
  </r>
  <r>
    <x v="3"/>
    <x v="0"/>
    <s v="technology"/>
    <m/>
    <m/>
    <m/>
    <m/>
    <m/>
    <n v="0.452380952380952"/>
    <n v="0.452380952380952"/>
    <n v="0.452380952380952"/>
  </r>
  <r>
    <x v="3"/>
    <x v="1"/>
    <s v="art"/>
    <m/>
    <m/>
    <m/>
    <m/>
    <m/>
    <n v="0.29032258064516098"/>
    <n v="0.29032258064516098"/>
    <n v="0.29032258064516098"/>
  </r>
  <r>
    <x v="3"/>
    <x v="1"/>
    <s v="arts"/>
    <m/>
    <m/>
    <m/>
    <m/>
    <m/>
    <n v="0.20338983050847401"/>
    <n v="0.20338983050847401"/>
    <n v="0.20338983050847401"/>
  </r>
  <r>
    <x v="3"/>
    <x v="1"/>
    <s v="biology"/>
    <m/>
    <m/>
    <m/>
    <m/>
    <m/>
    <n v="0.107142857142857"/>
    <n v="0.107142857142857"/>
    <n v="0.107142857142857"/>
  </r>
  <r>
    <x v="3"/>
    <x v="1"/>
    <s v="business"/>
    <m/>
    <m/>
    <m/>
    <m/>
    <m/>
    <n v="0.188034188034188"/>
    <n v="0.188034188034188"/>
    <n v="0.188034188034188"/>
  </r>
  <r>
    <x v="3"/>
    <x v="1"/>
    <s v="creativity"/>
    <m/>
    <m/>
    <m/>
    <m/>
    <m/>
    <n v="7.2727272727272696E-2"/>
    <n v="7.2727272727272696E-2"/>
    <n v="7.2727272727272696E-2"/>
  </r>
  <r>
    <x v="3"/>
    <x v="1"/>
    <s v="culture"/>
    <m/>
    <m/>
    <m/>
    <m/>
    <m/>
    <n v="0.276422764227642"/>
    <n v="0.276422764227642"/>
    <n v="0.276422764227642"/>
  </r>
  <r>
    <x v="3"/>
    <x v="1"/>
    <s v="design"/>
    <m/>
    <m/>
    <m/>
    <m/>
    <m/>
    <n v="0.233333333333333"/>
    <n v="0.233333333333333"/>
    <n v="0.233333333333333"/>
  </r>
  <r>
    <x v="3"/>
    <x v="1"/>
    <s v="economics"/>
    <m/>
    <m/>
    <m/>
    <m/>
    <m/>
    <n v="0.123893805309734"/>
    <n v="0.123893805309734"/>
    <n v="0.123893805309734"/>
  </r>
  <r>
    <x v="3"/>
    <x v="1"/>
    <s v="education"/>
    <m/>
    <m/>
    <m/>
    <m/>
    <m/>
    <n v="7.2727272727272696E-2"/>
    <n v="7.2727272727272696E-2"/>
    <n v="7.2727272727272696E-2"/>
  </r>
  <r>
    <x v="3"/>
    <x v="1"/>
    <s v="entertainment"/>
    <m/>
    <m/>
    <m/>
    <m/>
    <m/>
    <n v="0.123893805309734"/>
    <n v="0.123893805309734"/>
    <n v="0.123893805309734"/>
  </r>
  <r>
    <x v="3"/>
    <x v="1"/>
    <s v="global"/>
    <m/>
    <m/>
    <m/>
    <m/>
    <m/>
    <n v="0.34375"/>
    <n v="0.34375"/>
    <n v="0.34375"/>
  </r>
  <r>
    <x v="3"/>
    <x v="1"/>
    <s v="health"/>
    <m/>
    <m/>
    <m/>
    <m/>
    <m/>
    <n v="0.20338983050847401"/>
    <n v="0.20338983050847401"/>
    <n v="0.20338983050847401"/>
  </r>
  <r>
    <x v="3"/>
    <x v="1"/>
    <s v="politics"/>
    <m/>
    <m/>
    <m/>
    <m/>
    <m/>
    <n v="0.123893805309734"/>
    <n v="0.123893805309734"/>
    <n v="0.123893805309734"/>
  </r>
  <r>
    <x v="3"/>
    <x v="1"/>
    <s v="science"/>
    <m/>
    <m/>
    <m/>
    <m/>
    <m/>
    <n v="0.30399999999999899"/>
    <n v="0.30399999999999899"/>
    <n v="0.30399999999999899"/>
  </r>
  <r>
    <x v="3"/>
    <x v="1"/>
    <s v="technology"/>
    <m/>
    <m/>
    <m/>
    <m/>
    <m/>
    <n v="0.406015037593984"/>
    <n v="0.406015037593984"/>
    <n v="0.406015037593984"/>
  </r>
  <r>
    <x v="3"/>
    <x v="2"/>
    <s v="art"/>
    <m/>
    <m/>
    <m/>
    <m/>
    <m/>
    <n v="0.27826086956521701"/>
    <n v="0.27826086956521701"/>
    <n v="0.27826086956521701"/>
  </r>
  <r>
    <x v="3"/>
    <x v="2"/>
    <s v="arts"/>
    <m/>
    <m/>
    <m/>
    <m/>
    <m/>
    <n v="0.16666666666666599"/>
    <n v="0.16666666666666599"/>
    <n v="0.16666666666666599"/>
  </r>
  <r>
    <x v="3"/>
    <x v="2"/>
    <s v="biology"/>
    <m/>
    <m/>
    <m/>
    <m/>
    <m/>
    <n v="9.6153846153846104E-2"/>
    <n v="9.6153846153846104E-2"/>
    <n v="9.6153846153846104E-2"/>
  </r>
  <r>
    <x v="3"/>
    <x v="2"/>
    <s v="business"/>
    <m/>
    <m/>
    <m/>
    <m/>
    <m/>
    <n v="0.19999999999999901"/>
    <n v="0.19999999999999901"/>
    <n v="0.19999999999999901"/>
  </r>
  <r>
    <x v="3"/>
    <x v="2"/>
    <s v="creativity"/>
    <m/>
    <m/>
    <m/>
    <m/>
    <m/>
    <n v="7.7669902912621297E-2"/>
    <n v="7.7669902912621297E-2"/>
    <n v="7.7669902912621297E-2"/>
  </r>
  <r>
    <x v="3"/>
    <x v="2"/>
    <s v="culture"/>
    <m/>
    <m/>
    <m/>
    <m/>
    <m/>
    <n v="0.26315789473684198"/>
    <n v="0.26315789473684198"/>
    <n v="0.26315789473684198"/>
  </r>
  <r>
    <x v="3"/>
    <x v="2"/>
    <s v="design"/>
    <m/>
    <m/>
    <m/>
    <m/>
    <m/>
    <n v="0.23214285714285701"/>
    <n v="0.23214285714285701"/>
    <n v="0.23214285714285701"/>
  </r>
  <r>
    <x v="3"/>
    <x v="2"/>
    <s v="economics"/>
    <m/>
    <m/>
    <m/>
    <m/>
    <m/>
    <n v="7.7669902912621297E-2"/>
    <n v="7.7669902912621297E-2"/>
    <n v="7.7669902912621297E-2"/>
  </r>
  <r>
    <x v="3"/>
    <x v="2"/>
    <s v="education"/>
    <m/>
    <m/>
    <m/>
    <m/>
    <m/>
    <n v="0.114285714285714"/>
    <n v="0.114285714285714"/>
    <n v="0.114285714285714"/>
  </r>
  <r>
    <x v="3"/>
    <x v="2"/>
    <s v="entertainment"/>
    <m/>
    <m/>
    <m/>
    <m/>
    <m/>
    <n v="0.14953271028037299"/>
    <n v="0.14953271028037299"/>
    <n v="0.14953271028037299"/>
  </r>
  <r>
    <x v="3"/>
    <x v="2"/>
    <s v="global"/>
    <m/>
    <m/>
    <m/>
    <m/>
    <m/>
    <n v="0.36363636363636298"/>
    <n v="0.36363636363636298"/>
    <n v="0.36363636363636298"/>
  </r>
  <r>
    <x v="3"/>
    <x v="2"/>
    <s v="health"/>
    <m/>
    <m/>
    <m/>
    <m/>
    <m/>
    <n v="0.18348623853210999"/>
    <n v="0.18348623853210999"/>
    <n v="0.18348623853210999"/>
  </r>
  <r>
    <x v="3"/>
    <x v="2"/>
    <s v="politics"/>
    <m/>
    <m/>
    <m/>
    <m/>
    <m/>
    <n v="0.14953271028037299"/>
    <n v="0.14953271028037299"/>
    <n v="0.14953271028037299"/>
  </r>
  <r>
    <x v="3"/>
    <x v="2"/>
    <s v="science"/>
    <m/>
    <m/>
    <m/>
    <m/>
    <m/>
    <n v="0.27826086956521701"/>
    <n v="0.27826086956521701"/>
    <n v="0.27826086956521701"/>
  </r>
  <r>
    <x v="3"/>
    <x v="2"/>
    <s v="technology"/>
    <m/>
    <m/>
    <m/>
    <m/>
    <m/>
    <n v="0.440944881889763"/>
    <n v="0.440944881889763"/>
    <n v="0.440944881889763"/>
  </r>
  <r>
    <x v="3"/>
    <x v="3"/>
    <s v="art"/>
    <m/>
    <m/>
    <m/>
    <m/>
    <m/>
    <n v="0.23423423423423401"/>
    <n v="0.23423423423423401"/>
    <n v="0.23423423423423401"/>
  </r>
  <r>
    <x v="3"/>
    <x v="3"/>
    <s v="arts"/>
    <m/>
    <m/>
    <m/>
    <m/>
    <m/>
    <n v="0.133333333333333"/>
    <n v="0.133333333333333"/>
    <n v="0.133333333333333"/>
  </r>
  <r>
    <x v="3"/>
    <x v="3"/>
    <s v="biology"/>
    <m/>
    <m/>
    <m/>
    <m/>
    <m/>
    <n v="0.15094339622641501"/>
    <n v="0.15094339622641501"/>
    <n v="0.15094339622641501"/>
  </r>
  <r>
    <x v="3"/>
    <x v="3"/>
    <s v="business"/>
    <m/>
    <m/>
    <m/>
    <m/>
    <m/>
    <n v="0.26548672566371601"/>
    <n v="0.26548672566371601"/>
    <n v="0.26548672566371601"/>
  </r>
  <r>
    <x v="3"/>
    <x v="3"/>
    <s v="creativity"/>
    <m/>
    <m/>
    <m/>
    <m/>
    <m/>
    <n v="0.115384615384615"/>
    <n v="0.115384615384615"/>
    <n v="0.115384615384615"/>
  </r>
  <r>
    <x v="3"/>
    <x v="3"/>
    <s v="culture"/>
    <m/>
    <m/>
    <m/>
    <m/>
    <m/>
    <n v="0.28070175438596401"/>
    <n v="0.28070175438596401"/>
    <n v="0.28070175438596401"/>
  </r>
  <r>
    <x v="3"/>
    <x v="3"/>
    <s v="design"/>
    <m/>
    <m/>
    <m/>
    <m/>
    <m/>
    <n v="0.201834862385321"/>
    <n v="0.201834862385321"/>
    <n v="0.201834862385321"/>
  </r>
  <r>
    <x v="3"/>
    <x v="3"/>
    <s v="economics"/>
    <m/>
    <m/>
    <m/>
    <m/>
    <m/>
    <n v="0.115384615384615"/>
    <n v="0.115384615384615"/>
    <n v="0.115384615384615"/>
  </r>
  <r>
    <x v="3"/>
    <x v="3"/>
    <s v="education"/>
    <m/>
    <m/>
    <m/>
    <m/>
    <m/>
    <n v="0.15094339622641501"/>
    <n v="0.15094339622641501"/>
    <n v="0.15094339622641501"/>
  </r>
  <r>
    <x v="3"/>
    <x v="3"/>
    <s v="entertainment"/>
    <m/>
    <m/>
    <m/>
    <m/>
    <m/>
    <n v="0.16822429906542"/>
    <n v="0.16822429906542"/>
    <n v="0.16822429906542"/>
  </r>
  <r>
    <x v="3"/>
    <x v="3"/>
    <s v="global"/>
    <m/>
    <m/>
    <m/>
    <m/>
    <m/>
    <n v="0.31034482758620602"/>
    <n v="0.31034482758620602"/>
    <n v="0.31034482758620602"/>
  </r>
  <r>
    <x v="3"/>
    <x v="3"/>
    <s v="health"/>
    <m/>
    <m/>
    <m/>
    <m/>
    <m/>
    <n v="0.218181818181818"/>
    <n v="0.218181818181818"/>
    <n v="0.218181818181818"/>
  </r>
  <r>
    <x v="3"/>
    <x v="3"/>
    <s v="politics"/>
    <m/>
    <m/>
    <m/>
    <m/>
    <m/>
    <n v="0.115384615384615"/>
    <n v="0.115384615384615"/>
    <n v="0.115384615384615"/>
  </r>
  <r>
    <x v="3"/>
    <x v="3"/>
    <s v="science"/>
    <m/>
    <m/>
    <m/>
    <m/>
    <m/>
    <n v="0.32478632478632402"/>
    <n v="0.32478632478632402"/>
    <n v="0.32478632478632402"/>
  </r>
  <r>
    <x v="3"/>
    <x v="3"/>
    <s v="technology"/>
    <m/>
    <m/>
    <m/>
    <m/>
    <m/>
    <n v="0.45669291338582602"/>
    <n v="0.45669291338582602"/>
    <n v="0.45669291338582602"/>
  </r>
  <r>
    <x v="3"/>
    <x v="4"/>
    <s v="art"/>
    <m/>
    <m/>
    <m/>
    <m/>
    <m/>
    <n v="0.29032258064516098"/>
    <n v="0.29032258064516098"/>
    <n v="0.29032258064516098"/>
  </r>
  <r>
    <x v="3"/>
    <x v="4"/>
    <s v="arts"/>
    <m/>
    <m/>
    <m/>
    <m/>
    <m/>
    <n v="0.20338983050847401"/>
    <n v="0.20338983050847401"/>
    <n v="0.20338983050847401"/>
  </r>
  <r>
    <x v="3"/>
    <x v="4"/>
    <s v="biology"/>
    <m/>
    <m/>
    <m/>
    <m/>
    <m/>
    <n v="0.107142857142857"/>
    <n v="0.107142857142857"/>
    <n v="0.107142857142857"/>
  </r>
  <r>
    <x v="3"/>
    <x v="4"/>
    <s v="business"/>
    <m/>
    <m/>
    <m/>
    <m/>
    <m/>
    <n v="0.188034188034188"/>
    <n v="0.188034188034188"/>
    <n v="0.188034188034188"/>
  </r>
  <r>
    <x v="3"/>
    <x v="4"/>
    <s v="creativity"/>
    <m/>
    <m/>
    <m/>
    <m/>
    <m/>
    <n v="7.2727272727272696E-2"/>
    <n v="7.2727272727272696E-2"/>
    <n v="7.2727272727272696E-2"/>
  </r>
  <r>
    <x v="3"/>
    <x v="4"/>
    <s v="culture"/>
    <m/>
    <m/>
    <m/>
    <m/>
    <m/>
    <n v="0.276422764227642"/>
    <n v="0.276422764227642"/>
    <n v="0.276422764227642"/>
  </r>
  <r>
    <x v="3"/>
    <x v="4"/>
    <s v="design"/>
    <m/>
    <m/>
    <m/>
    <m/>
    <m/>
    <n v="0.233333333333333"/>
    <n v="0.233333333333333"/>
    <n v="0.233333333333333"/>
  </r>
  <r>
    <x v="3"/>
    <x v="4"/>
    <s v="economics"/>
    <m/>
    <m/>
    <m/>
    <m/>
    <m/>
    <n v="0.123893805309734"/>
    <n v="0.123893805309734"/>
    <n v="0.123893805309734"/>
  </r>
  <r>
    <x v="3"/>
    <x v="4"/>
    <s v="education"/>
    <m/>
    <m/>
    <m/>
    <m/>
    <m/>
    <n v="7.2727272727272696E-2"/>
    <n v="7.2727272727272696E-2"/>
    <n v="7.2727272727272696E-2"/>
  </r>
  <r>
    <x v="3"/>
    <x v="4"/>
    <s v="entertainment"/>
    <m/>
    <m/>
    <m/>
    <m/>
    <m/>
    <n v="0.123893805309734"/>
    <n v="0.123893805309734"/>
    <n v="0.123893805309734"/>
  </r>
  <r>
    <x v="3"/>
    <x v="4"/>
    <s v="global"/>
    <m/>
    <m/>
    <m/>
    <m/>
    <m/>
    <n v="0.34375"/>
    <n v="0.34375"/>
    <n v="0.34375"/>
  </r>
  <r>
    <x v="3"/>
    <x v="4"/>
    <s v="health"/>
    <m/>
    <m/>
    <m/>
    <m/>
    <m/>
    <n v="0.20338983050847401"/>
    <n v="0.20338983050847401"/>
    <n v="0.20338983050847401"/>
  </r>
  <r>
    <x v="3"/>
    <x v="4"/>
    <s v="politics"/>
    <m/>
    <m/>
    <m/>
    <m/>
    <m/>
    <n v="0.123893805309734"/>
    <n v="0.123893805309734"/>
    <n v="0.123893805309734"/>
  </r>
  <r>
    <x v="3"/>
    <x v="4"/>
    <s v="science"/>
    <m/>
    <m/>
    <m/>
    <m/>
    <m/>
    <n v="0.30399999999999899"/>
    <n v="0.30399999999999899"/>
    <n v="0.30399999999999899"/>
  </r>
  <r>
    <x v="3"/>
    <x v="4"/>
    <s v="technology"/>
    <m/>
    <m/>
    <m/>
    <m/>
    <m/>
    <n v="0.406015037593984"/>
    <n v="0.406015037593984"/>
    <n v="0.406015037593984"/>
  </r>
  <r>
    <x v="3"/>
    <x v="5"/>
    <s v="art"/>
    <m/>
    <m/>
    <m/>
    <m/>
    <m/>
    <n v="0.19642857142857101"/>
    <n v="0.19642857142857101"/>
    <n v="0.19642857142857101"/>
  </r>
  <r>
    <x v="3"/>
    <x v="5"/>
    <s v="arts"/>
    <m/>
    <m/>
    <m/>
    <m/>
    <m/>
    <n v="0.12962962962962901"/>
    <n v="0.12962962962962901"/>
    <n v="0.12962962962962901"/>
  </r>
  <r>
    <x v="3"/>
    <x v="5"/>
    <s v="biology"/>
    <m/>
    <m/>
    <m/>
    <m/>
    <m/>
    <n v="0.146788990825688"/>
    <n v="0.146788990825688"/>
    <n v="0.146788990825688"/>
  </r>
  <r>
    <x v="3"/>
    <x v="5"/>
    <s v="business"/>
    <m/>
    <m/>
    <m/>
    <m/>
    <m/>
    <n v="0.19642857142857101"/>
    <n v="0.19642857142857101"/>
    <n v="0.19642857142857101"/>
  </r>
  <r>
    <x v="3"/>
    <x v="5"/>
    <s v="creativity"/>
    <m/>
    <m/>
    <m/>
    <m/>
    <m/>
    <n v="5.7692307692307598E-2"/>
    <n v="5.7692307692307598E-2"/>
    <n v="5.7692307692307598E-2"/>
  </r>
  <r>
    <x v="3"/>
    <x v="5"/>
    <s v="culture"/>
    <m/>
    <m/>
    <m/>
    <m/>
    <m/>
    <n v="0.28813559322033899"/>
    <n v="0.28813559322033899"/>
    <n v="0.28813559322033899"/>
  </r>
  <r>
    <x v="3"/>
    <x v="5"/>
    <s v="design"/>
    <m/>
    <m/>
    <m/>
    <m/>
    <m/>
    <n v="0.212389380530973"/>
    <n v="0.212389380530973"/>
    <n v="0.212389380530973"/>
  </r>
  <r>
    <x v="3"/>
    <x v="5"/>
    <s v="economics"/>
    <m/>
    <m/>
    <m/>
    <m/>
    <m/>
    <n v="0.11214953271028"/>
    <n v="0.11214953271028"/>
    <n v="0.11214953271028"/>
  </r>
  <r>
    <x v="3"/>
    <x v="5"/>
    <s v="education"/>
    <m/>
    <m/>
    <m/>
    <m/>
    <m/>
    <n v="0.146788990825688"/>
    <n v="0.146788990825688"/>
    <n v="0.146788990825688"/>
  </r>
  <r>
    <x v="3"/>
    <x v="5"/>
    <s v="entertainment"/>
    <m/>
    <m/>
    <m/>
    <m/>
    <m/>
    <n v="0.12962962962962901"/>
    <n v="0.12962962962962901"/>
    <n v="0.12962962962962901"/>
  </r>
  <r>
    <x v="3"/>
    <x v="5"/>
    <s v="global"/>
    <m/>
    <m/>
    <m/>
    <m/>
    <m/>
    <n v="0.35772357723577197"/>
    <n v="0.35772357723577197"/>
    <n v="0.35772357723577197"/>
  </r>
  <r>
    <x v="3"/>
    <x v="5"/>
    <s v="health"/>
    <m/>
    <m/>
    <m/>
    <m/>
    <m/>
    <n v="0.212389380530973"/>
    <n v="0.212389380530973"/>
    <n v="0.212389380530973"/>
  </r>
  <r>
    <x v="3"/>
    <x v="5"/>
    <s v="politics"/>
    <m/>
    <m/>
    <m/>
    <m/>
    <m/>
    <n v="0.146788990825688"/>
    <n v="0.146788990825688"/>
    <n v="0.146788990825688"/>
  </r>
  <r>
    <x v="3"/>
    <x v="5"/>
    <s v="science"/>
    <m/>
    <m/>
    <m/>
    <m/>
    <m/>
    <n v="0.38400000000000001"/>
    <n v="0.38400000000000001"/>
    <n v="0.38400000000000001"/>
  </r>
  <r>
    <x v="3"/>
    <x v="5"/>
    <s v="technology"/>
    <m/>
    <m/>
    <m/>
    <m/>
    <m/>
    <n v="0.434108527131783"/>
    <n v="0.434108527131783"/>
    <n v="0.434108527131783"/>
  </r>
  <r>
    <x v="3"/>
    <x v="6"/>
    <s v="art"/>
    <m/>
    <m/>
    <m/>
    <m/>
    <m/>
    <n v="0.27368421052631497"/>
    <n v="0.27368421052631497"/>
    <n v="0.27368421052631497"/>
  </r>
  <r>
    <x v="3"/>
    <x v="6"/>
    <s v="arts"/>
    <m/>
    <m/>
    <m/>
    <m/>
    <m/>
    <n v="0.17777777777777701"/>
    <n v="0.17777777777777701"/>
    <n v="0.17777777777777701"/>
  </r>
  <r>
    <x v="3"/>
    <x v="6"/>
    <s v="biology"/>
    <m/>
    <m/>
    <m/>
    <m/>
    <m/>
    <n v="0.114942528735632"/>
    <n v="0.114942528735632"/>
    <n v="0.114942528735632"/>
  </r>
  <r>
    <x v="3"/>
    <x v="6"/>
    <s v="business"/>
    <m/>
    <m/>
    <m/>
    <m/>
    <m/>
    <n v="0.217391304347826"/>
    <n v="0.217391304347826"/>
    <n v="0.217391304347826"/>
  </r>
  <r>
    <x v="3"/>
    <x v="6"/>
    <s v="creativity"/>
    <m/>
    <m/>
    <m/>
    <m/>
    <m/>
    <n v="0.114942528735632"/>
    <n v="0.114942528735632"/>
    <n v="0.114942528735632"/>
  </r>
  <r>
    <x v="3"/>
    <x v="6"/>
    <s v="culture"/>
    <m/>
    <m/>
    <m/>
    <m/>
    <m/>
    <n v="0.236559139784946"/>
    <n v="0.236559139784946"/>
    <n v="0.236559139784946"/>
  </r>
  <r>
    <x v="3"/>
    <x v="6"/>
    <s v="design"/>
    <m/>
    <m/>
    <m/>
    <m/>
    <m/>
    <n v="0.13636363636363599"/>
    <n v="0.13636363636363599"/>
    <n v="0.13636363636363599"/>
  </r>
  <r>
    <x v="3"/>
    <x v="6"/>
    <s v="economics"/>
    <m/>
    <m/>
    <m/>
    <m/>
    <m/>
    <n v="9.3023255813953404E-2"/>
    <n v="9.3023255813953404E-2"/>
    <n v="9.3023255813953404E-2"/>
  </r>
  <r>
    <x v="3"/>
    <x v="6"/>
    <s v="education"/>
    <m/>
    <m/>
    <m/>
    <m/>
    <m/>
    <n v="0.15730337078651599"/>
    <n v="0.15730337078651599"/>
    <n v="0.15730337078651599"/>
  </r>
  <r>
    <x v="3"/>
    <x v="6"/>
    <s v="entertainment"/>
    <m/>
    <m/>
    <m/>
    <m/>
    <m/>
    <n v="0.19780219780219699"/>
    <n v="0.19780219780219699"/>
    <n v="0.19780219780219699"/>
  </r>
  <r>
    <x v="3"/>
    <x v="6"/>
    <s v="global"/>
    <m/>
    <m/>
    <m/>
    <m/>
    <m/>
    <n v="0.29166666666666602"/>
    <n v="0.29166666666666602"/>
    <n v="0.29166666666666602"/>
  </r>
  <r>
    <x v="3"/>
    <x v="6"/>
    <s v="health"/>
    <m/>
    <m/>
    <m/>
    <m/>
    <m/>
    <n v="0.15730337078651599"/>
    <n v="0.15730337078651599"/>
    <n v="0.15730337078651599"/>
  </r>
  <r>
    <x v="3"/>
    <x v="6"/>
    <s v="politics"/>
    <m/>
    <m/>
    <m/>
    <m/>
    <m/>
    <n v="7.0588235294117604E-2"/>
    <n v="7.0588235294117604E-2"/>
    <n v="7.0588235294117604E-2"/>
  </r>
  <r>
    <x v="3"/>
    <x v="6"/>
    <s v="science"/>
    <m/>
    <m/>
    <m/>
    <m/>
    <m/>
    <n v="0.37623762376237602"/>
    <n v="0.37623762376237602"/>
    <n v="0.37623762376237602"/>
  </r>
  <r>
    <x v="3"/>
    <x v="6"/>
    <s v="technology"/>
    <m/>
    <m/>
    <m/>
    <m/>
    <m/>
    <n v="0.43809523809523798"/>
    <n v="0.43809523809523798"/>
    <n v="0.43809523809523798"/>
  </r>
  <r>
    <x v="4"/>
    <x v="0"/>
    <s v="art"/>
    <m/>
    <m/>
    <m/>
    <m/>
    <m/>
    <n v="0.266666666666666"/>
    <n v="0.266666666666666"/>
    <n v="0.266666666666666"/>
  </r>
  <r>
    <x v="4"/>
    <x v="0"/>
    <s v="arts"/>
    <m/>
    <m/>
    <m/>
    <m/>
    <m/>
    <n v="0.14285714285714199"/>
    <n v="0.14285714285714199"/>
    <n v="0.14285714285714199"/>
  </r>
  <r>
    <x v="4"/>
    <x v="0"/>
    <s v="biology"/>
    <m/>
    <m/>
    <m/>
    <m/>
    <m/>
    <n v="0.14285714285714199"/>
    <n v="0.14285714285714199"/>
    <n v="0.14285714285714199"/>
  </r>
  <r>
    <x v="4"/>
    <x v="0"/>
    <s v="business"/>
    <m/>
    <m/>
    <m/>
    <m/>
    <m/>
    <n v="0.194444444444444"/>
    <n v="0.194444444444444"/>
    <n v="0.194444444444444"/>
  </r>
  <r>
    <x v="4"/>
    <x v="0"/>
    <s v="creativity"/>
    <m/>
    <m/>
    <m/>
    <m/>
    <m/>
    <n v="5.9701492537313397E-2"/>
    <n v="5.9701492537313397E-2"/>
    <n v="5.9701492537313397E-2"/>
  </r>
  <r>
    <x v="4"/>
    <x v="0"/>
    <s v="culture"/>
    <m/>
    <m/>
    <m/>
    <m/>
    <m/>
    <n v="0.194444444444444"/>
    <n v="0.194444444444444"/>
    <n v="0.194444444444444"/>
  </r>
  <r>
    <x v="4"/>
    <x v="0"/>
    <s v="design"/>
    <m/>
    <m/>
    <m/>
    <m/>
    <m/>
    <n v="0.24324324324324301"/>
    <n v="0.24324324324324301"/>
    <n v="0.24324324324324301"/>
  </r>
  <r>
    <x v="4"/>
    <x v="0"/>
    <s v="economics"/>
    <m/>
    <m/>
    <m/>
    <m/>
    <m/>
    <n v="5.9701492537313397E-2"/>
    <n v="5.9701492537313397E-2"/>
    <n v="5.9701492537313397E-2"/>
  </r>
  <r>
    <x v="4"/>
    <x v="0"/>
    <s v="education"/>
    <m/>
    <m/>
    <m/>
    <m/>
    <m/>
    <n v="0.115942028985507"/>
    <n v="0.115942028985507"/>
    <n v="0.115942028985507"/>
  </r>
  <r>
    <x v="4"/>
    <x v="0"/>
    <s v="entertainment"/>
    <m/>
    <m/>
    <m/>
    <m/>
    <m/>
    <n v="0.194444444444444"/>
    <n v="0.194444444444444"/>
    <n v="0.194444444444444"/>
  </r>
  <r>
    <x v="4"/>
    <x v="0"/>
    <s v="global"/>
    <m/>
    <m/>
    <m/>
    <m/>
    <m/>
    <n v="0.21917808219178"/>
    <n v="0.21917808219178"/>
    <n v="0.21917808219178"/>
  </r>
  <r>
    <x v="4"/>
    <x v="0"/>
    <s v="health"/>
    <m/>
    <m/>
    <m/>
    <m/>
    <m/>
    <n v="0.169014084507042"/>
    <n v="0.169014084507042"/>
    <n v="0.169014084507042"/>
  </r>
  <r>
    <x v="4"/>
    <x v="0"/>
    <s v="politics"/>
    <m/>
    <m/>
    <m/>
    <m/>
    <m/>
    <n v="3.03030303030303E-2"/>
    <n v="3.03030303030303E-2"/>
    <n v="3.03030303030303E-2"/>
  </r>
  <r>
    <x v="4"/>
    <x v="0"/>
    <s v="science"/>
    <m/>
    <m/>
    <m/>
    <m/>
    <m/>
    <n v="0.28947368421052599"/>
    <n v="0.28947368421052599"/>
    <n v="0.28947368421052599"/>
  </r>
  <r>
    <x v="4"/>
    <x v="0"/>
    <s v="technology"/>
    <m/>
    <m/>
    <m/>
    <m/>
    <m/>
    <n v="0.452380952380952"/>
    <n v="0.452380952380952"/>
    <n v="0.452380952380952"/>
  </r>
  <r>
    <x v="4"/>
    <x v="1"/>
    <s v="art"/>
    <m/>
    <m/>
    <m/>
    <m/>
    <m/>
    <n v="0.29032258064516098"/>
    <n v="0.29032258064516098"/>
    <n v="0.29032258064516098"/>
  </r>
  <r>
    <x v="4"/>
    <x v="1"/>
    <s v="arts"/>
    <m/>
    <m/>
    <m/>
    <m/>
    <m/>
    <n v="0.20338983050847401"/>
    <n v="0.20338983050847401"/>
    <n v="0.20338983050847401"/>
  </r>
  <r>
    <x v="4"/>
    <x v="1"/>
    <s v="biology"/>
    <m/>
    <m/>
    <m/>
    <m/>
    <m/>
    <n v="0.107142857142857"/>
    <n v="0.107142857142857"/>
    <n v="0.107142857142857"/>
  </r>
  <r>
    <x v="4"/>
    <x v="1"/>
    <s v="business"/>
    <m/>
    <m/>
    <m/>
    <m/>
    <m/>
    <n v="0.188034188034188"/>
    <n v="0.188034188034188"/>
    <n v="0.188034188034188"/>
  </r>
  <r>
    <x v="4"/>
    <x v="1"/>
    <s v="creativity"/>
    <m/>
    <m/>
    <m/>
    <m/>
    <m/>
    <n v="7.2727272727272696E-2"/>
    <n v="7.2727272727272696E-2"/>
    <n v="7.2727272727272696E-2"/>
  </r>
  <r>
    <x v="4"/>
    <x v="1"/>
    <s v="culture"/>
    <m/>
    <m/>
    <m/>
    <m/>
    <m/>
    <n v="0.276422764227642"/>
    <n v="0.276422764227642"/>
    <n v="0.276422764227642"/>
  </r>
  <r>
    <x v="4"/>
    <x v="1"/>
    <s v="design"/>
    <m/>
    <m/>
    <m/>
    <m/>
    <m/>
    <n v="0.233333333333333"/>
    <n v="0.233333333333333"/>
    <n v="0.233333333333333"/>
  </r>
  <r>
    <x v="4"/>
    <x v="1"/>
    <s v="economics"/>
    <m/>
    <m/>
    <m/>
    <m/>
    <m/>
    <n v="0.123893805309734"/>
    <n v="0.123893805309734"/>
    <n v="0.123893805309734"/>
  </r>
  <r>
    <x v="4"/>
    <x v="1"/>
    <s v="education"/>
    <m/>
    <m/>
    <m/>
    <m/>
    <m/>
    <n v="7.2727272727272696E-2"/>
    <n v="7.2727272727272696E-2"/>
    <n v="7.2727272727272696E-2"/>
  </r>
  <r>
    <x v="4"/>
    <x v="1"/>
    <s v="entertainment"/>
    <m/>
    <m/>
    <m/>
    <m/>
    <m/>
    <n v="0.123893805309734"/>
    <n v="0.123893805309734"/>
    <n v="0.123893805309734"/>
  </r>
  <r>
    <x v="4"/>
    <x v="1"/>
    <s v="global"/>
    <m/>
    <m/>
    <m/>
    <m/>
    <m/>
    <n v="0.34375"/>
    <n v="0.34375"/>
    <n v="0.34375"/>
  </r>
  <r>
    <x v="4"/>
    <x v="1"/>
    <s v="health"/>
    <m/>
    <m/>
    <m/>
    <m/>
    <m/>
    <n v="0.20338983050847401"/>
    <n v="0.20338983050847401"/>
    <n v="0.20338983050847401"/>
  </r>
  <r>
    <x v="4"/>
    <x v="1"/>
    <s v="politics"/>
    <m/>
    <m/>
    <m/>
    <m/>
    <m/>
    <n v="0.123893805309734"/>
    <n v="0.123893805309734"/>
    <n v="0.123893805309734"/>
  </r>
  <r>
    <x v="4"/>
    <x v="1"/>
    <s v="science"/>
    <m/>
    <m/>
    <m/>
    <m/>
    <m/>
    <n v="0.30399999999999899"/>
    <n v="0.30399999999999899"/>
    <n v="0.30399999999999899"/>
  </r>
  <r>
    <x v="4"/>
    <x v="1"/>
    <s v="technology"/>
    <m/>
    <m/>
    <m/>
    <m/>
    <m/>
    <n v="0.406015037593984"/>
    <n v="0.406015037593984"/>
    <n v="0.406015037593984"/>
  </r>
  <r>
    <x v="4"/>
    <x v="2"/>
    <s v="art"/>
    <m/>
    <m/>
    <m/>
    <m/>
    <m/>
    <n v="0.27826086956521701"/>
    <n v="0.27826086956521701"/>
    <n v="0.27826086956521701"/>
  </r>
  <r>
    <x v="4"/>
    <x v="2"/>
    <s v="arts"/>
    <m/>
    <m/>
    <m/>
    <m/>
    <m/>
    <n v="0.16666666666666599"/>
    <n v="0.16666666666666599"/>
    <n v="0.16666666666666599"/>
  </r>
  <r>
    <x v="4"/>
    <x v="2"/>
    <s v="biology"/>
    <m/>
    <m/>
    <m/>
    <m/>
    <m/>
    <n v="9.6153846153846104E-2"/>
    <n v="9.6153846153846104E-2"/>
    <n v="9.6153846153846104E-2"/>
  </r>
  <r>
    <x v="4"/>
    <x v="2"/>
    <s v="business"/>
    <m/>
    <m/>
    <m/>
    <m/>
    <m/>
    <n v="0.19999999999999901"/>
    <n v="0.19999999999999901"/>
    <n v="0.19999999999999901"/>
  </r>
  <r>
    <x v="4"/>
    <x v="2"/>
    <s v="creativity"/>
    <m/>
    <m/>
    <m/>
    <m/>
    <m/>
    <n v="7.7669902912621297E-2"/>
    <n v="7.7669902912621297E-2"/>
    <n v="7.7669902912621297E-2"/>
  </r>
  <r>
    <x v="4"/>
    <x v="2"/>
    <s v="culture"/>
    <m/>
    <m/>
    <m/>
    <m/>
    <m/>
    <n v="0.26315789473684198"/>
    <n v="0.26315789473684198"/>
    <n v="0.26315789473684198"/>
  </r>
  <r>
    <x v="4"/>
    <x v="2"/>
    <s v="design"/>
    <m/>
    <m/>
    <m/>
    <m/>
    <m/>
    <n v="0.23214285714285701"/>
    <n v="0.23214285714285701"/>
    <n v="0.23214285714285701"/>
  </r>
  <r>
    <x v="4"/>
    <x v="2"/>
    <s v="economics"/>
    <m/>
    <m/>
    <m/>
    <m/>
    <m/>
    <n v="7.7669902912621297E-2"/>
    <n v="7.7669902912621297E-2"/>
    <n v="7.7669902912621297E-2"/>
  </r>
  <r>
    <x v="4"/>
    <x v="2"/>
    <s v="education"/>
    <m/>
    <m/>
    <m/>
    <m/>
    <m/>
    <n v="0.114285714285714"/>
    <n v="0.114285714285714"/>
    <n v="0.114285714285714"/>
  </r>
  <r>
    <x v="4"/>
    <x v="2"/>
    <s v="entertainment"/>
    <m/>
    <m/>
    <m/>
    <m/>
    <m/>
    <n v="0.14953271028037299"/>
    <n v="0.14953271028037299"/>
    <n v="0.14953271028037299"/>
  </r>
  <r>
    <x v="4"/>
    <x v="2"/>
    <s v="global"/>
    <m/>
    <m/>
    <m/>
    <m/>
    <m/>
    <n v="0.36363636363636298"/>
    <n v="0.36363636363636298"/>
    <n v="0.36363636363636298"/>
  </r>
  <r>
    <x v="4"/>
    <x v="2"/>
    <s v="health"/>
    <m/>
    <m/>
    <m/>
    <m/>
    <m/>
    <n v="0.18348623853210999"/>
    <n v="0.18348623853210999"/>
    <n v="0.18348623853210999"/>
  </r>
  <r>
    <x v="4"/>
    <x v="2"/>
    <s v="politics"/>
    <m/>
    <m/>
    <m/>
    <m/>
    <m/>
    <n v="0.14953271028037299"/>
    <n v="0.14953271028037299"/>
    <n v="0.14953271028037299"/>
  </r>
  <r>
    <x v="4"/>
    <x v="2"/>
    <s v="science"/>
    <m/>
    <m/>
    <m/>
    <m/>
    <m/>
    <n v="0.27826086956521701"/>
    <n v="0.27826086956521701"/>
    <n v="0.27826086956521701"/>
  </r>
  <r>
    <x v="4"/>
    <x v="2"/>
    <s v="technology"/>
    <m/>
    <m/>
    <m/>
    <m/>
    <m/>
    <n v="0.440944881889763"/>
    <n v="0.440944881889763"/>
    <n v="0.440944881889763"/>
  </r>
  <r>
    <x v="4"/>
    <x v="3"/>
    <s v="art"/>
    <m/>
    <m/>
    <m/>
    <m/>
    <m/>
    <n v="0.23423423423423401"/>
    <n v="0.23423423423423401"/>
    <n v="0.23423423423423401"/>
  </r>
  <r>
    <x v="4"/>
    <x v="3"/>
    <s v="arts"/>
    <m/>
    <m/>
    <m/>
    <m/>
    <m/>
    <n v="0.133333333333333"/>
    <n v="0.133333333333333"/>
    <n v="0.133333333333333"/>
  </r>
  <r>
    <x v="4"/>
    <x v="3"/>
    <s v="biology"/>
    <m/>
    <m/>
    <m/>
    <m/>
    <m/>
    <n v="0.15094339622641501"/>
    <n v="0.15094339622641501"/>
    <n v="0.15094339622641501"/>
  </r>
  <r>
    <x v="4"/>
    <x v="3"/>
    <s v="business"/>
    <m/>
    <m/>
    <m/>
    <m/>
    <m/>
    <n v="0.26548672566371601"/>
    <n v="0.26548672566371601"/>
    <n v="0.26548672566371601"/>
  </r>
  <r>
    <x v="4"/>
    <x v="3"/>
    <s v="creativity"/>
    <m/>
    <m/>
    <m/>
    <m/>
    <m/>
    <n v="0.115384615384615"/>
    <n v="0.115384615384615"/>
    <n v="0.115384615384615"/>
  </r>
  <r>
    <x v="4"/>
    <x v="3"/>
    <s v="culture"/>
    <m/>
    <m/>
    <m/>
    <m/>
    <m/>
    <n v="0.28070175438596401"/>
    <n v="0.28070175438596401"/>
    <n v="0.28070175438596401"/>
  </r>
  <r>
    <x v="4"/>
    <x v="3"/>
    <s v="design"/>
    <m/>
    <m/>
    <m/>
    <m/>
    <m/>
    <n v="0.201834862385321"/>
    <n v="0.201834862385321"/>
    <n v="0.201834862385321"/>
  </r>
  <r>
    <x v="4"/>
    <x v="3"/>
    <s v="economics"/>
    <m/>
    <m/>
    <m/>
    <m/>
    <m/>
    <n v="0.115384615384615"/>
    <n v="0.115384615384615"/>
    <n v="0.115384615384615"/>
  </r>
  <r>
    <x v="4"/>
    <x v="3"/>
    <s v="education"/>
    <m/>
    <m/>
    <m/>
    <m/>
    <m/>
    <n v="0.15094339622641501"/>
    <n v="0.15094339622641501"/>
    <n v="0.15094339622641501"/>
  </r>
  <r>
    <x v="4"/>
    <x v="3"/>
    <s v="entertainment"/>
    <m/>
    <m/>
    <m/>
    <m/>
    <m/>
    <n v="0.16822429906542"/>
    <n v="0.16822429906542"/>
    <n v="0.16822429906542"/>
  </r>
  <r>
    <x v="4"/>
    <x v="3"/>
    <s v="global"/>
    <m/>
    <m/>
    <m/>
    <m/>
    <m/>
    <n v="0.31034482758620602"/>
    <n v="0.31034482758620602"/>
    <n v="0.31034482758620602"/>
  </r>
  <r>
    <x v="4"/>
    <x v="3"/>
    <s v="health"/>
    <m/>
    <m/>
    <m/>
    <m/>
    <m/>
    <n v="0.218181818181818"/>
    <n v="0.218181818181818"/>
    <n v="0.218181818181818"/>
  </r>
  <r>
    <x v="4"/>
    <x v="3"/>
    <s v="politics"/>
    <m/>
    <m/>
    <m/>
    <m/>
    <m/>
    <n v="0.115384615384615"/>
    <n v="0.115384615384615"/>
    <n v="0.115384615384615"/>
  </r>
  <r>
    <x v="4"/>
    <x v="3"/>
    <s v="science"/>
    <m/>
    <m/>
    <m/>
    <m/>
    <m/>
    <n v="0.32478632478632402"/>
    <n v="0.32478632478632402"/>
    <n v="0.32478632478632402"/>
  </r>
  <r>
    <x v="4"/>
    <x v="3"/>
    <s v="technology"/>
    <m/>
    <m/>
    <m/>
    <m/>
    <m/>
    <n v="0.45669291338582602"/>
    <n v="0.45669291338582602"/>
    <n v="0.45669291338582602"/>
  </r>
  <r>
    <x v="4"/>
    <x v="4"/>
    <s v="art"/>
    <m/>
    <m/>
    <m/>
    <m/>
    <m/>
    <n v="0.29032258064516098"/>
    <n v="0.29032258064516098"/>
    <n v="0.29032258064516098"/>
  </r>
  <r>
    <x v="4"/>
    <x v="4"/>
    <s v="arts"/>
    <m/>
    <m/>
    <m/>
    <m/>
    <m/>
    <n v="0.20338983050847401"/>
    <n v="0.20338983050847401"/>
    <n v="0.20338983050847401"/>
  </r>
  <r>
    <x v="4"/>
    <x v="4"/>
    <s v="biology"/>
    <m/>
    <m/>
    <m/>
    <m/>
    <m/>
    <n v="0.107142857142857"/>
    <n v="0.107142857142857"/>
    <n v="0.107142857142857"/>
  </r>
  <r>
    <x v="4"/>
    <x v="4"/>
    <s v="business"/>
    <m/>
    <m/>
    <m/>
    <m/>
    <m/>
    <n v="0.188034188034188"/>
    <n v="0.188034188034188"/>
    <n v="0.188034188034188"/>
  </r>
  <r>
    <x v="4"/>
    <x v="4"/>
    <s v="creativity"/>
    <m/>
    <m/>
    <m/>
    <m/>
    <m/>
    <n v="7.2727272727272696E-2"/>
    <n v="7.2727272727272696E-2"/>
    <n v="7.2727272727272696E-2"/>
  </r>
  <r>
    <x v="4"/>
    <x v="4"/>
    <s v="culture"/>
    <m/>
    <m/>
    <m/>
    <m/>
    <m/>
    <n v="0.276422764227642"/>
    <n v="0.276422764227642"/>
    <n v="0.276422764227642"/>
  </r>
  <r>
    <x v="4"/>
    <x v="4"/>
    <s v="design"/>
    <m/>
    <m/>
    <m/>
    <m/>
    <m/>
    <n v="0.233333333333333"/>
    <n v="0.233333333333333"/>
    <n v="0.233333333333333"/>
  </r>
  <r>
    <x v="4"/>
    <x v="4"/>
    <s v="economics"/>
    <m/>
    <m/>
    <m/>
    <m/>
    <m/>
    <n v="0.123893805309734"/>
    <n v="0.123893805309734"/>
    <n v="0.123893805309734"/>
  </r>
  <r>
    <x v="4"/>
    <x v="4"/>
    <s v="education"/>
    <m/>
    <m/>
    <m/>
    <m/>
    <m/>
    <n v="7.2727272727272696E-2"/>
    <n v="7.2727272727272696E-2"/>
    <n v="7.2727272727272696E-2"/>
  </r>
  <r>
    <x v="4"/>
    <x v="4"/>
    <s v="entertainment"/>
    <m/>
    <m/>
    <m/>
    <m/>
    <m/>
    <n v="0.123893805309734"/>
    <n v="0.123893805309734"/>
    <n v="0.123893805309734"/>
  </r>
  <r>
    <x v="4"/>
    <x v="4"/>
    <s v="global"/>
    <m/>
    <m/>
    <m/>
    <m/>
    <m/>
    <n v="0.34375"/>
    <n v="0.34375"/>
    <n v="0.34375"/>
  </r>
  <r>
    <x v="4"/>
    <x v="4"/>
    <s v="health"/>
    <m/>
    <m/>
    <m/>
    <m/>
    <m/>
    <n v="0.20338983050847401"/>
    <n v="0.20338983050847401"/>
    <n v="0.20338983050847401"/>
  </r>
  <r>
    <x v="4"/>
    <x v="4"/>
    <s v="politics"/>
    <m/>
    <m/>
    <m/>
    <m/>
    <m/>
    <n v="0.123893805309734"/>
    <n v="0.123893805309734"/>
    <n v="0.123893805309734"/>
  </r>
  <r>
    <x v="4"/>
    <x v="4"/>
    <s v="science"/>
    <m/>
    <m/>
    <m/>
    <m/>
    <m/>
    <n v="0.30399999999999899"/>
    <n v="0.30399999999999899"/>
    <n v="0.30399999999999899"/>
  </r>
  <r>
    <x v="4"/>
    <x v="4"/>
    <s v="technology"/>
    <m/>
    <m/>
    <m/>
    <m/>
    <m/>
    <n v="0.406015037593984"/>
    <n v="0.406015037593984"/>
    <n v="0.406015037593984"/>
  </r>
  <r>
    <x v="4"/>
    <x v="5"/>
    <s v="art"/>
    <m/>
    <m/>
    <m/>
    <m/>
    <m/>
    <n v="0.19642857142857101"/>
    <n v="0.19642857142857101"/>
    <n v="0.19642857142857101"/>
  </r>
  <r>
    <x v="4"/>
    <x v="5"/>
    <s v="arts"/>
    <m/>
    <m/>
    <m/>
    <m/>
    <m/>
    <n v="0.12962962962962901"/>
    <n v="0.12962962962962901"/>
    <n v="0.12962962962962901"/>
  </r>
  <r>
    <x v="4"/>
    <x v="5"/>
    <s v="biology"/>
    <m/>
    <m/>
    <m/>
    <m/>
    <m/>
    <n v="0.146788990825688"/>
    <n v="0.146788990825688"/>
    <n v="0.146788990825688"/>
  </r>
  <r>
    <x v="4"/>
    <x v="5"/>
    <s v="business"/>
    <m/>
    <m/>
    <m/>
    <m/>
    <m/>
    <n v="0.19642857142857101"/>
    <n v="0.19642857142857101"/>
    <n v="0.19642857142857101"/>
  </r>
  <r>
    <x v="4"/>
    <x v="5"/>
    <s v="creativity"/>
    <m/>
    <m/>
    <m/>
    <m/>
    <m/>
    <n v="5.7692307692307598E-2"/>
    <n v="5.7692307692307598E-2"/>
    <n v="5.7692307692307598E-2"/>
  </r>
  <r>
    <x v="4"/>
    <x v="5"/>
    <s v="culture"/>
    <m/>
    <m/>
    <m/>
    <m/>
    <m/>
    <n v="0.28813559322033899"/>
    <n v="0.28813559322033899"/>
    <n v="0.28813559322033899"/>
  </r>
  <r>
    <x v="4"/>
    <x v="5"/>
    <s v="design"/>
    <m/>
    <m/>
    <m/>
    <m/>
    <m/>
    <n v="0.212389380530973"/>
    <n v="0.212389380530973"/>
    <n v="0.212389380530973"/>
  </r>
  <r>
    <x v="4"/>
    <x v="5"/>
    <s v="economics"/>
    <m/>
    <m/>
    <m/>
    <m/>
    <m/>
    <n v="0.11214953271028"/>
    <n v="0.11214953271028"/>
    <n v="0.11214953271028"/>
  </r>
  <r>
    <x v="4"/>
    <x v="5"/>
    <s v="education"/>
    <m/>
    <m/>
    <m/>
    <m/>
    <m/>
    <n v="0.146788990825688"/>
    <n v="0.146788990825688"/>
    <n v="0.146788990825688"/>
  </r>
  <r>
    <x v="4"/>
    <x v="5"/>
    <s v="entertainment"/>
    <m/>
    <m/>
    <m/>
    <m/>
    <m/>
    <n v="0.12962962962962901"/>
    <n v="0.12962962962962901"/>
    <n v="0.12962962962962901"/>
  </r>
  <r>
    <x v="4"/>
    <x v="5"/>
    <s v="global"/>
    <m/>
    <m/>
    <m/>
    <m/>
    <m/>
    <n v="0.35772357723577197"/>
    <n v="0.35772357723577197"/>
    <n v="0.35772357723577197"/>
  </r>
  <r>
    <x v="4"/>
    <x v="5"/>
    <s v="health"/>
    <m/>
    <m/>
    <m/>
    <m/>
    <m/>
    <n v="0.212389380530973"/>
    <n v="0.212389380530973"/>
    <n v="0.212389380530973"/>
  </r>
  <r>
    <x v="4"/>
    <x v="5"/>
    <s v="politics"/>
    <m/>
    <m/>
    <m/>
    <m/>
    <m/>
    <n v="0.146788990825688"/>
    <n v="0.146788990825688"/>
    <n v="0.146788990825688"/>
  </r>
  <r>
    <x v="4"/>
    <x v="5"/>
    <s v="science"/>
    <m/>
    <m/>
    <m/>
    <m/>
    <m/>
    <n v="0.38400000000000001"/>
    <n v="0.38400000000000001"/>
    <n v="0.38400000000000001"/>
  </r>
  <r>
    <x v="4"/>
    <x v="5"/>
    <s v="technology"/>
    <m/>
    <m/>
    <m/>
    <m/>
    <m/>
    <n v="0.434108527131783"/>
    <n v="0.434108527131783"/>
    <n v="0.434108527131783"/>
  </r>
  <r>
    <x v="4"/>
    <x v="6"/>
    <s v="art"/>
    <m/>
    <m/>
    <m/>
    <m/>
    <m/>
    <n v="0.27368421052631497"/>
    <n v="0.27368421052631497"/>
    <n v="0.27368421052631497"/>
  </r>
  <r>
    <x v="4"/>
    <x v="6"/>
    <s v="arts"/>
    <m/>
    <m/>
    <m/>
    <m/>
    <m/>
    <n v="0.17777777777777701"/>
    <n v="0.17777777777777701"/>
    <n v="0.17777777777777701"/>
  </r>
  <r>
    <x v="4"/>
    <x v="6"/>
    <s v="biology"/>
    <m/>
    <m/>
    <m/>
    <m/>
    <m/>
    <n v="0.114942528735632"/>
    <n v="0.114942528735632"/>
    <n v="0.114942528735632"/>
  </r>
  <r>
    <x v="4"/>
    <x v="6"/>
    <s v="business"/>
    <m/>
    <m/>
    <m/>
    <m/>
    <m/>
    <n v="0.217391304347826"/>
    <n v="0.217391304347826"/>
    <n v="0.217391304347826"/>
  </r>
  <r>
    <x v="4"/>
    <x v="6"/>
    <s v="creativity"/>
    <m/>
    <m/>
    <m/>
    <m/>
    <m/>
    <n v="0.114942528735632"/>
    <n v="0.114942528735632"/>
    <n v="0.114942528735632"/>
  </r>
  <r>
    <x v="4"/>
    <x v="6"/>
    <s v="culture"/>
    <m/>
    <m/>
    <m/>
    <m/>
    <m/>
    <n v="0.236559139784946"/>
    <n v="0.236559139784946"/>
    <n v="0.236559139784946"/>
  </r>
  <r>
    <x v="4"/>
    <x v="6"/>
    <s v="design"/>
    <m/>
    <m/>
    <m/>
    <m/>
    <m/>
    <n v="0.13636363636363599"/>
    <n v="0.13636363636363599"/>
    <n v="0.13636363636363599"/>
  </r>
  <r>
    <x v="4"/>
    <x v="6"/>
    <s v="economics"/>
    <m/>
    <m/>
    <m/>
    <m/>
    <m/>
    <n v="9.3023255813953404E-2"/>
    <n v="9.3023255813953404E-2"/>
    <n v="9.3023255813953404E-2"/>
  </r>
  <r>
    <x v="4"/>
    <x v="6"/>
    <s v="education"/>
    <m/>
    <m/>
    <m/>
    <m/>
    <m/>
    <n v="0.15730337078651599"/>
    <n v="0.15730337078651599"/>
    <n v="0.15730337078651599"/>
  </r>
  <r>
    <x v="4"/>
    <x v="6"/>
    <s v="entertainment"/>
    <m/>
    <m/>
    <m/>
    <m/>
    <m/>
    <n v="0.19780219780219699"/>
    <n v="0.19780219780219699"/>
    <n v="0.19780219780219699"/>
  </r>
  <r>
    <x v="4"/>
    <x v="6"/>
    <s v="global"/>
    <m/>
    <m/>
    <m/>
    <m/>
    <m/>
    <n v="0.29166666666666602"/>
    <n v="0.29166666666666602"/>
    <n v="0.29166666666666602"/>
  </r>
  <r>
    <x v="4"/>
    <x v="6"/>
    <s v="health"/>
    <m/>
    <m/>
    <m/>
    <m/>
    <m/>
    <n v="0.15730337078651599"/>
    <n v="0.15730337078651599"/>
    <n v="0.15730337078651599"/>
  </r>
  <r>
    <x v="4"/>
    <x v="6"/>
    <s v="politics"/>
    <m/>
    <m/>
    <m/>
    <m/>
    <m/>
    <n v="7.0588235294117604E-2"/>
    <n v="7.0588235294117604E-2"/>
    <n v="7.0588235294117604E-2"/>
  </r>
  <r>
    <x v="4"/>
    <x v="6"/>
    <s v="science"/>
    <m/>
    <m/>
    <m/>
    <m/>
    <m/>
    <n v="0.37623762376237602"/>
    <n v="0.37623762376237602"/>
    <n v="0.37623762376237602"/>
  </r>
  <r>
    <x v="4"/>
    <x v="6"/>
    <s v="technology"/>
    <m/>
    <m/>
    <m/>
    <m/>
    <m/>
    <n v="0.43809523809523798"/>
    <n v="0.43809523809523798"/>
    <n v="0.43809523809523798"/>
  </r>
  <r>
    <x v="5"/>
    <x v="0"/>
    <s v="art"/>
    <m/>
    <m/>
    <m/>
    <m/>
    <m/>
    <n v="0.266666666666666"/>
    <n v="0.266666666666666"/>
    <n v="0.266666666666666"/>
  </r>
  <r>
    <x v="5"/>
    <x v="0"/>
    <s v="arts"/>
    <m/>
    <m/>
    <m/>
    <m/>
    <m/>
    <n v="0.14285714285714199"/>
    <n v="0.14285714285714199"/>
    <n v="0.14285714285714199"/>
  </r>
  <r>
    <x v="5"/>
    <x v="0"/>
    <s v="biology"/>
    <m/>
    <m/>
    <m/>
    <m/>
    <m/>
    <n v="0.14285714285714199"/>
    <n v="0.14285714285714199"/>
    <n v="0.14285714285714199"/>
  </r>
  <r>
    <x v="5"/>
    <x v="0"/>
    <s v="business"/>
    <m/>
    <m/>
    <m/>
    <m/>
    <m/>
    <n v="0.194444444444444"/>
    <n v="0.194444444444444"/>
    <n v="0.194444444444444"/>
  </r>
  <r>
    <x v="5"/>
    <x v="0"/>
    <s v="creativity"/>
    <m/>
    <m/>
    <m/>
    <m/>
    <m/>
    <n v="5.9701492537313397E-2"/>
    <n v="5.9701492537313397E-2"/>
    <n v="5.9701492537313397E-2"/>
  </r>
  <r>
    <x v="5"/>
    <x v="0"/>
    <s v="culture"/>
    <m/>
    <m/>
    <m/>
    <m/>
    <m/>
    <n v="0.194444444444444"/>
    <n v="0.194444444444444"/>
    <n v="0.194444444444444"/>
  </r>
  <r>
    <x v="5"/>
    <x v="0"/>
    <s v="design"/>
    <m/>
    <m/>
    <m/>
    <m/>
    <m/>
    <n v="0.24324324324324301"/>
    <n v="0.24324324324324301"/>
    <n v="0.24324324324324301"/>
  </r>
  <r>
    <x v="5"/>
    <x v="0"/>
    <s v="economics"/>
    <m/>
    <m/>
    <m/>
    <m/>
    <m/>
    <n v="5.9701492537313397E-2"/>
    <n v="5.9701492537313397E-2"/>
    <n v="5.9701492537313397E-2"/>
  </r>
  <r>
    <x v="5"/>
    <x v="0"/>
    <s v="education"/>
    <m/>
    <m/>
    <m/>
    <m/>
    <m/>
    <n v="0.115942028985507"/>
    <n v="0.115942028985507"/>
    <n v="0.115942028985507"/>
  </r>
  <r>
    <x v="5"/>
    <x v="0"/>
    <s v="entertainment"/>
    <m/>
    <m/>
    <m/>
    <m/>
    <m/>
    <n v="0.194444444444444"/>
    <n v="0.194444444444444"/>
    <n v="0.194444444444444"/>
  </r>
  <r>
    <x v="5"/>
    <x v="0"/>
    <s v="global"/>
    <m/>
    <m/>
    <m/>
    <m/>
    <m/>
    <n v="0.21917808219178"/>
    <n v="0.21917808219178"/>
    <n v="0.21917808219178"/>
  </r>
  <r>
    <x v="5"/>
    <x v="0"/>
    <s v="health"/>
    <m/>
    <m/>
    <m/>
    <m/>
    <m/>
    <n v="0.169014084507042"/>
    <n v="0.169014084507042"/>
    <n v="0.169014084507042"/>
  </r>
  <r>
    <x v="5"/>
    <x v="0"/>
    <s v="politics"/>
    <m/>
    <m/>
    <m/>
    <m/>
    <m/>
    <n v="3.03030303030303E-2"/>
    <n v="3.03030303030303E-2"/>
    <n v="3.03030303030303E-2"/>
  </r>
  <r>
    <x v="5"/>
    <x v="0"/>
    <s v="science"/>
    <m/>
    <m/>
    <m/>
    <m/>
    <m/>
    <n v="0.28947368421052599"/>
    <n v="0.28947368421052599"/>
    <n v="0.28947368421052599"/>
  </r>
  <r>
    <x v="5"/>
    <x v="0"/>
    <s v="technology"/>
    <m/>
    <m/>
    <m/>
    <m/>
    <m/>
    <n v="0.452380952380952"/>
    <n v="0.452380952380952"/>
    <n v="0.452380952380952"/>
  </r>
  <r>
    <x v="5"/>
    <x v="1"/>
    <s v="art"/>
    <m/>
    <m/>
    <m/>
    <m/>
    <m/>
    <n v="0.29032258064516098"/>
    <n v="0.29032258064516098"/>
    <n v="0.29032258064516098"/>
  </r>
  <r>
    <x v="5"/>
    <x v="1"/>
    <s v="arts"/>
    <m/>
    <m/>
    <m/>
    <m/>
    <m/>
    <n v="0.20338983050847401"/>
    <n v="0.20338983050847401"/>
    <n v="0.20338983050847401"/>
  </r>
  <r>
    <x v="5"/>
    <x v="1"/>
    <s v="biology"/>
    <m/>
    <m/>
    <m/>
    <m/>
    <m/>
    <n v="0.107142857142857"/>
    <n v="0.107142857142857"/>
    <n v="0.107142857142857"/>
  </r>
  <r>
    <x v="5"/>
    <x v="1"/>
    <s v="business"/>
    <m/>
    <m/>
    <m/>
    <m/>
    <m/>
    <n v="0.188034188034188"/>
    <n v="0.188034188034188"/>
    <n v="0.188034188034188"/>
  </r>
  <r>
    <x v="5"/>
    <x v="1"/>
    <s v="creativity"/>
    <m/>
    <m/>
    <m/>
    <m/>
    <m/>
    <n v="7.2727272727272696E-2"/>
    <n v="7.2727272727272696E-2"/>
    <n v="7.2727272727272696E-2"/>
  </r>
  <r>
    <x v="5"/>
    <x v="1"/>
    <s v="culture"/>
    <m/>
    <m/>
    <m/>
    <m/>
    <m/>
    <n v="0.276422764227642"/>
    <n v="0.276422764227642"/>
    <n v="0.276422764227642"/>
  </r>
  <r>
    <x v="5"/>
    <x v="1"/>
    <s v="design"/>
    <m/>
    <m/>
    <m/>
    <m/>
    <m/>
    <n v="0.233333333333333"/>
    <n v="0.233333333333333"/>
    <n v="0.233333333333333"/>
  </r>
  <r>
    <x v="5"/>
    <x v="1"/>
    <s v="economics"/>
    <m/>
    <m/>
    <m/>
    <m/>
    <m/>
    <n v="0.123893805309734"/>
    <n v="0.123893805309734"/>
    <n v="0.123893805309734"/>
  </r>
  <r>
    <x v="5"/>
    <x v="1"/>
    <s v="education"/>
    <m/>
    <m/>
    <m/>
    <m/>
    <m/>
    <n v="7.2727272727272696E-2"/>
    <n v="7.2727272727272696E-2"/>
    <n v="7.2727272727272696E-2"/>
  </r>
  <r>
    <x v="5"/>
    <x v="1"/>
    <s v="entertainment"/>
    <m/>
    <m/>
    <m/>
    <m/>
    <m/>
    <n v="0.123893805309734"/>
    <n v="0.123893805309734"/>
    <n v="0.123893805309734"/>
  </r>
  <r>
    <x v="5"/>
    <x v="1"/>
    <s v="global"/>
    <m/>
    <m/>
    <m/>
    <m/>
    <m/>
    <n v="0.34375"/>
    <n v="0.34375"/>
    <n v="0.34375"/>
  </r>
  <r>
    <x v="5"/>
    <x v="1"/>
    <s v="health"/>
    <m/>
    <m/>
    <m/>
    <m/>
    <m/>
    <n v="0.20338983050847401"/>
    <n v="0.20338983050847401"/>
    <n v="0.20338983050847401"/>
  </r>
  <r>
    <x v="5"/>
    <x v="1"/>
    <s v="politics"/>
    <m/>
    <m/>
    <m/>
    <m/>
    <m/>
    <n v="0.123893805309734"/>
    <n v="0.123893805309734"/>
    <n v="0.123893805309734"/>
  </r>
  <r>
    <x v="5"/>
    <x v="1"/>
    <s v="science"/>
    <m/>
    <m/>
    <m/>
    <m/>
    <m/>
    <n v="0.30399999999999899"/>
    <n v="0.30399999999999899"/>
    <n v="0.30399999999999899"/>
  </r>
  <r>
    <x v="5"/>
    <x v="1"/>
    <s v="technology"/>
    <m/>
    <m/>
    <m/>
    <m/>
    <m/>
    <n v="0.406015037593984"/>
    <n v="0.406015037593984"/>
    <n v="0.406015037593984"/>
  </r>
  <r>
    <x v="5"/>
    <x v="2"/>
    <s v="art"/>
    <m/>
    <m/>
    <m/>
    <m/>
    <m/>
    <n v="0.27826086956521701"/>
    <n v="0.27826086956521701"/>
    <n v="0.27826086956521701"/>
  </r>
  <r>
    <x v="5"/>
    <x v="2"/>
    <s v="arts"/>
    <m/>
    <m/>
    <m/>
    <m/>
    <m/>
    <n v="0.16666666666666599"/>
    <n v="0.16666666666666599"/>
    <n v="0.16666666666666599"/>
  </r>
  <r>
    <x v="5"/>
    <x v="2"/>
    <s v="biology"/>
    <m/>
    <m/>
    <m/>
    <m/>
    <m/>
    <n v="9.6153846153846104E-2"/>
    <n v="9.6153846153846104E-2"/>
    <n v="9.6153846153846104E-2"/>
  </r>
  <r>
    <x v="5"/>
    <x v="2"/>
    <s v="business"/>
    <m/>
    <m/>
    <m/>
    <m/>
    <m/>
    <n v="0.19999999999999901"/>
    <n v="0.19999999999999901"/>
    <n v="0.19999999999999901"/>
  </r>
  <r>
    <x v="5"/>
    <x v="2"/>
    <s v="creativity"/>
    <m/>
    <m/>
    <m/>
    <m/>
    <m/>
    <n v="7.7669902912621297E-2"/>
    <n v="7.7669902912621297E-2"/>
    <n v="7.7669902912621297E-2"/>
  </r>
  <r>
    <x v="5"/>
    <x v="2"/>
    <s v="culture"/>
    <m/>
    <m/>
    <m/>
    <m/>
    <m/>
    <n v="0.26315789473684198"/>
    <n v="0.26315789473684198"/>
    <n v="0.26315789473684198"/>
  </r>
  <r>
    <x v="5"/>
    <x v="2"/>
    <s v="design"/>
    <m/>
    <m/>
    <m/>
    <m/>
    <m/>
    <n v="0.23214285714285701"/>
    <n v="0.23214285714285701"/>
    <n v="0.23214285714285701"/>
  </r>
  <r>
    <x v="5"/>
    <x v="2"/>
    <s v="economics"/>
    <m/>
    <m/>
    <m/>
    <m/>
    <m/>
    <n v="7.7669902912621297E-2"/>
    <n v="7.7669902912621297E-2"/>
    <n v="7.7669902912621297E-2"/>
  </r>
  <r>
    <x v="5"/>
    <x v="2"/>
    <s v="education"/>
    <m/>
    <m/>
    <m/>
    <m/>
    <m/>
    <n v="0.114285714285714"/>
    <n v="0.114285714285714"/>
    <n v="0.114285714285714"/>
  </r>
  <r>
    <x v="5"/>
    <x v="2"/>
    <s v="entertainment"/>
    <m/>
    <m/>
    <m/>
    <m/>
    <m/>
    <n v="0.14953271028037299"/>
    <n v="0.14953271028037299"/>
    <n v="0.14953271028037299"/>
  </r>
  <r>
    <x v="5"/>
    <x v="2"/>
    <s v="global"/>
    <m/>
    <m/>
    <m/>
    <m/>
    <m/>
    <n v="0.36363636363636298"/>
    <n v="0.36363636363636298"/>
    <n v="0.36363636363636298"/>
  </r>
  <r>
    <x v="5"/>
    <x v="2"/>
    <s v="health"/>
    <m/>
    <m/>
    <m/>
    <m/>
    <m/>
    <n v="0.18348623853210999"/>
    <n v="0.18348623853210999"/>
    <n v="0.18348623853210999"/>
  </r>
  <r>
    <x v="5"/>
    <x v="2"/>
    <s v="politics"/>
    <m/>
    <m/>
    <m/>
    <m/>
    <m/>
    <n v="0.14953271028037299"/>
    <n v="0.14953271028037299"/>
    <n v="0.14953271028037299"/>
  </r>
  <r>
    <x v="5"/>
    <x v="2"/>
    <s v="science"/>
    <m/>
    <m/>
    <m/>
    <m/>
    <m/>
    <n v="0.27826086956521701"/>
    <n v="0.27826086956521701"/>
    <n v="0.27826086956521701"/>
  </r>
  <r>
    <x v="5"/>
    <x v="2"/>
    <s v="technology"/>
    <m/>
    <m/>
    <m/>
    <m/>
    <m/>
    <n v="0.440944881889763"/>
    <n v="0.440944881889763"/>
    <n v="0.440944881889763"/>
  </r>
  <r>
    <x v="5"/>
    <x v="3"/>
    <s v="art"/>
    <m/>
    <m/>
    <m/>
    <m/>
    <m/>
    <n v="0.23423423423423401"/>
    <n v="0.23423423423423401"/>
    <n v="0.23423423423423401"/>
  </r>
  <r>
    <x v="5"/>
    <x v="3"/>
    <s v="arts"/>
    <m/>
    <m/>
    <m/>
    <m/>
    <m/>
    <n v="0.133333333333333"/>
    <n v="0.133333333333333"/>
    <n v="0.133333333333333"/>
  </r>
  <r>
    <x v="5"/>
    <x v="3"/>
    <s v="biology"/>
    <m/>
    <m/>
    <m/>
    <m/>
    <m/>
    <n v="0.15094339622641501"/>
    <n v="0.15094339622641501"/>
    <n v="0.15094339622641501"/>
  </r>
  <r>
    <x v="5"/>
    <x v="3"/>
    <s v="business"/>
    <m/>
    <m/>
    <m/>
    <m/>
    <m/>
    <n v="0.26548672566371601"/>
    <n v="0.26548672566371601"/>
    <n v="0.26548672566371601"/>
  </r>
  <r>
    <x v="5"/>
    <x v="3"/>
    <s v="creativity"/>
    <m/>
    <m/>
    <m/>
    <m/>
    <m/>
    <n v="0.115384615384615"/>
    <n v="0.115384615384615"/>
    <n v="0.115384615384615"/>
  </r>
  <r>
    <x v="5"/>
    <x v="3"/>
    <s v="culture"/>
    <m/>
    <m/>
    <m/>
    <m/>
    <m/>
    <n v="0.28070175438596401"/>
    <n v="0.28070175438596401"/>
    <n v="0.28070175438596401"/>
  </r>
  <r>
    <x v="5"/>
    <x v="3"/>
    <s v="design"/>
    <m/>
    <m/>
    <m/>
    <m/>
    <m/>
    <n v="0.201834862385321"/>
    <n v="0.201834862385321"/>
    <n v="0.201834862385321"/>
  </r>
  <r>
    <x v="5"/>
    <x v="3"/>
    <s v="economics"/>
    <m/>
    <m/>
    <m/>
    <m/>
    <m/>
    <n v="0.115384615384615"/>
    <n v="0.115384615384615"/>
    <n v="0.115384615384615"/>
  </r>
  <r>
    <x v="5"/>
    <x v="3"/>
    <s v="education"/>
    <m/>
    <m/>
    <m/>
    <m/>
    <m/>
    <n v="0.15094339622641501"/>
    <n v="0.15094339622641501"/>
    <n v="0.15094339622641501"/>
  </r>
  <r>
    <x v="5"/>
    <x v="3"/>
    <s v="entertainment"/>
    <m/>
    <m/>
    <m/>
    <m/>
    <m/>
    <n v="0.16822429906542"/>
    <n v="0.16822429906542"/>
    <n v="0.16822429906542"/>
  </r>
  <r>
    <x v="5"/>
    <x v="3"/>
    <s v="global"/>
    <m/>
    <m/>
    <m/>
    <m/>
    <m/>
    <n v="0.31034482758620602"/>
    <n v="0.31034482758620602"/>
    <n v="0.31034482758620602"/>
  </r>
  <r>
    <x v="5"/>
    <x v="3"/>
    <s v="health"/>
    <m/>
    <m/>
    <m/>
    <m/>
    <m/>
    <n v="0.218181818181818"/>
    <n v="0.218181818181818"/>
    <n v="0.218181818181818"/>
  </r>
  <r>
    <x v="5"/>
    <x v="3"/>
    <s v="politics"/>
    <m/>
    <m/>
    <m/>
    <m/>
    <m/>
    <n v="0.115384615384615"/>
    <n v="0.115384615384615"/>
    <n v="0.115384615384615"/>
  </r>
  <r>
    <x v="5"/>
    <x v="3"/>
    <s v="science"/>
    <m/>
    <m/>
    <m/>
    <m/>
    <m/>
    <n v="0.32478632478632402"/>
    <n v="0.32478632478632402"/>
    <n v="0.32478632478632402"/>
  </r>
  <r>
    <x v="5"/>
    <x v="3"/>
    <s v="technology"/>
    <m/>
    <m/>
    <m/>
    <m/>
    <m/>
    <n v="0.45669291338582602"/>
    <n v="0.45669291338582602"/>
    <n v="0.45669291338582602"/>
  </r>
  <r>
    <x v="5"/>
    <x v="4"/>
    <s v="art"/>
    <m/>
    <m/>
    <m/>
    <m/>
    <m/>
    <n v="0.29032258064516098"/>
    <n v="0.29032258064516098"/>
    <n v="0.29032258064516098"/>
  </r>
  <r>
    <x v="5"/>
    <x v="4"/>
    <s v="arts"/>
    <m/>
    <m/>
    <m/>
    <m/>
    <m/>
    <n v="0.20338983050847401"/>
    <n v="0.20338983050847401"/>
    <n v="0.20338983050847401"/>
  </r>
  <r>
    <x v="5"/>
    <x v="4"/>
    <s v="biology"/>
    <m/>
    <m/>
    <m/>
    <m/>
    <m/>
    <n v="0.107142857142857"/>
    <n v="0.107142857142857"/>
    <n v="0.107142857142857"/>
  </r>
  <r>
    <x v="5"/>
    <x v="4"/>
    <s v="business"/>
    <m/>
    <m/>
    <m/>
    <m/>
    <m/>
    <n v="0.188034188034188"/>
    <n v="0.188034188034188"/>
    <n v="0.188034188034188"/>
  </r>
  <r>
    <x v="5"/>
    <x v="4"/>
    <s v="creativity"/>
    <m/>
    <m/>
    <m/>
    <m/>
    <m/>
    <n v="7.2727272727272696E-2"/>
    <n v="7.2727272727272696E-2"/>
    <n v="7.2727272727272696E-2"/>
  </r>
  <r>
    <x v="5"/>
    <x v="4"/>
    <s v="culture"/>
    <m/>
    <m/>
    <m/>
    <m/>
    <m/>
    <n v="0.276422764227642"/>
    <n v="0.276422764227642"/>
    <n v="0.276422764227642"/>
  </r>
  <r>
    <x v="5"/>
    <x v="4"/>
    <s v="design"/>
    <m/>
    <m/>
    <m/>
    <m/>
    <m/>
    <n v="0.233333333333333"/>
    <n v="0.233333333333333"/>
    <n v="0.233333333333333"/>
  </r>
  <r>
    <x v="5"/>
    <x v="4"/>
    <s v="economics"/>
    <m/>
    <m/>
    <m/>
    <m/>
    <m/>
    <n v="0.123893805309734"/>
    <n v="0.123893805309734"/>
    <n v="0.123893805309734"/>
  </r>
  <r>
    <x v="5"/>
    <x v="4"/>
    <s v="education"/>
    <m/>
    <m/>
    <m/>
    <m/>
    <m/>
    <n v="7.2727272727272696E-2"/>
    <n v="7.2727272727272696E-2"/>
    <n v="7.2727272727272696E-2"/>
  </r>
  <r>
    <x v="5"/>
    <x v="4"/>
    <s v="entertainment"/>
    <m/>
    <m/>
    <m/>
    <m/>
    <m/>
    <n v="0.123893805309734"/>
    <n v="0.123893805309734"/>
    <n v="0.123893805309734"/>
  </r>
  <r>
    <x v="5"/>
    <x v="4"/>
    <s v="global"/>
    <m/>
    <m/>
    <m/>
    <m/>
    <m/>
    <n v="0.34375"/>
    <n v="0.34375"/>
    <n v="0.34375"/>
  </r>
  <r>
    <x v="5"/>
    <x v="4"/>
    <s v="health"/>
    <m/>
    <m/>
    <m/>
    <m/>
    <m/>
    <n v="0.20338983050847401"/>
    <n v="0.20338983050847401"/>
    <n v="0.20338983050847401"/>
  </r>
  <r>
    <x v="5"/>
    <x v="4"/>
    <s v="politics"/>
    <m/>
    <m/>
    <m/>
    <m/>
    <m/>
    <n v="0.123893805309734"/>
    <n v="0.123893805309734"/>
    <n v="0.123893805309734"/>
  </r>
  <r>
    <x v="5"/>
    <x v="4"/>
    <s v="science"/>
    <m/>
    <m/>
    <m/>
    <m/>
    <m/>
    <n v="0.30399999999999899"/>
    <n v="0.30399999999999899"/>
    <n v="0.30399999999999899"/>
  </r>
  <r>
    <x v="5"/>
    <x v="4"/>
    <s v="technology"/>
    <m/>
    <m/>
    <m/>
    <m/>
    <m/>
    <n v="0.406015037593984"/>
    <n v="0.406015037593984"/>
    <n v="0.406015037593984"/>
  </r>
  <r>
    <x v="5"/>
    <x v="5"/>
    <s v="art"/>
    <m/>
    <m/>
    <m/>
    <m/>
    <m/>
    <n v="0.19642857142857101"/>
    <n v="0.19642857142857101"/>
    <n v="0.19642857142857101"/>
  </r>
  <r>
    <x v="5"/>
    <x v="5"/>
    <s v="arts"/>
    <m/>
    <m/>
    <m/>
    <m/>
    <m/>
    <n v="0.12962962962962901"/>
    <n v="0.12962962962962901"/>
    <n v="0.12962962962962901"/>
  </r>
  <r>
    <x v="5"/>
    <x v="5"/>
    <s v="biology"/>
    <m/>
    <m/>
    <m/>
    <m/>
    <m/>
    <n v="0.146788990825688"/>
    <n v="0.146788990825688"/>
    <n v="0.146788990825688"/>
  </r>
  <r>
    <x v="5"/>
    <x v="5"/>
    <s v="business"/>
    <m/>
    <m/>
    <m/>
    <m/>
    <m/>
    <n v="0.19642857142857101"/>
    <n v="0.19642857142857101"/>
    <n v="0.19642857142857101"/>
  </r>
  <r>
    <x v="5"/>
    <x v="5"/>
    <s v="creativity"/>
    <m/>
    <m/>
    <m/>
    <m/>
    <m/>
    <n v="5.7692307692307598E-2"/>
    <n v="5.7692307692307598E-2"/>
    <n v="5.7692307692307598E-2"/>
  </r>
  <r>
    <x v="5"/>
    <x v="5"/>
    <s v="culture"/>
    <m/>
    <m/>
    <m/>
    <m/>
    <m/>
    <n v="0.28813559322033899"/>
    <n v="0.28813559322033899"/>
    <n v="0.28813559322033899"/>
  </r>
  <r>
    <x v="5"/>
    <x v="5"/>
    <s v="design"/>
    <m/>
    <m/>
    <m/>
    <m/>
    <m/>
    <n v="0.212389380530973"/>
    <n v="0.212389380530973"/>
    <n v="0.212389380530973"/>
  </r>
  <r>
    <x v="5"/>
    <x v="5"/>
    <s v="economics"/>
    <m/>
    <m/>
    <m/>
    <m/>
    <m/>
    <n v="0.11214953271028"/>
    <n v="0.11214953271028"/>
    <n v="0.11214953271028"/>
  </r>
  <r>
    <x v="5"/>
    <x v="5"/>
    <s v="education"/>
    <m/>
    <m/>
    <m/>
    <m/>
    <m/>
    <n v="0.146788990825688"/>
    <n v="0.146788990825688"/>
    <n v="0.146788990825688"/>
  </r>
  <r>
    <x v="5"/>
    <x v="5"/>
    <s v="entertainment"/>
    <m/>
    <m/>
    <m/>
    <m/>
    <m/>
    <n v="0.12962962962962901"/>
    <n v="0.12962962962962901"/>
    <n v="0.12962962962962901"/>
  </r>
  <r>
    <x v="5"/>
    <x v="5"/>
    <s v="global"/>
    <m/>
    <m/>
    <m/>
    <m/>
    <m/>
    <n v="0.35772357723577197"/>
    <n v="0.35772357723577197"/>
    <n v="0.35772357723577197"/>
  </r>
  <r>
    <x v="5"/>
    <x v="5"/>
    <s v="health"/>
    <m/>
    <m/>
    <m/>
    <m/>
    <m/>
    <n v="0.212389380530973"/>
    <n v="0.212389380530973"/>
    <n v="0.212389380530973"/>
  </r>
  <r>
    <x v="5"/>
    <x v="5"/>
    <s v="politics"/>
    <m/>
    <m/>
    <m/>
    <m/>
    <m/>
    <n v="0.146788990825688"/>
    <n v="0.146788990825688"/>
    <n v="0.146788990825688"/>
  </r>
  <r>
    <x v="5"/>
    <x v="5"/>
    <s v="science"/>
    <m/>
    <m/>
    <m/>
    <m/>
    <m/>
    <n v="0.38400000000000001"/>
    <n v="0.38400000000000001"/>
    <n v="0.38400000000000001"/>
  </r>
  <r>
    <x v="5"/>
    <x v="5"/>
    <s v="technology"/>
    <m/>
    <m/>
    <m/>
    <m/>
    <m/>
    <n v="0.434108527131783"/>
    <n v="0.434108527131783"/>
    <n v="0.434108527131783"/>
  </r>
  <r>
    <x v="5"/>
    <x v="6"/>
    <s v="art"/>
    <m/>
    <m/>
    <m/>
    <m/>
    <m/>
    <n v="0.27368421052631497"/>
    <n v="0.27368421052631497"/>
    <n v="0.27368421052631497"/>
  </r>
  <r>
    <x v="5"/>
    <x v="6"/>
    <s v="arts"/>
    <m/>
    <m/>
    <m/>
    <m/>
    <m/>
    <n v="0.17777777777777701"/>
    <n v="0.17777777777777701"/>
    <n v="0.17777777777777701"/>
  </r>
  <r>
    <x v="5"/>
    <x v="6"/>
    <s v="biology"/>
    <m/>
    <m/>
    <m/>
    <m/>
    <m/>
    <n v="0.114942528735632"/>
    <n v="0.114942528735632"/>
    <n v="0.114942528735632"/>
  </r>
  <r>
    <x v="5"/>
    <x v="6"/>
    <s v="business"/>
    <m/>
    <m/>
    <m/>
    <m/>
    <m/>
    <n v="0.217391304347826"/>
    <n v="0.217391304347826"/>
    <n v="0.217391304347826"/>
  </r>
  <r>
    <x v="5"/>
    <x v="6"/>
    <s v="creativity"/>
    <m/>
    <m/>
    <m/>
    <m/>
    <m/>
    <n v="0.114942528735632"/>
    <n v="0.114942528735632"/>
    <n v="0.114942528735632"/>
  </r>
  <r>
    <x v="5"/>
    <x v="6"/>
    <s v="culture"/>
    <m/>
    <m/>
    <m/>
    <m/>
    <m/>
    <n v="0.236559139784946"/>
    <n v="0.236559139784946"/>
    <n v="0.236559139784946"/>
  </r>
  <r>
    <x v="5"/>
    <x v="6"/>
    <s v="design"/>
    <m/>
    <m/>
    <m/>
    <m/>
    <m/>
    <n v="0.13636363636363599"/>
    <n v="0.13636363636363599"/>
    <n v="0.13636363636363599"/>
  </r>
  <r>
    <x v="5"/>
    <x v="6"/>
    <s v="economics"/>
    <m/>
    <m/>
    <m/>
    <m/>
    <m/>
    <n v="9.3023255813953404E-2"/>
    <n v="9.3023255813953404E-2"/>
    <n v="9.3023255813953404E-2"/>
  </r>
  <r>
    <x v="5"/>
    <x v="6"/>
    <s v="education"/>
    <m/>
    <m/>
    <m/>
    <m/>
    <m/>
    <n v="0.15730337078651599"/>
    <n v="0.15730337078651599"/>
    <n v="0.15730337078651599"/>
  </r>
  <r>
    <x v="5"/>
    <x v="6"/>
    <s v="entertainment"/>
    <m/>
    <m/>
    <m/>
    <m/>
    <m/>
    <n v="0.19780219780219699"/>
    <n v="0.19780219780219699"/>
    <n v="0.19780219780219699"/>
  </r>
  <r>
    <x v="5"/>
    <x v="6"/>
    <s v="global"/>
    <m/>
    <m/>
    <m/>
    <m/>
    <m/>
    <n v="0.29166666666666602"/>
    <n v="0.29166666666666602"/>
    <n v="0.29166666666666602"/>
  </r>
  <r>
    <x v="5"/>
    <x v="6"/>
    <s v="health"/>
    <m/>
    <m/>
    <m/>
    <m/>
    <m/>
    <n v="0.15730337078651599"/>
    <n v="0.15730337078651599"/>
    <n v="0.15730337078651599"/>
  </r>
  <r>
    <x v="5"/>
    <x v="6"/>
    <s v="politics"/>
    <m/>
    <m/>
    <m/>
    <m/>
    <m/>
    <n v="7.0588235294117604E-2"/>
    <n v="7.0588235294117604E-2"/>
    <n v="7.0588235294117604E-2"/>
  </r>
  <r>
    <x v="5"/>
    <x v="6"/>
    <s v="science"/>
    <m/>
    <m/>
    <m/>
    <m/>
    <m/>
    <n v="0.37623762376237602"/>
    <n v="0.37623762376237602"/>
    <n v="0.37623762376237602"/>
  </r>
  <r>
    <x v="5"/>
    <x v="6"/>
    <s v="technology"/>
    <m/>
    <m/>
    <m/>
    <m/>
    <m/>
    <n v="0.43809523809523798"/>
    <n v="0.43809523809523798"/>
    <n v="0.43809523809523798"/>
  </r>
  <r>
    <x v="6"/>
    <x v="0"/>
    <s v="art"/>
    <m/>
    <m/>
    <m/>
    <m/>
    <m/>
    <n v="0.266666666666666"/>
    <n v="0.266666666666666"/>
    <n v="0.266666666666666"/>
  </r>
  <r>
    <x v="6"/>
    <x v="0"/>
    <s v="arts"/>
    <m/>
    <m/>
    <m/>
    <m/>
    <m/>
    <n v="0.14285714285714199"/>
    <n v="0.14285714285714199"/>
    <n v="0.14285714285714199"/>
  </r>
  <r>
    <x v="6"/>
    <x v="0"/>
    <s v="biology"/>
    <m/>
    <m/>
    <m/>
    <m/>
    <m/>
    <n v="0.14285714285714199"/>
    <n v="0.14285714285714199"/>
    <n v="0.14285714285714199"/>
  </r>
  <r>
    <x v="6"/>
    <x v="0"/>
    <s v="business"/>
    <m/>
    <m/>
    <m/>
    <m/>
    <m/>
    <n v="0.194444444444444"/>
    <n v="0.194444444444444"/>
    <n v="0.194444444444444"/>
  </r>
  <r>
    <x v="6"/>
    <x v="0"/>
    <s v="creativity"/>
    <m/>
    <m/>
    <m/>
    <m/>
    <m/>
    <n v="5.9701492537313397E-2"/>
    <n v="5.9701492537313397E-2"/>
    <n v="5.9701492537313397E-2"/>
  </r>
  <r>
    <x v="6"/>
    <x v="0"/>
    <s v="culture"/>
    <m/>
    <m/>
    <m/>
    <m/>
    <m/>
    <n v="0.194444444444444"/>
    <n v="0.194444444444444"/>
    <n v="0.194444444444444"/>
  </r>
  <r>
    <x v="6"/>
    <x v="0"/>
    <s v="design"/>
    <m/>
    <m/>
    <m/>
    <m/>
    <m/>
    <n v="0.24324324324324301"/>
    <n v="0.24324324324324301"/>
    <n v="0.24324324324324301"/>
  </r>
  <r>
    <x v="6"/>
    <x v="0"/>
    <s v="economics"/>
    <m/>
    <m/>
    <m/>
    <m/>
    <m/>
    <n v="5.9701492537313397E-2"/>
    <n v="5.9701492537313397E-2"/>
    <n v="5.9701492537313397E-2"/>
  </r>
  <r>
    <x v="6"/>
    <x v="0"/>
    <s v="education"/>
    <m/>
    <m/>
    <m/>
    <m/>
    <m/>
    <n v="0.115942028985507"/>
    <n v="0.115942028985507"/>
    <n v="0.115942028985507"/>
  </r>
  <r>
    <x v="6"/>
    <x v="0"/>
    <s v="entertainment"/>
    <m/>
    <m/>
    <m/>
    <m/>
    <m/>
    <n v="0.194444444444444"/>
    <n v="0.194444444444444"/>
    <n v="0.194444444444444"/>
  </r>
  <r>
    <x v="6"/>
    <x v="0"/>
    <s v="global"/>
    <m/>
    <m/>
    <m/>
    <m/>
    <m/>
    <n v="0.21917808219178"/>
    <n v="0.21917808219178"/>
    <n v="0.21917808219178"/>
  </r>
  <r>
    <x v="6"/>
    <x v="0"/>
    <s v="health"/>
    <m/>
    <m/>
    <m/>
    <m/>
    <m/>
    <n v="0.169014084507042"/>
    <n v="0.169014084507042"/>
    <n v="0.169014084507042"/>
  </r>
  <r>
    <x v="6"/>
    <x v="0"/>
    <s v="politics"/>
    <m/>
    <m/>
    <m/>
    <m/>
    <m/>
    <n v="3.03030303030303E-2"/>
    <n v="3.03030303030303E-2"/>
    <n v="3.03030303030303E-2"/>
  </r>
  <r>
    <x v="6"/>
    <x v="0"/>
    <s v="science"/>
    <m/>
    <m/>
    <m/>
    <m/>
    <m/>
    <n v="0.28947368421052599"/>
    <n v="0.28947368421052599"/>
    <n v="0.28947368421052599"/>
  </r>
  <r>
    <x v="6"/>
    <x v="0"/>
    <s v="technology"/>
    <m/>
    <m/>
    <m/>
    <m/>
    <m/>
    <n v="0.452380952380952"/>
    <n v="0.452380952380952"/>
    <n v="0.452380952380952"/>
  </r>
  <r>
    <x v="6"/>
    <x v="1"/>
    <s v="art"/>
    <m/>
    <m/>
    <m/>
    <m/>
    <m/>
    <n v="0.29032258064516098"/>
    <n v="0.29032258064516098"/>
    <n v="0.29032258064516098"/>
  </r>
  <r>
    <x v="6"/>
    <x v="1"/>
    <s v="arts"/>
    <m/>
    <m/>
    <m/>
    <m/>
    <m/>
    <n v="0.20338983050847401"/>
    <n v="0.20338983050847401"/>
    <n v="0.20338983050847401"/>
  </r>
  <r>
    <x v="6"/>
    <x v="1"/>
    <s v="biology"/>
    <m/>
    <m/>
    <m/>
    <m/>
    <m/>
    <n v="0.107142857142857"/>
    <n v="0.107142857142857"/>
    <n v="0.107142857142857"/>
  </r>
  <r>
    <x v="6"/>
    <x v="1"/>
    <s v="business"/>
    <m/>
    <m/>
    <m/>
    <m/>
    <m/>
    <n v="0.188034188034188"/>
    <n v="0.188034188034188"/>
    <n v="0.188034188034188"/>
  </r>
  <r>
    <x v="6"/>
    <x v="1"/>
    <s v="creativity"/>
    <m/>
    <m/>
    <m/>
    <m/>
    <m/>
    <n v="7.2727272727272696E-2"/>
    <n v="7.2727272727272696E-2"/>
    <n v="7.2727272727272696E-2"/>
  </r>
  <r>
    <x v="6"/>
    <x v="1"/>
    <s v="culture"/>
    <m/>
    <m/>
    <m/>
    <m/>
    <m/>
    <n v="0.276422764227642"/>
    <n v="0.276422764227642"/>
    <n v="0.276422764227642"/>
  </r>
  <r>
    <x v="6"/>
    <x v="1"/>
    <s v="design"/>
    <m/>
    <m/>
    <m/>
    <m/>
    <m/>
    <n v="0.233333333333333"/>
    <n v="0.233333333333333"/>
    <n v="0.233333333333333"/>
  </r>
  <r>
    <x v="6"/>
    <x v="1"/>
    <s v="economics"/>
    <m/>
    <m/>
    <m/>
    <m/>
    <m/>
    <n v="0.123893805309734"/>
    <n v="0.123893805309734"/>
    <n v="0.123893805309734"/>
  </r>
  <r>
    <x v="6"/>
    <x v="1"/>
    <s v="education"/>
    <m/>
    <m/>
    <m/>
    <m/>
    <m/>
    <n v="7.2727272727272696E-2"/>
    <n v="7.2727272727272696E-2"/>
    <n v="7.2727272727272696E-2"/>
  </r>
  <r>
    <x v="6"/>
    <x v="1"/>
    <s v="entertainment"/>
    <m/>
    <m/>
    <m/>
    <m/>
    <m/>
    <n v="0.123893805309734"/>
    <n v="0.123893805309734"/>
    <n v="0.123893805309734"/>
  </r>
  <r>
    <x v="6"/>
    <x v="1"/>
    <s v="global"/>
    <m/>
    <m/>
    <m/>
    <m/>
    <m/>
    <n v="0.34375"/>
    <n v="0.34375"/>
    <n v="0.34375"/>
  </r>
  <r>
    <x v="6"/>
    <x v="1"/>
    <s v="health"/>
    <m/>
    <m/>
    <m/>
    <m/>
    <m/>
    <n v="0.20338983050847401"/>
    <n v="0.20338983050847401"/>
    <n v="0.20338983050847401"/>
  </r>
  <r>
    <x v="6"/>
    <x v="1"/>
    <s v="politics"/>
    <m/>
    <m/>
    <m/>
    <m/>
    <m/>
    <n v="0.123893805309734"/>
    <n v="0.123893805309734"/>
    <n v="0.123893805309734"/>
  </r>
  <r>
    <x v="6"/>
    <x v="1"/>
    <s v="science"/>
    <m/>
    <m/>
    <m/>
    <m/>
    <m/>
    <n v="0.30399999999999899"/>
    <n v="0.30399999999999899"/>
    <n v="0.30399999999999899"/>
  </r>
  <r>
    <x v="6"/>
    <x v="1"/>
    <s v="technology"/>
    <m/>
    <m/>
    <m/>
    <m/>
    <m/>
    <n v="0.406015037593984"/>
    <n v="0.406015037593984"/>
    <n v="0.406015037593984"/>
  </r>
  <r>
    <x v="6"/>
    <x v="2"/>
    <s v="art"/>
    <m/>
    <m/>
    <m/>
    <m/>
    <m/>
    <n v="0.27826086956521701"/>
    <n v="0.27826086956521701"/>
    <n v="0.27826086956521701"/>
  </r>
  <r>
    <x v="6"/>
    <x v="2"/>
    <s v="arts"/>
    <m/>
    <m/>
    <m/>
    <m/>
    <m/>
    <n v="0.16666666666666599"/>
    <n v="0.16666666666666599"/>
    <n v="0.16666666666666599"/>
  </r>
  <r>
    <x v="6"/>
    <x v="2"/>
    <s v="biology"/>
    <m/>
    <m/>
    <m/>
    <m/>
    <m/>
    <n v="9.6153846153846104E-2"/>
    <n v="9.6153846153846104E-2"/>
    <n v="9.6153846153846104E-2"/>
  </r>
  <r>
    <x v="6"/>
    <x v="2"/>
    <s v="business"/>
    <m/>
    <m/>
    <m/>
    <m/>
    <m/>
    <n v="0.19999999999999901"/>
    <n v="0.19999999999999901"/>
    <n v="0.19999999999999901"/>
  </r>
  <r>
    <x v="6"/>
    <x v="2"/>
    <s v="creativity"/>
    <m/>
    <m/>
    <m/>
    <m/>
    <m/>
    <n v="7.7669902912621297E-2"/>
    <n v="7.7669902912621297E-2"/>
    <n v="7.7669902912621297E-2"/>
  </r>
  <r>
    <x v="6"/>
    <x v="2"/>
    <s v="culture"/>
    <m/>
    <m/>
    <m/>
    <m/>
    <m/>
    <n v="0.26315789473684198"/>
    <n v="0.26315789473684198"/>
    <n v="0.26315789473684198"/>
  </r>
  <r>
    <x v="6"/>
    <x v="2"/>
    <s v="design"/>
    <m/>
    <m/>
    <m/>
    <m/>
    <m/>
    <n v="0.23214285714285701"/>
    <n v="0.23214285714285701"/>
    <n v="0.23214285714285701"/>
  </r>
  <r>
    <x v="6"/>
    <x v="2"/>
    <s v="economics"/>
    <m/>
    <m/>
    <m/>
    <m/>
    <m/>
    <n v="7.7669902912621297E-2"/>
    <n v="7.7669902912621297E-2"/>
    <n v="7.7669902912621297E-2"/>
  </r>
  <r>
    <x v="6"/>
    <x v="2"/>
    <s v="education"/>
    <m/>
    <m/>
    <m/>
    <m/>
    <m/>
    <n v="0.114285714285714"/>
    <n v="0.114285714285714"/>
    <n v="0.114285714285714"/>
  </r>
  <r>
    <x v="6"/>
    <x v="2"/>
    <s v="entertainment"/>
    <m/>
    <m/>
    <m/>
    <m/>
    <m/>
    <n v="0.14953271028037299"/>
    <n v="0.14953271028037299"/>
    <n v="0.14953271028037299"/>
  </r>
  <r>
    <x v="6"/>
    <x v="2"/>
    <s v="global"/>
    <m/>
    <m/>
    <m/>
    <m/>
    <m/>
    <n v="0.36363636363636298"/>
    <n v="0.36363636363636298"/>
    <n v="0.36363636363636298"/>
  </r>
  <r>
    <x v="6"/>
    <x v="2"/>
    <s v="health"/>
    <m/>
    <m/>
    <m/>
    <m/>
    <m/>
    <n v="0.18348623853210999"/>
    <n v="0.18348623853210999"/>
    <n v="0.18348623853210999"/>
  </r>
  <r>
    <x v="6"/>
    <x v="2"/>
    <s v="politics"/>
    <m/>
    <m/>
    <m/>
    <m/>
    <m/>
    <n v="0.14953271028037299"/>
    <n v="0.14953271028037299"/>
    <n v="0.14953271028037299"/>
  </r>
  <r>
    <x v="6"/>
    <x v="2"/>
    <s v="science"/>
    <m/>
    <m/>
    <m/>
    <m/>
    <m/>
    <n v="0.27826086956521701"/>
    <n v="0.27826086956521701"/>
    <n v="0.27826086956521701"/>
  </r>
  <r>
    <x v="6"/>
    <x v="2"/>
    <s v="technology"/>
    <m/>
    <m/>
    <m/>
    <m/>
    <m/>
    <n v="0.440944881889763"/>
    <n v="0.440944881889763"/>
    <n v="0.440944881889763"/>
  </r>
  <r>
    <x v="6"/>
    <x v="3"/>
    <s v="art"/>
    <m/>
    <m/>
    <m/>
    <m/>
    <m/>
    <n v="0.23423423423423401"/>
    <n v="0.23423423423423401"/>
    <n v="0.23423423423423401"/>
  </r>
  <r>
    <x v="6"/>
    <x v="3"/>
    <s v="arts"/>
    <m/>
    <m/>
    <m/>
    <m/>
    <m/>
    <n v="0.133333333333333"/>
    <n v="0.133333333333333"/>
    <n v="0.133333333333333"/>
  </r>
  <r>
    <x v="6"/>
    <x v="3"/>
    <s v="biology"/>
    <m/>
    <m/>
    <m/>
    <m/>
    <m/>
    <n v="0.15094339622641501"/>
    <n v="0.15094339622641501"/>
    <n v="0.15094339622641501"/>
  </r>
  <r>
    <x v="6"/>
    <x v="3"/>
    <s v="business"/>
    <m/>
    <m/>
    <m/>
    <m/>
    <m/>
    <n v="0.26548672566371601"/>
    <n v="0.26548672566371601"/>
    <n v="0.26548672566371601"/>
  </r>
  <r>
    <x v="6"/>
    <x v="3"/>
    <s v="creativity"/>
    <m/>
    <m/>
    <m/>
    <m/>
    <m/>
    <n v="0.115384615384615"/>
    <n v="0.115384615384615"/>
    <n v="0.115384615384615"/>
  </r>
  <r>
    <x v="6"/>
    <x v="3"/>
    <s v="culture"/>
    <m/>
    <m/>
    <m/>
    <m/>
    <m/>
    <n v="0.28070175438596401"/>
    <n v="0.28070175438596401"/>
    <n v="0.28070175438596401"/>
  </r>
  <r>
    <x v="6"/>
    <x v="3"/>
    <s v="design"/>
    <m/>
    <m/>
    <m/>
    <m/>
    <m/>
    <n v="0.201834862385321"/>
    <n v="0.201834862385321"/>
    <n v="0.201834862385321"/>
  </r>
  <r>
    <x v="6"/>
    <x v="3"/>
    <s v="economics"/>
    <m/>
    <m/>
    <m/>
    <m/>
    <m/>
    <n v="0.115384615384615"/>
    <n v="0.115384615384615"/>
    <n v="0.115384615384615"/>
  </r>
  <r>
    <x v="6"/>
    <x v="3"/>
    <s v="education"/>
    <m/>
    <m/>
    <m/>
    <m/>
    <m/>
    <n v="0.15094339622641501"/>
    <n v="0.15094339622641501"/>
    <n v="0.15094339622641501"/>
  </r>
  <r>
    <x v="6"/>
    <x v="3"/>
    <s v="entertainment"/>
    <m/>
    <m/>
    <m/>
    <m/>
    <m/>
    <n v="0.16822429906542"/>
    <n v="0.16822429906542"/>
    <n v="0.16822429906542"/>
  </r>
  <r>
    <x v="6"/>
    <x v="3"/>
    <s v="global"/>
    <m/>
    <m/>
    <m/>
    <m/>
    <m/>
    <n v="0.31034482758620602"/>
    <n v="0.31034482758620602"/>
    <n v="0.31034482758620602"/>
  </r>
  <r>
    <x v="6"/>
    <x v="3"/>
    <s v="health"/>
    <m/>
    <m/>
    <m/>
    <m/>
    <m/>
    <n v="0.218181818181818"/>
    <n v="0.218181818181818"/>
    <n v="0.218181818181818"/>
  </r>
  <r>
    <x v="6"/>
    <x v="3"/>
    <s v="politics"/>
    <m/>
    <m/>
    <m/>
    <m/>
    <m/>
    <n v="0.115384615384615"/>
    <n v="0.115384615384615"/>
    <n v="0.115384615384615"/>
  </r>
  <r>
    <x v="6"/>
    <x v="3"/>
    <s v="science"/>
    <m/>
    <m/>
    <m/>
    <m/>
    <m/>
    <n v="0.32478632478632402"/>
    <n v="0.32478632478632402"/>
    <n v="0.32478632478632402"/>
  </r>
  <r>
    <x v="6"/>
    <x v="3"/>
    <s v="technology"/>
    <m/>
    <m/>
    <m/>
    <m/>
    <m/>
    <n v="0.45669291338582602"/>
    <n v="0.45669291338582602"/>
    <n v="0.45669291338582602"/>
  </r>
  <r>
    <x v="6"/>
    <x v="4"/>
    <s v="art"/>
    <m/>
    <m/>
    <m/>
    <m/>
    <m/>
    <n v="0.29032258064516098"/>
    <n v="0.29032258064516098"/>
    <n v="0.29032258064516098"/>
  </r>
  <r>
    <x v="6"/>
    <x v="4"/>
    <s v="arts"/>
    <m/>
    <m/>
    <m/>
    <m/>
    <m/>
    <n v="0.20338983050847401"/>
    <n v="0.20338983050847401"/>
    <n v="0.20338983050847401"/>
  </r>
  <r>
    <x v="6"/>
    <x v="4"/>
    <s v="biology"/>
    <m/>
    <m/>
    <m/>
    <m/>
    <m/>
    <n v="0.107142857142857"/>
    <n v="0.107142857142857"/>
    <n v="0.107142857142857"/>
  </r>
  <r>
    <x v="6"/>
    <x v="4"/>
    <s v="business"/>
    <m/>
    <m/>
    <m/>
    <m/>
    <m/>
    <n v="0.188034188034188"/>
    <n v="0.188034188034188"/>
    <n v="0.188034188034188"/>
  </r>
  <r>
    <x v="6"/>
    <x v="4"/>
    <s v="creativity"/>
    <m/>
    <m/>
    <m/>
    <m/>
    <m/>
    <n v="7.2727272727272696E-2"/>
    <n v="7.2727272727272696E-2"/>
    <n v="7.2727272727272696E-2"/>
  </r>
  <r>
    <x v="6"/>
    <x v="4"/>
    <s v="culture"/>
    <m/>
    <m/>
    <m/>
    <m/>
    <m/>
    <n v="0.276422764227642"/>
    <n v="0.276422764227642"/>
    <n v="0.276422764227642"/>
  </r>
  <r>
    <x v="6"/>
    <x v="4"/>
    <s v="design"/>
    <m/>
    <m/>
    <m/>
    <m/>
    <m/>
    <n v="0.233333333333333"/>
    <n v="0.233333333333333"/>
    <n v="0.233333333333333"/>
  </r>
  <r>
    <x v="6"/>
    <x v="4"/>
    <s v="economics"/>
    <m/>
    <m/>
    <m/>
    <m/>
    <m/>
    <n v="0.123893805309734"/>
    <n v="0.123893805309734"/>
    <n v="0.123893805309734"/>
  </r>
  <r>
    <x v="6"/>
    <x v="4"/>
    <s v="education"/>
    <m/>
    <m/>
    <m/>
    <m/>
    <m/>
    <n v="7.2727272727272696E-2"/>
    <n v="7.2727272727272696E-2"/>
    <n v="7.2727272727272696E-2"/>
  </r>
  <r>
    <x v="6"/>
    <x v="4"/>
    <s v="entertainment"/>
    <m/>
    <m/>
    <m/>
    <m/>
    <m/>
    <n v="0.123893805309734"/>
    <n v="0.123893805309734"/>
    <n v="0.123893805309734"/>
  </r>
  <r>
    <x v="6"/>
    <x v="4"/>
    <s v="global"/>
    <m/>
    <m/>
    <m/>
    <m/>
    <m/>
    <n v="0.34375"/>
    <n v="0.34375"/>
    <n v="0.34375"/>
  </r>
  <r>
    <x v="6"/>
    <x v="4"/>
    <s v="health"/>
    <m/>
    <m/>
    <m/>
    <m/>
    <m/>
    <n v="0.20338983050847401"/>
    <n v="0.20338983050847401"/>
    <n v="0.20338983050847401"/>
  </r>
  <r>
    <x v="6"/>
    <x v="4"/>
    <s v="politics"/>
    <m/>
    <m/>
    <m/>
    <m/>
    <m/>
    <n v="0.123893805309734"/>
    <n v="0.123893805309734"/>
    <n v="0.123893805309734"/>
  </r>
  <r>
    <x v="6"/>
    <x v="4"/>
    <s v="science"/>
    <m/>
    <m/>
    <m/>
    <m/>
    <m/>
    <n v="0.30399999999999899"/>
    <n v="0.30399999999999899"/>
    <n v="0.30399999999999899"/>
  </r>
  <r>
    <x v="6"/>
    <x v="4"/>
    <s v="technology"/>
    <m/>
    <m/>
    <m/>
    <m/>
    <m/>
    <n v="0.406015037593984"/>
    <n v="0.406015037593984"/>
    <n v="0.406015037593984"/>
  </r>
  <r>
    <x v="6"/>
    <x v="5"/>
    <s v="art"/>
    <m/>
    <m/>
    <m/>
    <m/>
    <m/>
    <n v="0.19642857142857101"/>
    <n v="0.19642857142857101"/>
    <n v="0.19642857142857101"/>
  </r>
  <r>
    <x v="6"/>
    <x v="5"/>
    <s v="arts"/>
    <m/>
    <m/>
    <m/>
    <m/>
    <m/>
    <n v="0.12962962962962901"/>
    <n v="0.12962962962962901"/>
    <n v="0.12962962962962901"/>
  </r>
  <r>
    <x v="6"/>
    <x v="5"/>
    <s v="biology"/>
    <m/>
    <m/>
    <m/>
    <m/>
    <m/>
    <n v="0.146788990825688"/>
    <n v="0.146788990825688"/>
    <n v="0.146788990825688"/>
  </r>
  <r>
    <x v="6"/>
    <x v="5"/>
    <s v="business"/>
    <m/>
    <m/>
    <m/>
    <m/>
    <m/>
    <n v="0.19642857142857101"/>
    <n v="0.19642857142857101"/>
    <n v="0.19642857142857101"/>
  </r>
  <r>
    <x v="6"/>
    <x v="5"/>
    <s v="creativity"/>
    <m/>
    <m/>
    <m/>
    <m/>
    <m/>
    <n v="5.7692307692307598E-2"/>
    <n v="5.7692307692307598E-2"/>
    <n v="5.7692307692307598E-2"/>
  </r>
  <r>
    <x v="6"/>
    <x v="5"/>
    <s v="culture"/>
    <m/>
    <m/>
    <m/>
    <m/>
    <m/>
    <n v="0.28813559322033899"/>
    <n v="0.28813559322033899"/>
    <n v="0.28813559322033899"/>
  </r>
  <r>
    <x v="6"/>
    <x v="5"/>
    <s v="design"/>
    <m/>
    <m/>
    <m/>
    <m/>
    <m/>
    <n v="0.212389380530973"/>
    <n v="0.212389380530973"/>
    <n v="0.212389380530973"/>
  </r>
  <r>
    <x v="6"/>
    <x v="5"/>
    <s v="economics"/>
    <m/>
    <m/>
    <m/>
    <m/>
    <m/>
    <n v="0.11214953271028"/>
    <n v="0.11214953271028"/>
    <n v="0.11214953271028"/>
  </r>
  <r>
    <x v="6"/>
    <x v="5"/>
    <s v="education"/>
    <m/>
    <m/>
    <m/>
    <m/>
    <m/>
    <n v="0.146788990825688"/>
    <n v="0.146788990825688"/>
    <n v="0.146788990825688"/>
  </r>
  <r>
    <x v="6"/>
    <x v="5"/>
    <s v="entertainment"/>
    <m/>
    <m/>
    <m/>
    <m/>
    <m/>
    <n v="0.12962962962962901"/>
    <n v="0.12962962962962901"/>
    <n v="0.12962962962962901"/>
  </r>
  <r>
    <x v="6"/>
    <x v="5"/>
    <s v="global"/>
    <m/>
    <m/>
    <m/>
    <m/>
    <m/>
    <n v="0.35772357723577197"/>
    <n v="0.35772357723577197"/>
    <n v="0.35772357723577197"/>
  </r>
  <r>
    <x v="6"/>
    <x v="5"/>
    <s v="health"/>
    <m/>
    <m/>
    <m/>
    <m/>
    <m/>
    <n v="0.212389380530973"/>
    <n v="0.212389380530973"/>
    <n v="0.212389380530973"/>
  </r>
  <r>
    <x v="6"/>
    <x v="5"/>
    <s v="politics"/>
    <m/>
    <m/>
    <m/>
    <m/>
    <m/>
    <n v="0.146788990825688"/>
    <n v="0.146788990825688"/>
    <n v="0.146788990825688"/>
  </r>
  <r>
    <x v="6"/>
    <x v="5"/>
    <s v="science"/>
    <m/>
    <m/>
    <m/>
    <m/>
    <m/>
    <n v="0.38400000000000001"/>
    <n v="0.38400000000000001"/>
    <n v="0.38400000000000001"/>
  </r>
  <r>
    <x v="6"/>
    <x v="5"/>
    <s v="technology"/>
    <m/>
    <m/>
    <m/>
    <m/>
    <m/>
    <n v="0.434108527131783"/>
    <n v="0.434108527131783"/>
    <n v="0.434108527131783"/>
  </r>
  <r>
    <x v="6"/>
    <x v="6"/>
    <s v="art"/>
    <m/>
    <m/>
    <m/>
    <m/>
    <m/>
    <n v="0.27368421052631497"/>
    <n v="0.27368421052631497"/>
    <n v="0.27368421052631497"/>
  </r>
  <r>
    <x v="6"/>
    <x v="6"/>
    <s v="arts"/>
    <m/>
    <m/>
    <m/>
    <m/>
    <m/>
    <n v="0.17777777777777701"/>
    <n v="0.17777777777777701"/>
    <n v="0.17777777777777701"/>
  </r>
  <r>
    <x v="6"/>
    <x v="6"/>
    <s v="biology"/>
    <m/>
    <m/>
    <m/>
    <m/>
    <m/>
    <n v="0.114942528735632"/>
    <n v="0.114942528735632"/>
    <n v="0.114942528735632"/>
  </r>
  <r>
    <x v="6"/>
    <x v="6"/>
    <s v="business"/>
    <m/>
    <m/>
    <m/>
    <m/>
    <m/>
    <n v="0.217391304347826"/>
    <n v="0.217391304347826"/>
    <n v="0.217391304347826"/>
  </r>
  <r>
    <x v="6"/>
    <x v="6"/>
    <s v="creativity"/>
    <m/>
    <m/>
    <m/>
    <m/>
    <m/>
    <n v="0.114942528735632"/>
    <n v="0.114942528735632"/>
    <n v="0.114942528735632"/>
  </r>
  <r>
    <x v="6"/>
    <x v="6"/>
    <s v="culture"/>
    <m/>
    <m/>
    <m/>
    <m/>
    <m/>
    <n v="0.236559139784946"/>
    <n v="0.236559139784946"/>
    <n v="0.236559139784946"/>
  </r>
  <r>
    <x v="6"/>
    <x v="6"/>
    <s v="design"/>
    <m/>
    <m/>
    <m/>
    <m/>
    <m/>
    <n v="0.13636363636363599"/>
    <n v="0.13636363636363599"/>
    <n v="0.13636363636363599"/>
  </r>
  <r>
    <x v="6"/>
    <x v="6"/>
    <s v="economics"/>
    <m/>
    <m/>
    <m/>
    <m/>
    <m/>
    <n v="9.3023255813953404E-2"/>
    <n v="9.3023255813953404E-2"/>
    <n v="9.3023255813953404E-2"/>
  </r>
  <r>
    <x v="6"/>
    <x v="6"/>
    <s v="education"/>
    <m/>
    <m/>
    <m/>
    <m/>
    <m/>
    <n v="0.15730337078651599"/>
    <n v="0.15730337078651599"/>
    <n v="0.15730337078651599"/>
  </r>
  <r>
    <x v="6"/>
    <x v="6"/>
    <s v="entertainment"/>
    <m/>
    <m/>
    <m/>
    <m/>
    <m/>
    <n v="0.19780219780219699"/>
    <n v="0.19780219780219699"/>
    <n v="0.19780219780219699"/>
  </r>
  <r>
    <x v="6"/>
    <x v="6"/>
    <s v="global"/>
    <m/>
    <m/>
    <m/>
    <m/>
    <m/>
    <n v="0.29166666666666602"/>
    <n v="0.29166666666666602"/>
    <n v="0.29166666666666602"/>
  </r>
  <r>
    <x v="6"/>
    <x v="6"/>
    <s v="health"/>
    <m/>
    <m/>
    <m/>
    <m/>
    <m/>
    <n v="0.15730337078651599"/>
    <n v="0.15730337078651599"/>
    <n v="0.15730337078651599"/>
  </r>
  <r>
    <x v="6"/>
    <x v="6"/>
    <s v="politics"/>
    <m/>
    <m/>
    <m/>
    <m/>
    <m/>
    <n v="7.0588235294117604E-2"/>
    <n v="7.0588235294117604E-2"/>
    <n v="7.0588235294117604E-2"/>
  </r>
  <r>
    <x v="6"/>
    <x v="6"/>
    <s v="science"/>
    <m/>
    <m/>
    <m/>
    <m/>
    <m/>
    <n v="0.37623762376237602"/>
    <n v="0.37623762376237602"/>
    <n v="0.37623762376237602"/>
  </r>
  <r>
    <x v="6"/>
    <x v="6"/>
    <s v="technology"/>
    <m/>
    <m/>
    <m/>
    <m/>
    <m/>
    <n v="0.43809523809523798"/>
    <n v="0.43809523809523798"/>
    <n v="0.438095238095237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35">
  <r>
    <x v="0"/>
    <x v="0"/>
    <s v="art"/>
    <n v="0.84615384615384603"/>
    <n v="0"/>
    <m/>
    <m/>
  </r>
  <r>
    <x v="0"/>
    <x v="0"/>
    <s v="arts"/>
    <n v="0.90769230769230702"/>
    <n v="0"/>
    <n v="0"/>
    <m/>
  </r>
  <r>
    <x v="0"/>
    <x v="0"/>
    <s v="biology"/>
    <n v="0.92307692307692302"/>
    <n v="0"/>
    <m/>
    <m/>
  </r>
  <r>
    <x v="0"/>
    <x v="0"/>
    <s v="business"/>
    <n v="0.89230769230769202"/>
    <n v="0.5"/>
    <n v="0.14285714285714199"/>
    <n v="0.22222222222222199"/>
  </r>
  <r>
    <x v="0"/>
    <x v="0"/>
    <s v="creativity"/>
    <n v="0.96923076923076901"/>
    <n v="0"/>
    <m/>
    <m/>
  </r>
  <r>
    <x v="0"/>
    <x v="0"/>
    <s v="culture"/>
    <n v="0.83076923076923004"/>
    <n v="0"/>
    <n v="0"/>
    <m/>
  </r>
  <r>
    <x v="0"/>
    <x v="0"/>
    <s v="design"/>
    <n v="0.86153846153846103"/>
    <n v="0.5"/>
    <n v="0.22222222222222199"/>
    <n v="0.30769230769230699"/>
  </r>
  <r>
    <x v="0"/>
    <x v="0"/>
    <s v="economics"/>
    <n v="0.96923076923076901"/>
    <n v="0"/>
    <m/>
    <m/>
  </r>
  <r>
    <x v="0"/>
    <x v="0"/>
    <s v="education"/>
    <n v="0.93846153846153801"/>
    <n v="0"/>
    <m/>
    <m/>
  </r>
  <r>
    <x v="0"/>
    <x v="0"/>
    <s v="entertainment"/>
    <n v="0.92307692307692302"/>
    <n v="1"/>
    <n v="0.28571428571428498"/>
    <n v="0.44444444444444398"/>
  </r>
  <r>
    <x v="0"/>
    <x v="0"/>
    <s v="global"/>
    <n v="0.89230769230769202"/>
    <n v="0.6"/>
    <n v="0.375"/>
    <n v="0.46153846153846101"/>
  </r>
  <r>
    <x v="0"/>
    <x v="0"/>
    <s v="health"/>
    <n v="0.90769230769230702"/>
    <n v="0"/>
    <m/>
    <m/>
  </r>
  <r>
    <x v="0"/>
    <x v="0"/>
    <s v="politics"/>
    <n v="0.984615384615384"/>
    <n v="0"/>
    <m/>
    <m/>
  </r>
  <r>
    <x v="0"/>
    <x v="0"/>
    <s v="science"/>
    <n v="0.83076923076923004"/>
    <n v="0.5"/>
    <n v="0.54545454545454497"/>
    <n v="0.52173913043478204"/>
  </r>
  <r>
    <x v="0"/>
    <x v="0"/>
    <s v="technology"/>
    <n v="0.72307692307692295"/>
    <n v="1"/>
    <n v="5.2631578947368397E-2"/>
    <n v="0.1"/>
  </r>
  <r>
    <x v="0"/>
    <x v="1"/>
    <s v="art"/>
    <n v="0.83018867924528295"/>
    <n v="0"/>
    <m/>
    <m/>
  </r>
  <r>
    <x v="0"/>
    <x v="1"/>
    <s v="arts"/>
    <n v="0.87735849056603699"/>
    <n v="0"/>
    <n v="0"/>
    <m/>
  </r>
  <r>
    <x v="0"/>
    <x v="1"/>
    <s v="biology"/>
    <n v="0.94339622641509402"/>
    <n v="0.5"/>
    <n v="0.16666666666666599"/>
    <n v="0.25"/>
  </r>
  <r>
    <x v="0"/>
    <x v="1"/>
    <s v="business"/>
    <n v="0.88679245283018804"/>
    <n v="0.33333333333333298"/>
    <n v="9.0909090909090898E-2"/>
    <n v="0.14285714285714199"/>
  </r>
  <r>
    <x v="0"/>
    <x v="1"/>
    <s v="creativity"/>
    <n v="0.96226415094339601"/>
    <n v="0"/>
    <m/>
    <m/>
  </r>
  <r>
    <x v="0"/>
    <x v="1"/>
    <s v="culture"/>
    <n v="0.83018867924528295"/>
    <n v="0.42857142857142799"/>
    <n v="0.17647058823529399"/>
    <n v="0.25"/>
  </r>
  <r>
    <x v="0"/>
    <x v="1"/>
    <s v="design"/>
    <n v="0.84905660377358405"/>
    <n v="0.25"/>
    <n v="7.1428571428571397E-2"/>
    <n v="0.11111111111111099"/>
  </r>
  <r>
    <x v="0"/>
    <x v="1"/>
    <s v="economics"/>
    <n v="0.93396226415094297"/>
    <n v="0"/>
    <m/>
    <m/>
  </r>
  <r>
    <x v="0"/>
    <x v="1"/>
    <s v="education"/>
    <n v="0.96226415094339601"/>
    <n v="0"/>
    <m/>
    <m/>
  </r>
  <r>
    <x v="0"/>
    <x v="1"/>
    <s v="entertainment"/>
    <n v="0.95283018867924496"/>
    <n v="1"/>
    <n v="0.28571428571428498"/>
    <n v="0.44444444444444398"/>
  </r>
  <r>
    <x v="0"/>
    <x v="1"/>
    <s v="global"/>
    <n v="0.85849056603773499"/>
    <n v="0.81818181818181801"/>
    <n v="0.40909090909090901"/>
    <n v="0.54545454545454497"/>
  </r>
  <r>
    <x v="0"/>
    <x v="1"/>
    <s v="health"/>
    <n v="0.88679245283018804"/>
    <n v="0"/>
    <m/>
    <m/>
  </r>
  <r>
    <x v="0"/>
    <x v="1"/>
    <s v="politics"/>
    <n v="0.92452830188679203"/>
    <n v="0"/>
    <n v="0"/>
    <m/>
  </r>
  <r>
    <x v="0"/>
    <x v="1"/>
    <s v="science"/>
    <n v="0.74528301886792403"/>
    <n v="0.35714285714285698"/>
    <n v="0.52631578947368396"/>
    <n v="0.42553191489361702"/>
  </r>
  <r>
    <x v="0"/>
    <x v="1"/>
    <s v="technology"/>
    <n v="0.73584905660377298"/>
    <n v="0"/>
    <n v="0"/>
    <m/>
  </r>
  <r>
    <x v="0"/>
    <x v="2"/>
    <s v="art"/>
    <n v="0.83838383838383801"/>
    <n v="0"/>
    <m/>
    <m/>
  </r>
  <r>
    <x v="0"/>
    <x v="2"/>
    <s v="arts"/>
    <n v="0.89898989898989901"/>
    <n v="0"/>
    <n v="0"/>
    <m/>
  </r>
  <r>
    <x v="0"/>
    <x v="2"/>
    <s v="biology"/>
    <n v="0.959595959595959"/>
    <n v="1"/>
    <n v="0.2"/>
    <n v="0.33333333333333298"/>
  </r>
  <r>
    <x v="0"/>
    <x v="2"/>
    <s v="business"/>
    <n v="0.88888888888888795"/>
    <n v="0.5"/>
    <n v="0.27272727272727199"/>
    <n v="0.35294117647058798"/>
  </r>
  <r>
    <x v="0"/>
    <x v="2"/>
    <s v="creativity"/>
    <n v="0.959595959595959"/>
    <n v="0"/>
    <m/>
    <m/>
  </r>
  <r>
    <x v="0"/>
    <x v="2"/>
    <s v="culture"/>
    <n v="0.81818181818181801"/>
    <n v="0.28571428571428498"/>
    <n v="0.133333333333333"/>
    <n v="0.18181818181818099"/>
  </r>
  <r>
    <x v="0"/>
    <x v="2"/>
    <s v="design"/>
    <n v="0.87878787878787801"/>
    <n v="0.6"/>
    <n v="0.23076923076923"/>
    <n v="0.33333333333333298"/>
  </r>
  <r>
    <x v="0"/>
    <x v="2"/>
    <s v="economics"/>
    <n v="0.959595959595959"/>
    <n v="0"/>
    <m/>
    <m/>
  </r>
  <r>
    <x v="0"/>
    <x v="2"/>
    <s v="education"/>
    <n v="0.939393939393939"/>
    <n v="0"/>
    <m/>
    <m/>
  </r>
  <r>
    <x v="0"/>
    <x v="2"/>
    <s v="entertainment"/>
    <n v="0.939393939393939"/>
    <n v="1"/>
    <n v="0.25"/>
    <n v="0.4"/>
  </r>
  <r>
    <x v="0"/>
    <x v="2"/>
    <s v="global"/>
    <n v="0.85858585858585801"/>
    <n v="0.83333333333333304"/>
    <n v="0.45454545454545398"/>
    <n v="0.58823529411764697"/>
  </r>
  <r>
    <x v="0"/>
    <x v="2"/>
    <s v="health"/>
    <n v="0.89898989898989901"/>
    <n v="0"/>
    <m/>
    <m/>
  </r>
  <r>
    <x v="0"/>
    <x v="2"/>
    <s v="politics"/>
    <n v="0.90909090909090895"/>
    <n v="0"/>
    <n v="0"/>
    <m/>
  </r>
  <r>
    <x v="0"/>
    <x v="2"/>
    <s v="science"/>
    <n v="0.81818181818181801"/>
    <n v="0.45454545454545398"/>
    <n v="0.625"/>
    <n v="0.52631578947368396"/>
  </r>
  <r>
    <x v="0"/>
    <x v="2"/>
    <s v="technology"/>
    <n v="0.72727272727272696"/>
    <n v="0.66666666666666596"/>
    <n v="7.1428571428571397E-2"/>
    <n v="0.12903225806451599"/>
  </r>
  <r>
    <x v="0"/>
    <x v="3"/>
    <s v="art"/>
    <n v="0.86734693877550995"/>
    <n v="0"/>
    <m/>
    <m/>
  </r>
  <r>
    <x v="0"/>
    <x v="3"/>
    <s v="arts"/>
    <n v="0.92857142857142805"/>
    <n v="0"/>
    <m/>
    <m/>
  </r>
  <r>
    <x v="0"/>
    <x v="3"/>
    <s v="biology"/>
    <n v="0.91836734693877498"/>
    <n v="0.5"/>
    <n v="0.125"/>
    <n v="0.2"/>
  </r>
  <r>
    <x v="0"/>
    <x v="3"/>
    <s v="business"/>
    <n v="0.84693877551020402"/>
    <n v="0.5"/>
    <n v="6.6666666666666596E-2"/>
    <n v="0.11764705882352899"/>
  </r>
  <r>
    <x v="0"/>
    <x v="3"/>
    <s v="creativity"/>
    <n v="0.93877551020408101"/>
    <n v="0"/>
    <m/>
    <m/>
  </r>
  <r>
    <x v="0"/>
    <x v="3"/>
    <s v="culture"/>
    <n v="0.83673469387755095"/>
    <n v="0.5"/>
    <n v="0.125"/>
    <n v="0.2"/>
  </r>
  <r>
    <x v="0"/>
    <x v="3"/>
    <s v="design"/>
    <n v="0.86734693877550995"/>
    <n v="0"/>
    <n v="0"/>
    <m/>
  </r>
  <r>
    <x v="0"/>
    <x v="3"/>
    <s v="economics"/>
    <n v="0.93877551020408101"/>
    <n v="0"/>
    <m/>
    <m/>
  </r>
  <r>
    <x v="0"/>
    <x v="3"/>
    <s v="education"/>
    <n v="0.90816326530612201"/>
    <n v="0"/>
    <n v="0"/>
    <m/>
  </r>
  <r>
    <x v="0"/>
    <x v="3"/>
    <s v="entertainment"/>
    <n v="0.92857142857142805"/>
    <n v="1"/>
    <n v="0.22222222222222199"/>
    <n v="0.36363636363636298"/>
  </r>
  <r>
    <x v="0"/>
    <x v="3"/>
    <s v="global"/>
    <n v="0.85714285714285698"/>
    <n v="0.83333333333333304"/>
    <n v="0.27777777777777701"/>
    <n v="0.41666666666666602"/>
  </r>
  <r>
    <x v="0"/>
    <x v="3"/>
    <s v="health"/>
    <n v="0.89795918367346905"/>
    <n v="1"/>
    <n v="0.16666666666666599"/>
    <n v="0.28571428571428498"/>
  </r>
  <r>
    <x v="0"/>
    <x v="3"/>
    <s v="politics"/>
    <n v="0.93877551020408101"/>
    <n v="0"/>
    <m/>
    <m/>
  </r>
  <r>
    <x v="0"/>
    <x v="3"/>
    <s v="science"/>
    <n v="0.82653061224489799"/>
    <n v="0.54545454545454497"/>
    <n v="0.63157894736842102"/>
    <n v="0.585365853658536"/>
  </r>
  <r>
    <x v="0"/>
    <x v="3"/>
    <s v="technology"/>
    <n v="0.70408163265306101"/>
    <n v="0"/>
    <m/>
    <m/>
  </r>
  <r>
    <x v="0"/>
    <x v="4"/>
    <s v="art"/>
    <n v="0.83018867924528295"/>
    <n v="0"/>
    <m/>
    <m/>
  </r>
  <r>
    <x v="0"/>
    <x v="4"/>
    <s v="arts"/>
    <n v="0.86792452830188604"/>
    <n v="0"/>
    <n v="0"/>
    <m/>
  </r>
  <r>
    <x v="0"/>
    <x v="4"/>
    <s v="biology"/>
    <n v="0.94339622641509402"/>
    <n v="0.5"/>
    <n v="0.16666666666666599"/>
    <n v="0.25"/>
  </r>
  <r>
    <x v="0"/>
    <x v="4"/>
    <s v="business"/>
    <n v="0.89622641509433898"/>
    <n v="0.5"/>
    <n v="0.18181818181818099"/>
    <n v="0.266666666666666"/>
  </r>
  <r>
    <x v="0"/>
    <x v="4"/>
    <s v="creativity"/>
    <n v="0.96226415094339601"/>
    <n v="0"/>
    <m/>
    <m/>
  </r>
  <r>
    <x v="0"/>
    <x v="4"/>
    <s v="culture"/>
    <n v="0.820754716981132"/>
    <n v="0.25"/>
    <n v="5.8823529411764698E-2"/>
    <n v="9.5238095238095205E-2"/>
  </r>
  <r>
    <x v="0"/>
    <x v="4"/>
    <s v="design"/>
    <n v="0.87735849056603699"/>
    <n v="0.66666666666666596"/>
    <n v="0.14285714285714199"/>
    <n v="0.23529411764705799"/>
  </r>
  <r>
    <x v="0"/>
    <x v="4"/>
    <s v="economics"/>
    <n v="0.93396226415094297"/>
    <n v="0"/>
    <m/>
    <m/>
  </r>
  <r>
    <x v="0"/>
    <x v="4"/>
    <s v="education"/>
    <n v="0.96226415094339601"/>
    <n v="0"/>
    <m/>
    <m/>
  </r>
  <r>
    <x v="0"/>
    <x v="4"/>
    <s v="entertainment"/>
    <n v="0.94339622641509402"/>
    <n v="0.66666666666666596"/>
    <n v="0.28571428571428498"/>
    <n v="0.4"/>
  </r>
  <r>
    <x v="0"/>
    <x v="4"/>
    <s v="global"/>
    <n v="0.80188679245283001"/>
    <n v="0.57142857142857095"/>
    <n v="0.18181818181818099"/>
    <n v="0.27586206896551702"/>
  </r>
  <r>
    <x v="0"/>
    <x v="4"/>
    <s v="health"/>
    <n v="0.89622641509433898"/>
    <n v="1"/>
    <n v="8.3333333333333301E-2"/>
    <n v="0.15384615384615299"/>
  </r>
  <r>
    <x v="0"/>
    <x v="4"/>
    <s v="politics"/>
    <n v="0.93396226415094297"/>
    <n v="0"/>
    <m/>
    <m/>
  </r>
  <r>
    <x v="0"/>
    <x v="4"/>
    <s v="science"/>
    <n v="0.74528301886792403"/>
    <n v="0.36666666666666597"/>
    <n v="0.57894736842105199"/>
    <n v="0.44897959183673403"/>
  </r>
  <r>
    <x v="0"/>
    <x v="4"/>
    <s v="technology"/>
    <n v="0.72641509433962204"/>
    <n v="0"/>
    <n v="0"/>
    <m/>
  </r>
  <r>
    <x v="0"/>
    <x v="5"/>
    <s v="art"/>
    <n v="0.89108910891089099"/>
    <n v="0"/>
    <m/>
    <m/>
  </r>
  <r>
    <x v="0"/>
    <x v="5"/>
    <s v="arts"/>
    <n v="0.92079207920791994"/>
    <n v="0"/>
    <n v="0"/>
    <m/>
  </r>
  <r>
    <x v="0"/>
    <x v="5"/>
    <s v="biology"/>
    <n v="0.92079207920791994"/>
    <n v="0.5"/>
    <n v="0.125"/>
    <n v="0.2"/>
  </r>
  <r>
    <x v="0"/>
    <x v="5"/>
    <s v="business"/>
    <n v="0.90099009900990101"/>
    <n v="0.66666666666666596"/>
    <n v="0.18181818181818099"/>
    <n v="0.28571428571428498"/>
  </r>
  <r>
    <x v="0"/>
    <x v="5"/>
    <s v="creativity"/>
    <n v="0.97029702970297005"/>
    <n v="0"/>
    <m/>
    <m/>
  </r>
  <r>
    <x v="0"/>
    <x v="5"/>
    <s v="culture"/>
    <n v="0.78217821782178198"/>
    <n v="0.14285714285714199"/>
    <n v="5.8823529411764698E-2"/>
    <n v="8.3333333333333301E-2"/>
  </r>
  <r>
    <x v="0"/>
    <x v="5"/>
    <s v="design"/>
    <n v="0.87128712871287095"/>
    <n v="0.33333333333333298"/>
    <n v="8.3333333333333301E-2"/>
    <n v="0.133333333333333"/>
  </r>
  <r>
    <x v="0"/>
    <x v="5"/>
    <s v="economics"/>
    <n v="0.94059405940593999"/>
    <n v="0"/>
    <m/>
    <m/>
  </r>
  <r>
    <x v="0"/>
    <x v="5"/>
    <s v="education"/>
    <n v="0.92079207920791994"/>
    <n v="0"/>
    <m/>
    <m/>
  </r>
  <r>
    <x v="0"/>
    <x v="5"/>
    <s v="entertainment"/>
    <n v="0.96039603960396003"/>
    <n v="1"/>
    <n v="0.42857142857142799"/>
    <n v="0.6"/>
  </r>
  <r>
    <x v="0"/>
    <x v="5"/>
    <s v="global"/>
    <n v="0.82178217821782096"/>
    <n v="0.66666666666666596"/>
    <n v="0.36363636363636298"/>
    <n v="0.47058823529411697"/>
  </r>
  <r>
    <x v="0"/>
    <x v="5"/>
    <s v="health"/>
    <n v="0.88118811881188097"/>
    <n v="0"/>
    <m/>
    <m/>
  </r>
  <r>
    <x v="0"/>
    <x v="5"/>
    <s v="politics"/>
    <n v="0.93069306930692997"/>
    <n v="1"/>
    <n v="0.125"/>
    <n v="0.22222222222222199"/>
  </r>
  <r>
    <x v="0"/>
    <x v="5"/>
    <s v="science"/>
    <n v="0.83168316831683098"/>
    <n v="0.68421052631578905"/>
    <n v="0.54166666666666596"/>
    <n v="0.60465116279069697"/>
  </r>
  <r>
    <x v="0"/>
    <x v="5"/>
    <s v="technology"/>
    <n v="0.72277227722772197"/>
    <n v="0"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2"/>
    <x v="0"/>
    <s v="art"/>
    <n v="0.84615384615384603"/>
    <n v="0"/>
    <m/>
    <m/>
  </r>
  <r>
    <x v="2"/>
    <x v="0"/>
    <s v="arts"/>
    <n v="0.81538461538461504"/>
    <n v="0.18181818181818099"/>
    <n v="0.4"/>
    <n v="0.25"/>
  </r>
  <r>
    <x v="2"/>
    <x v="0"/>
    <s v="biology"/>
    <n v="0.92307692307692302"/>
    <n v="0"/>
    <m/>
    <m/>
  </r>
  <r>
    <x v="2"/>
    <x v="0"/>
    <s v="business"/>
    <n v="0.89230769230769202"/>
    <n v="0"/>
    <m/>
    <m/>
  </r>
  <r>
    <x v="2"/>
    <x v="0"/>
    <s v="creativity"/>
    <n v="0.96923076923076901"/>
    <n v="0"/>
    <m/>
    <m/>
  </r>
  <r>
    <x v="2"/>
    <x v="0"/>
    <s v="culture"/>
    <n v="0.75384615384615306"/>
    <n v="9.0909090909090898E-2"/>
    <n v="0.14285714285714199"/>
    <n v="0.11111111111111099"/>
  </r>
  <r>
    <x v="2"/>
    <x v="0"/>
    <s v="design"/>
    <n v="0.87692307692307603"/>
    <n v="0.6"/>
    <n v="0.33333333333333298"/>
    <n v="0.42857142857142799"/>
  </r>
  <r>
    <x v="2"/>
    <x v="0"/>
    <s v="economics"/>
    <n v="0.96923076923076901"/>
    <n v="0"/>
    <m/>
    <m/>
  </r>
  <r>
    <x v="2"/>
    <x v="0"/>
    <s v="education"/>
    <n v="0.93846153846153801"/>
    <n v="0"/>
    <m/>
    <m/>
  </r>
  <r>
    <x v="2"/>
    <x v="0"/>
    <s v="entertainment"/>
    <n v="0.95384615384615301"/>
    <n v="0.75"/>
    <n v="0.85714285714285698"/>
    <n v="0.79999999999999905"/>
  </r>
  <r>
    <x v="2"/>
    <x v="0"/>
    <s v="global"/>
    <n v="0.86153846153846103"/>
    <n v="0"/>
    <n v="0"/>
    <m/>
  </r>
  <r>
    <x v="2"/>
    <x v="0"/>
    <s v="health"/>
    <n v="0.90769230769230702"/>
    <n v="0"/>
    <m/>
    <m/>
  </r>
  <r>
    <x v="2"/>
    <x v="0"/>
    <s v="politics"/>
    <n v="0.984615384615384"/>
    <n v="0"/>
    <m/>
    <m/>
  </r>
  <r>
    <x v="2"/>
    <x v="0"/>
    <s v="science"/>
    <n v="0.87692307692307603"/>
    <n v="1"/>
    <n v="0.27272727272727199"/>
    <n v="0.42857142857142799"/>
  </r>
  <r>
    <x v="2"/>
    <x v="0"/>
    <s v="technology"/>
    <n v="0.70769230769230695"/>
    <n v="0.5"/>
    <n v="0.47368421052631499"/>
    <n v="0.48648648648648601"/>
  </r>
  <r>
    <x v="2"/>
    <x v="1"/>
    <s v="art"/>
    <n v="0.83018867924528295"/>
    <n v="0"/>
    <m/>
    <m/>
  </r>
  <r>
    <x v="2"/>
    <x v="1"/>
    <s v="arts"/>
    <n v="0.87735849056603699"/>
    <n v="0.4"/>
    <n v="0.16666666666666599"/>
    <n v="0.23529411764705799"/>
  </r>
  <r>
    <x v="2"/>
    <x v="1"/>
    <s v="biology"/>
    <n v="0.95283018867924496"/>
    <n v="1"/>
    <n v="0.16666666666666599"/>
    <n v="0.28571428571428498"/>
  </r>
  <r>
    <x v="2"/>
    <x v="1"/>
    <s v="business"/>
    <n v="0.88679245283018804"/>
    <n v="0"/>
    <n v="0"/>
    <m/>
  </r>
  <r>
    <x v="2"/>
    <x v="1"/>
    <s v="creativity"/>
    <n v="0.96226415094339601"/>
    <n v="0"/>
    <m/>
    <m/>
  </r>
  <r>
    <x v="2"/>
    <x v="1"/>
    <s v="culture"/>
    <n v="0.820754716981132"/>
    <n v="0.33333333333333298"/>
    <n v="0.11764705882352899"/>
    <n v="0.17391304347826"/>
  </r>
  <r>
    <x v="2"/>
    <x v="1"/>
    <s v="design"/>
    <n v="0.87735849056603699"/>
    <n v="0.55555555555555503"/>
    <n v="0.35714285714285698"/>
    <n v="0.434782608695652"/>
  </r>
  <r>
    <x v="2"/>
    <x v="1"/>
    <s v="economics"/>
    <n v="0.93396226415094297"/>
    <n v="0"/>
    <m/>
    <m/>
  </r>
  <r>
    <x v="2"/>
    <x v="1"/>
    <s v="education"/>
    <n v="0.96226415094339601"/>
    <n v="0"/>
    <m/>
    <m/>
  </r>
  <r>
    <x v="2"/>
    <x v="1"/>
    <s v="entertainment"/>
    <n v="0.95283018867924496"/>
    <n v="0.75"/>
    <n v="0.42857142857142799"/>
    <n v="0.54545454545454497"/>
  </r>
  <r>
    <x v="2"/>
    <x v="1"/>
    <s v="global"/>
    <n v="0.839622641509434"/>
    <n v="0.77777777777777701"/>
    <n v="0.31818181818181801"/>
    <n v="0.45161290322580599"/>
  </r>
  <r>
    <x v="2"/>
    <x v="1"/>
    <s v="health"/>
    <n v="0.88679245283018804"/>
    <n v="0"/>
    <m/>
    <m/>
  </r>
  <r>
    <x v="2"/>
    <x v="1"/>
    <s v="politics"/>
    <n v="0.94339622641509402"/>
    <n v="1"/>
    <n v="0.14285714285714199"/>
    <n v="0.25"/>
  </r>
  <r>
    <x v="2"/>
    <x v="1"/>
    <s v="science"/>
    <n v="0.85849056603773499"/>
    <n v="0.64285714285714202"/>
    <n v="0.47368421052631499"/>
    <n v="0.54545454545454497"/>
  </r>
  <r>
    <x v="2"/>
    <x v="1"/>
    <s v="technology"/>
    <n v="0.69811320754716899"/>
    <n v="0.44186046511627902"/>
    <n v="0.70370370370370305"/>
    <n v="0.54285714285714204"/>
  </r>
  <r>
    <x v="2"/>
    <x v="2"/>
    <s v="art"/>
    <n v="0.81818181818181801"/>
    <n v="0"/>
    <n v="0"/>
    <m/>
  </r>
  <r>
    <x v="2"/>
    <x v="2"/>
    <s v="arts"/>
    <n v="0.87878787878787801"/>
    <n v="0.28571428571428498"/>
    <n v="0.22222222222222199"/>
    <n v="0.25"/>
  </r>
  <r>
    <x v="2"/>
    <x v="2"/>
    <s v="biology"/>
    <n v="0.959595959595959"/>
    <n v="1"/>
    <n v="0.2"/>
    <n v="0.33333333333333298"/>
  </r>
  <r>
    <x v="2"/>
    <x v="2"/>
    <s v="business"/>
    <n v="0.89898989898989901"/>
    <n v="1"/>
    <n v="9.0909090909090898E-2"/>
    <n v="0.16666666666666599"/>
  </r>
  <r>
    <x v="2"/>
    <x v="2"/>
    <s v="creativity"/>
    <n v="0.959595959595959"/>
    <n v="0"/>
    <m/>
    <m/>
  </r>
  <r>
    <x v="2"/>
    <x v="2"/>
    <s v="culture"/>
    <n v="0.82828282828282795"/>
    <n v="0.4"/>
    <n v="0.266666666666666"/>
    <n v="0.32"/>
  </r>
  <r>
    <x v="2"/>
    <x v="2"/>
    <s v="design"/>
    <n v="0.85858585858585801"/>
    <n v="0.42857142857142799"/>
    <n v="0.23076923076923"/>
    <n v="0.3"/>
  </r>
  <r>
    <x v="2"/>
    <x v="2"/>
    <s v="economics"/>
    <n v="0.959595959595959"/>
    <n v="0"/>
    <m/>
    <m/>
  </r>
  <r>
    <x v="2"/>
    <x v="2"/>
    <s v="education"/>
    <n v="0.939393939393939"/>
    <n v="0"/>
    <m/>
    <m/>
  </r>
  <r>
    <x v="2"/>
    <x v="2"/>
    <s v="entertainment"/>
    <n v="0.94949494949494895"/>
    <n v="0.8"/>
    <n v="0.5"/>
    <n v="0.61538461538461497"/>
  </r>
  <r>
    <x v="2"/>
    <x v="2"/>
    <s v="global"/>
    <n v="0.85858585858585801"/>
    <n v="0.9"/>
    <n v="0.40909090909090901"/>
    <n v="0.5625"/>
  </r>
  <r>
    <x v="2"/>
    <x v="2"/>
    <s v="health"/>
    <n v="0.89898989898989901"/>
    <n v="0"/>
    <m/>
    <m/>
  </r>
  <r>
    <x v="2"/>
    <x v="2"/>
    <s v="politics"/>
    <n v="0.919191919191919"/>
    <n v="0.5"/>
    <n v="0.125"/>
    <n v="0.2"/>
  </r>
  <r>
    <x v="2"/>
    <x v="2"/>
    <s v="science"/>
    <n v="0.81818181818181801"/>
    <n v="0.375"/>
    <n v="0.1875"/>
    <n v="0.25"/>
  </r>
  <r>
    <x v="2"/>
    <x v="2"/>
    <s v="technology"/>
    <n v="0.67676767676767602"/>
    <n v="0.441176470588235"/>
    <n v="0.53571428571428503"/>
    <n v="0.483870967741935"/>
  </r>
  <r>
    <x v="2"/>
    <x v="3"/>
    <s v="art"/>
    <n v="0.85714285714285698"/>
    <n v="0"/>
    <n v="0"/>
    <m/>
  </r>
  <r>
    <x v="2"/>
    <x v="3"/>
    <s v="arts"/>
    <n v="0.88775510204081598"/>
    <n v="0"/>
    <n v="0"/>
    <m/>
  </r>
  <r>
    <x v="2"/>
    <x v="3"/>
    <s v="biology"/>
    <n v="0.91836734693877498"/>
    <n v="0.5"/>
    <n v="0.125"/>
    <n v="0.2"/>
  </r>
  <r>
    <x v="2"/>
    <x v="3"/>
    <s v="business"/>
    <n v="0.85714285714285698"/>
    <n v="1"/>
    <n v="6.6666666666666596E-2"/>
    <n v="0.125"/>
  </r>
  <r>
    <x v="2"/>
    <x v="3"/>
    <s v="creativity"/>
    <n v="0.93877551020408101"/>
    <n v="0"/>
    <m/>
    <m/>
  </r>
  <r>
    <x v="2"/>
    <x v="3"/>
    <s v="culture"/>
    <n v="0.79591836734693799"/>
    <n v="0.25"/>
    <n v="0.125"/>
    <n v="0.16666666666666599"/>
  </r>
  <r>
    <x v="2"/>
    <x v="3"/>
    <s v="design"/>
    <n v="0.85714285714285698"/>
    <n v="0.2"/>
    <n v="9.0909090909090898E-2"/>
    <n v="0.125"/>
  </r>
  <r>
    <x v="2"/>
    <x v="3"/>
    <s v="economics"/>
    <n v="0.93877551020408101"/>
    <n v="0"/>
    <m/>
    <m/>
  </r>
  <r>
    <x v="2"/>
    <x v="3"/>
    <s v="education"/>
    <n v="0.91836734693877498"/>
    <n v="0"/>
    <m/>
    <m/>
  </r>
  <r>
    <x v="2"/>
    <x v="3"/>
    <s v="entertainment"/>
    <n v="0.94897959183673397"/>
    <n v="1"/>
    <n v="0.44444444444444398"/>
    <n v="0.61538461538461497"/>
  </r>
  <r>
    <x v="2"/>
    <x v="3"/>
    <s v="global"/>
    <n v="0.85714285714285698"/>
    <n v="0.83333333333333304"/>
    <n v="0.27777777777777701"/>
    <n v="0.41666666666666602"/>
  </r>
  <r>
    <x v="2"/>
    <x v="3"/>
    <s v="health"/>
    <n v="0.87755102040816302"/>
    <n v="0"/>
    <m/>
    <m/>
  </r>
  <r>
    <x v="2"/>
    <x v="3"/>
    <s v="politics"/>
    <n v="0.93877551020408101"/>
    <n v="0"/>
    <m/>
    <m/>
  </r>
  <r>
    <x v="2"/>
    <x v="3"/>
    <s v="science"/>
    <n v="0.80612244897959096"/>
    <n v="0.5"/>
    <n v="0.26315789473684198"/>
    <n v="0.34482758620689602"/>
  </r>
  <r>
    <x v="2"/>
    <x v="3"/>
    <s v="technology"/>
    <n v="0.68367346938775497"/>
    <n v="0.47368421052631499"/>
    <n v="0.62068965517241304"/>
    <n v="0.53731343283582"/>
  </r>
  <r>
    <x v="2"/>
    <x v="4"/>
    <s v="art"/>
    <n v="0.83018867924528295"/>
    <n v="0"/>
    <m/>
    <m/>
  </r>
  <r>
    <x v="2"/>
    <x v="4"/>
    <s v="arts"/>
    <n v="0.839622641509434"/>
    <n v="0.14285714285714199"/>
    <n v="8.3333333333333301E-2"/>
    <n v="0.105263157894736"/>
  </r>
  <r>
    <x v="2"/>
    <x v="4"/>
    <s v="biology"/>
    <n v="0.95283018867924496"/>
    <n v="1"/>
    <n v="0.16666666666666599"/>
    <n v="0.28571428571428498"/>
  </r>
  <r>
    <x v="2"/>
    <x v="4"/>
    <s v="business"/>
    <n v="0.89622641509433898"/>
    <n v="0"/>
    <m/>
    <m/>
  </r>
  <r>
    <x v="2"/>
    <x v="4"/>
    <s v="creativity"/>
    <n v="0.96226415094339601"/>
    <n v="0"/>
    <m/>
    <m/>
  </r>
  <r>
    <x v="2"/>
    <x v="4"/>
    <s v="culture"/>
    <n v="0.80188679245283001"/>
    <n v="0.3"/>
    <n v="0.17647058823529399"/>
    <n v="0.22222222222222199"/>
  </r>
  <r>
    <x v="2"/>
    <x v="4"/>
    <s v="design"/>
    <n v="0.85849056603773499"/>
    <n v="0.42857142857142799"/>
    <n v="0.214285714285714"/>
    <n v="0.28571428571428498"/>
  </r>
  <r>
    <x v="2"/>
    <x v="4"/>
    <s v="economics"/>
    <n v="0.93396226415094297"/>
    <n v="0"/>
    <m/>
    <m/>
  </r>
  <r>
    <x v="2"/>
    <x v="4"/>
    <s v="education"/>
    <n v="0.96226415094339601"/>
    <n v="0"/>
    <m/>
    <m/>
  </r>
  <r>
    <x v="2"/>
    <x v="4"/>
    <s v="entertainment"/>
    <n v="0.95283018867924496"/>
    <n v="0.66666666666666596"/>
    <n v="0.57142857142857095"/>
    <n v="0.61538461538461497"/>
  </r>
  <r>
    <x v="2"/>
    <x v="4"/>
    <s v="global"/>
    <n v="0.80188679245283001"/>
    <n v="0.57142857142857095"/>
    <n v="0.18181818181818099"/>
    <n v="0.27586206896551702"/>
  </r>
  <r>
    <x v="2"/>
    <x v="4"/>
    <s v="health"/>
    <n v="0.89622641509433898"/>
    <n v="0.66666666666666596"/>
    <n v="0.16666666666666599"/>
    <n v="0.266666666666666"/>
  </r>
  <r>
    <x v="2"/>
    <x v="4"/>
    <s v="politics"/>
    <n v="0.93396226415094297"/>
    <n v="0"/>
    <m/>
    <m/>
  </r>
  <r>
    <x v="2"/>
    <x v="4"/>
    <s v="science"/>
    <n v="0.84905660377358405"/>
    <n v="0.66666666666666596"/>
    <n v="0.31578947368421001"/>
    <n v="0.42857142857142799"/>
  </r>
  <r>
    <x v="2"/>
    <x v="4"/>
    <s v="technology"/>
    <n v="0.76415094339622602"/>
    <n v="0.53333333333333299"/>
    <n v="0.592592592592592"/>
    <n v="0.56140350877192902"/>
  </r>
  <r>
    <x v="2"/>
    <x v="5"/>
    <s v="art"/>
    <n v="0.88118811881188097"/>
    <n v="0"/>
    <n v="0"/>
    <m/>
  </r>
  <r>
    <x v="2"/>
    <x v="5"/>
    <s v="arts"/>
    <n v="0.89108910891089099"/>
    <n v="0.16666666666666599"/>
    <n v="0.14285714285714199"/>
    <n v="0.15384615384615299"/>
  </r>
  <r>
    <x v="2"/>
    <x v="5"/>
    <s v="biology"/>
    <n v="0.92079207920791994"/>
    <n v="0"/>
    <m/>
    <m/>
  </r>
  <r>
    <x v="2"/>
    <x v="5"/>
    <s v="business"/>
    <n v="0.91089108910891003"/>
    <n v="1"/>
    <n v="0.18181818181818099"/>
    <n v="0.30769230769230699"/>
  </r>
  <r>
    <x v="2"/>
    <x v="5"/>
    <s v="creativity"/>
    <n v="0.97029702970297005"/>
    <n v="0"/>
    <m/>
    <m/>
  </r>
  <r>
    <x v="2"/>
    <x v="5"/>
    <s v="culture"/>
    <n v="0.77227722772277196"/>
    <n v="0.28571428571428498"/>
    <n v="0.23529411764705799"/>
    <n v="0.25806451612903197"/>
  </r>
  <r>
    <x v="2"/>
    <x v="5"/>
    <s v="design"/>
    <n v="0.90099009900990101"/>
    <n v="0.66666666666666596"/>
    <n v="0.33333333333333298"/>
    <n v="0.44444444444444398"/>
  </r>
  <r>
    <x v="2"/>
    <x v="5"/>
    <s v="economics"/>
    <n v="0.94059405940593999"/>
    <n v="0"/>
    <m/>
    <m/>
  </r>
  <r>
    <x v="2"/>
    <x v="5"/>
    <s v="education"/>
    <n v="0.92079207920791994"/>
    <n v="0"/>
    <m/>
    <m/>
  </r>
  <r>
    <x v="2"/>
    <x v="5"/>
    <s v="entertainment"/>
    <n v="0.97029702970297005"/>
    <n v="1"/>
    <n v="0.57142857142857095"/>
    <n v="0.72727272727272696"/>
  </r>
  <r>
    <x v="2"/>
    <x v="5"/>
    <s v="global"/>
    <n v="0.80198019801980203"/>
    <n v="0.57142857142857095"/>
    <n v="0.36363636363636298"/>
    <n v="0.44444444444444398"/>
  </r>
  <r>
    <x v="2"/>
    <x v="5"/>
    <s v="health"/>
    <n v="0.87128712871287095"/>
    <n v="0"/>
    <n v="0"/>
    <m/>
  </r>
  <r>
    <x v="2"/>
    <x v="5"/>
    <s v="politics"/>
    <n v="0.93069306930692997"/>
    <n v="1"/>
    <n v="0.125"/>
    <n v="0.22222222222222199"/>
  </r>
  <r>
    <x v="2"/>
    <x v="5"/>
    <s v="science"/>
    <n v="0.83168316831683098"/>
    <n v="0.81818181818181801"/>
    <n v="0.375"/>
    <n v="0.51428571428571401"/>
  </r>
  <r>
    <x v="2"/>
    <x v="5"/>
    <s v="technology"/>
    <n v="0.71287128712871195"/>
    <n v="0.48"/>
    <n v="0.42857142857142799"/>
    <n v="0.45283018867924502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3"/>
    <x v="0"/>
    <s v="art"/>
    <n v="0.78461538461538405"/>
    <n v="0"/>
    <n v="0"/>
    <m/>
  </r>
  <r>
    <x v="3"/>
    <x v="0"/>
    <s v="arts"/>
    <n v="0.90769230769230702"/>
    <n v="0"/>
    <n v="0"/>
    <m/>
  </r>
  <r>
    <x v="3"/>
    <x v="0"/>
    <s v="biology"/>
    <n v="0.92307692307692302"/>
    <n v="0"/>
    <m/>
    <m/>
  </r>
  <r>
    <x v="3"/>
    <x v="0"/>
    <s v="business"/>
    <n v="0.89230769230769202"/>
    <n v="0.5"/>
    <n v="0.14285714285714199"/>
    <n v="0.22222222222222199"/>
  </r>
  <r>
    <x v="3"/>
    <x v="0"/>
    <s v="creativity"/>
    <n v="0.96923076923076901"/>
    <n v="0"/>
    <m/>
    <m/>
  </r>
  <r>
    <x v="3"/>
    <x v="0"/>
    <s v="culture"/>
    <n v="0.84615384615384603"/>
    <n v="0.28571428571428498"/>
    <n v="0.28571428571428498"/>
    <n v="0.28571428571428498"/>
  </r>
  <r>
    <x v="3"/>
    <x v="0"/>
    <s v="design"/>
    <n v="0.8"/>
    <n v="0.35714285714285698"/>
    <n v="0.55555555555555503"/>
    <n v="0.434782608695652"/>
  </r>
  <r>
    <x v="3"/>
    <x v="0"/>
    <s v="economics"/>
    <n v="0.96923076923076901"/>
    <n v="0"/>
    <m/>
    <m/>
  </r>
  <r>
    <x v="3"/>
    <x v="0"/>
    <s v="education"/>
    <n v="0.93846153846153801"/>
    <n v="0"/>
    <m/>
    <m/>
  </r>
  <r>
    <x v="3"/>
    <x v="0"/>
    <s v="entertainment"/>
    <n v="0.92307692307692302"/>
    <n v="0.625"/>
    <n v="0.71428571428571397"/>
    <n v="0.66666666666666596"/>
  </r>
  <r>
    <x v="3"/>
    <x v="0"/>
    <s v="global"/>
    <n v="0.86153846153846103"/>
    <n v="0.33333333333333298"/>
    <n v="0.125"/>
    <n v="0.18181818181818099"/>
  </r>
  <r>
    <x v="3"/>
    <x v="0"/>
    <s v="health"/>
    <n v="0.90769230769230702"/>
    <n v="0"/>
    <m/>
    <m/>
  </r>
  <r>
    <x v="3"/>
    <x v="0"/>
    <s v="politics"/>
    <n v="0.96923076923076901"/>
    <n v="0"/>
    <n v="0"/>
    <m/>
  </r>
  <r>
    <x v="3"/>
    <x v="0"/>
    <s v="science"/>
    <n v="0.86153846153846103"/>
    <n v="1"/>
    <n v="0.18181818181818099"/>
    <n v="0.30769230769230699"/>
  </r>
  <r>
    <x v="3"/>
    <x v="0"/>
    <s v="technology"/>
    <n v="0.69230769230769196"/>
    <n v="0.45454545454545398"/>
    <n v="0.26315789473684198"/>
    <n v="0.33333333333333298"/>
  </r>
  <r>
    <x v="3"/>
    <x v="1"/>
    <s v="art"/>
    <n v="0.79245283018867896"/>
    <n v="0"/>
    <n v="0"/>
    <m/>
  </r>
  <r>
    <x v="3"/>
    <x v="1"/>
    <s v="arts"/>
    <n v="0.86792452830188604"/>
    <n v="0"/>
    <n v="0"/>
    <m/>
  </r>
  <r>
    <x v="3"/>
    <x v="1"/>
    <s v="biology"/>
    <n v="0.94339622641509402"/>
    <n v="0"/>
    <m/>
    <m/>
  </r>
  <r>
    <x v="3"/>
    <x v="1"/>
    <s v="business"/>
    <n v="0.90566037735849003"/>
    <n v="0.6"/>
    <n v="0.27272727272727199"/>
    <n v="0.374999999999999"/>
  </r>
  <r>
    <x v="3"/>
    <x v="1"/>
    <s v="creativity"/>
    <n v="0.96226415094339601"/>
    <n v="0"/>
    <m/>
    <m/>
  </r>
  <r>
    <x v="3"/>
    <x v="1"/>
    <s v="culture"/>
    <n v="0.83018867924528295"/>
    <n v="0.4"/>
    <n v="0.11764705882352899"/>
    <n v="0.18181818181818099"/>
  </r>
  <r>
    <x v="3"/>
    <x v="1"/>
    <s v="design"/>
    <n v="0.83018867924528295"/>
    <n v="0.35714285714285698"/>
    <n v="0.35714285714285698"/>
    <n v="0.35714285714285698"/>
  </r>
  <r>
    <x v="3"/>
    <x v="1"/>
    <s v="economics"/>
    <n v="0.93396226415094297"/>
    <n v="0"/>
    <m/>
    <m/>
  </r>
  <r>
    <x v="3"/>
    <x v="1"/>
    <s v="education"/>
    <n v="0.96226415094339601"/>
    <n v="0"/>
    <m/>
    <m/>
  </r>
  <r>
    <x v="3"/>
    <x v="1"/>
    <s v="entertainment"/>
    <n v="0.95283018867924496"/>
    <n v="0.75"/>
    <n v="0.42857142857142799"/>
    <n v="0.54545454545454497"/>
  </r>
  <r>
    <x v="3"/>
    <x v="1"/>
    <s v="global"/>
    <n v="0.839622641509434"/>
    <n v="0.77777777777777701"/>
    <n v="0.31818181818181801"/>
    <n v="0.45161290322580599"/>
  </r>
  <r>
    <x v="3"/>
    <x v="1"/>
    <s v="health"/>
    <n v="0.88679245283018804"/>
    <n v="0"/>
    <m/>
    <m/>
  </r>
  <r>
    <x v="3"/>
    <x v="1"/>
    <s v="politics"/>
    <n v="0.93396226415094297"/>
    <n v="0.5"/>
    <n v="0.14285714285714199"/>
    <n v="0.22222222222222199"/>
  </r>
  <r>
    <x v="3"/>
    <x v="1"/>
    <s v="science"/>
    <n v="0.820754716981132"/>
    <n v="0.5"/>
    <n v="0.21052631578947301"/>
    <n v="0.296296296296296"/>
  </r>
  <r>
    <x v="3"/>
    <x v="1"/>
    <s v="technology"/>
    <n v="0.73584905660377298"/>
    <n v="0.47058823529411697"/>
    <n v="0.296296296296296"/>
    <n v="0.36363636363636298"/>
  </r>
  <r>
    <x v="3"/>
    <x v="2"/>
    <s v="art"/>
    <n v="0.81818181818181801"/>
    <n v="0.375"/>
    <n v="0.1875"/>
    <n v="0.25"/>
  </r>
  <r>
    <x v="3"/>
    <x v="2"/>
    <s v="arts"/>
    <n v="0.88888888888888795"/>
    <n v="0"/>
    <n v="0"/>
    <m/>
  </r>
  <r>
    <x v="3"/>
    <x v="2"/>
    <s v="biology"/>
    <n v="0.959595959595959"/>
    <n v="1"/>
    <n v="0.2"/>
    <n v="0.33333333333333298"/>
  </r>
  <r>
    <x v="3"/>
    <x v="2"/>
    <s v="business"/>
    <n v="0.89898989898989901"/>
    <n v="0.6"/>
    <n v="0.27272727272727199"/>
    <n v="0.374999999999999"/>
  </r>
  <r>
    <x v="3"/>
    <x v="2"/>
    <s v="creativity"/>
    <n v="0.939393939393939"/>
    <n v="0"/>
    <n v="0"/>
    <m/>
  </r>
  <r>
    <x v="3"/>
    <x v="2"/>
    <s v="culture"/>
    <n v="0.81818181818181801"/>
    <n v="0.28571428571428498"/>
    <n v="0.133333333333333"/>
    <n v="0.18181818181818099"/>
  </r>
  <r>
    <x v="3"/>
    <x v="2"/>
    <s v="design"/>
    <n v="0.82828282828282795"/>
    <n v="0.38888888888888801"/>
    <n v="0.53846153846153799"/>
    <n v="0.45161290322580599"/>
  </r>
  <r>
    <x v="3"/>
    <x v="2"/>
    <s v="economics"/>
    <n v="0.94949494949494895"/>
    <n v="0"/>
    <n v="0"/>
    <m/>
  </r>
  <r>
    <x v="3"/>
    <x v="2"/>
    <s v="education"/>
    <n v="0.939393939393939"/>
    <n v="0"/>
    <m/>
    <m/>
  </r>
  <r>
    <x v="3"/>
    <x v="2"/>
    <s v="entertainment"/>
    <n v="0.919191919191919"/>
    <n v="0.5"/>
    <n v="0.5"/>
    <n v="0.5"/>
  </r>
  <r>
    <x v="3"/>
    <x v="2"/>
    <s v="global"/>
    <n v="0.85858585858585801"/>
    <n v="0.9"/>
    <n v="0.40909090909090901"/>
    <n v="0.5625"/>
  </r>
  <r>
    <x v="3"/>
    <x v="2"/>
    <s v="health"/>
    <n v="0.89898989898989901"/>
    <n v="0"/>
    <m/>
    <m/>
  </r>
  <r>
    <x v="3"/>
    <x v="2"/>
    <s v="politics"/>
    <n v="0.919191919191919"/>
    <n v="0.5"/>
    <n v="0.25"/>
    <n v="0.33333333333333298"/>
  </r>
  <r>
    <x v="3"/>
    <x v="2"/>
    <s v="science"/>
    <n v="0.84848484848484795"/>
    <n v="0.6"/>
    <n v="0.1875"/>
    <n v="0.28571428571428498"/>
  </r>
  <r>
    <x v="3"/>
    <x v="2"/>
    <s v="technology"/>
    <n v="0.73737373737373701"/>
    <n v="0.55555555555555503"/>
    <n v="0.35714285714285698"/>
    <n v="0.434782608695652"/>
  </r>
  <r>
    <x v="3"/>
    <x v="3"/>
    <s v="art"/>
    <n v="0.83673469387755095"/>
    <n v="0"/>
    <n v="0"/>
    <m/>
  </r>
  <r>
    <x v="3"/>
    <x v="3"/>
    <s v="arts"/>
    <n v="0.90816326530612201"/>
    <n v="0"/>
    <n v="0"/>
    <m/>
  </r>
  <r>
    <x v="3"/>
    <x v="3"/>
    <s v="biology"/>
    <n v="0.91836734693877498"/>
    <n v="0.5"/>
    <n v="0.125"/>
    <n v="0.2"/>
  </r>
  <r>
    <x v="3"/>
    <x v="3"/>
    <s v="business"/>
    <n v="0.85714285714285698"/>
    <n v="1"/>
    <n v="6.6666666666666596E-2"/>
    <n v="0.125"/>
  </r>
  <r>
    <x v="3"/>
    <x v="3"/>
    <s v="creativity"/>
    <n v="0.92857142857142805"/>
    <n v="0"/>
    <n v="0"/>
    <m/>
  </r>
  <r>
    <x v="3"/>
    <x v="3"/>
    <s v="culture"/>
    <n v="0.83673469387755095"/>
    <n v="0.5"/>
    <n v="0.1875"/>
    <n v="0.27272727272727199"/>
  </r>
  <r>
    <x v="3"/>
    <x v="3"/>
    <s v="design"/>
    <n v="0.79591836734693799"/>
    <n v="0.23529411764705799"/>
    <n v="0.36363636363636298"/>
    <n v="0.28571428571428498"/>
  </r>
  <r>
    <x v="3"/>
    <x v="3"/>
    <s v="economics"/>
    <n v="0.93877551020408101"/>
    <n v="0"/>
    <m/>
    <m/>
  </r>
  <r>
    <x v="3"/>
    <x v="3"/>
    <s v="education"/>
    <n v="0.91836734693877498"/>
    <n v="0"/>
    <m/>
    <m/>
  </r>
  <r>
    <x v="3"/>
    <x v="3"/>
    <s v="entertainment"/>
    <n v="0.93877551020408101"/>
    <n v="0.8"/>
    <n v="0.44444444444444398"/>
    <n v="0.57142857142857095"/>
  </r>
  <r>
    <x v="3"/>
    <x v="3"/>
    <s v="global"/>
    <n v="0.86734693877550995"/>
    <n v="1"/>
    <n v="0.27777777777777701"/>
    <n v="0.434782608695652"/>
  </r>
  <r>
    <x v="3"/>
    <x v="3"/>
    <s v="health"/>
    <n v="0.88775510204081598"/>
    <n v="1"/>
    <n v="8.3333333333333301E-2"/>
    <n v="0.15384615384615299"/>
  </r>
  <r>
    <x v="3"/>
    <x v="3"/>
    <s v="politics"/>
    <n v="0.93877551020408101"/>
    <n v="0"/>
    <m/>
    <m/>
  </r>
  <r>
    <x v="3"/>
    <x v="3"/>
    <s v="science"/>
    <n v="0.85714285714285698"/>
    <n v="0.85714285714285698"/>
    <n v="0.31578947368421001"/>
    <n v="0.46153846153846101"/>
  </r>
  <r>
    <x v="3"/>
    <x v="3"/>
    <s v="technology"/>
    <n v="0.73469387755102"/>
    <n v="0.61538461538461497"/>
    <n v="0.27586206896551702"/>
    <n v="0.38095238095238099"/>
  </r>
  <r>
    <x v="3"/>
    <x v="4"/>
    <s v="art"/>
    <n v="0.78301886792452802"/>
    <n v="0"/>
    <n v="0"/>
    <m/>
  </r>
  <r>
    <x v="3"/>
    <x v="4"/>
    <s v="arts"/>
    <n v="0.85849056603773499"/>
    <n v="0"/>
    <n v="0"/>
    <m/>
  </r>
  <r>
    <x v="3"/>
    <x v="4"/>
    <s v="biology"/>
    <n v="0.95283018867924496"/>
    <n v="1"/>
    <n v="0.16666666666666599"/>
    <n v="0.28571428571428498"/>
  </r>
  <r>
    <x v="3"/>
    <x v="4"/>
    <s v="business"/>
    <n v="0.88679245283018804"/>
    <n v="0.42857142857142799"/>
    <n v="0.27272727272727199"/>
    <n v="0.33333333333333298"/>
  </r>
  <r>
    <x v="3"/>
    <x v="4"/>
    <s v="creativity"/>
    <n v="0.94339622641509402"/>
    <n v="0"/>
    <n v="0"/>
    <m/>
  </r>
  <r>
    <x v="3"/>
    <x v="4"/>
    <s v="culture"/>
    <n v="0.820754716981132"/>
    <n v="0.25"/>
    <n v="5.8823529411764698E-2"/>
    <n v="9.5238095238095205E-2"/>
  </r>
  <r>
    <x v="3"/>
    <x v="4"/>
    <s v="design"/>
    <n v="0.839622641509434"/>
    <n v="0.38461538461538403"/>
    <n v="0.35714285714285698"/>
    <n v="0.37037037037037002"/>
  </r>
  <r>
    <x v="3"/>
    <x v="4"/>
    <s v="economics"/>
    <n v="0.93396226415094297"/>
    <n v="0"/>
    <m/>
    <m/>
  </r>
  <r>
    <x v="3"/>
    <x v="4"/>
    <s v="education"/>
    <n v="0.96226415094339601"/>
    <n v="0"/>
    <m/>
    <m/>
  </r>
  <r>
    <x v="3"/>
    <x v="4"/>
    <s v="entertainment"/>
    <n v="0.93396226415094297"/>
    <n v="0.5"/>
    <n v="0.57142857142857095"/>
    <n v="0.53333333333333299"/>
  </r>
  <r>
    <x v="3"/>
    <x v="4"/>
    <s v="global"/>
    <n v="0.81132075471698095"/>
    <n v="0.66666666666666596"/>
    <n v="0.18181818181818099"/>
    <n v="0.28571428571428498"/>
  </r>
  <r>
    <x v="3"/>
    <x v="4"/>
    <s v="health"/>
    <n v="0.89622641509433898"/>
    <n v="1"/>
    <n v="8.3333333333333301E-2"/>
    <n v="0.15384615384615299"/>
  </r>
  <r>
    <x v="3"/>
    <x v="4"/>
    <s v="politics"/>
    <n v="0.92452830188679203"/>
    <n v="0"/>
    <n v="0"/>
    <m/>
  </r>
  <r>
    <x v="3"/>
    <x v="4"/>
    <s v="science"/>
    <n v="0.85849056603773499"/>
    <n v="0.83333333333333304"/>
    <n v="0.26315789473684198"/>
    <n v="0.39999999999999902"/>
  </r>
  <r>
    <x v="3"/>
    <x v="4"/>
    <s v="technology"/>
    <n v="0.76415094339622602"/>
    <n v="0.5625"/>
    <n v="0.33333333333333298"/>
    <n v="0.41860465116279"/>
  </r>
  <r>
    <x v="3"/>
    <x v="5"/>
    <s v="art"/>
    <n v="0.85148514851485102"/>
    <n v="0.16666666666666599"/>
    <n v="9.0909090909090898E-2"/>
    <n v="0.11764705882352899"/>
  </r>
  <r>
    <x v="3"/>
    <x v="5"/>
    <s v="arts"/>
    <n v="0.91089108910891003"/>
    <n v="0"/>
    <n v="0"/>
    <m/>
  </r>
  <r>
    <x v="3"/>
    <x v="5"/>
    <s v="biology"/>
    <n v="0.92079207920791994"/>
    <n v="0"/>
    <m/>
    <m/>
  </r>
  <r>
    <x v="3"/>
    <x v="5"/>
    <s v="business"/>
    <n v="0.91089108910891003"/>
    <n v="0.75"/>
    <n v="0.27272727272727199"/>
    <n v="0.39999999999999902"/>
  </r>
  <r>
    <x v="3"/>
    <x v="5"/>
    <s v="creativity"/>
    <n v="0.96039603960396003"/>
    <n v="0"/>
    <n v="0"/>
    <m/>
  </r>
  <r>
    <x v="3"/>
    <x v="5"/>
    <s v="culture"/>
    <n v="0.82178217821782096"/>
    <n v="0.42857142857142799"/>
    <n v="0.17647058823529399"/>
    <n v="0.25"/>
  </r>
  <r>
    <x v="3"/>
    <x v="5"/>
    <s v="design"/>
    <n v="0.81188118811881105"/>
    <n v="0.33333333333333298"/>
    <n v="0.58333333333333304"/>
    <n v="0.42424242424242398"/>
  </r>
  <r>
    <x v="3"/>
    <x v="5"/>
    <s v="economics"/>
    <n v="0.93069306930692997"/>
    <n v="0"/>
    <n v="0"/>
    <m/>
  </r>
  <r>
    <x v="3"/>
    <x v="5"/>
    <s v="education"/>
    <n v="0.92079207920791994"/>
    <n v="0"/>
    <m/>
    <m/>
  </r>
  <r>
    <x v="3"/>
    <x v="5"/>
    <s v="entertainment"/>
    <n v="0.94059405940593999"/>
    <n v="0.6"/>
    <n v="0.42857142857142799"/>
    <n v="0.5"/>
  </r>
  <r>
    <x v="3"/>
    <x v="5"/>
    <s v="global"/>
    <n v="0.83168316831683098"/>
    <n v="0.72727272727272696"/>
    <n v="0.36363636363636298"/>
    <n v="0.48484848484848397"/>
  </r>
  <r>
    <x v="3"/>
    <x v="5"/>
    <s v="health"/>
    <n v="0.88118811881188097"/>
    <n v="0"/>
    <m/>
    <m/>
  </r>
  <r>
    <x v="3"/>
    <x v="5"/>
    <s v="politics"/>
    <n v="0.92079207920791994"/>
    <n v="0.5"/>
    <n v="0.125"/>
    <n v="0.2"/>
  </r>
  <r>
    <x v="3"/>
    <x v="5"/>
    <s v="science"/>
    <n v="0.83168316831683098"/>
    <n v="0.81818181818181801"/>
    <n v="0.375"/>
    <n v="0.51428571428571401"/>
  </r>
  <r>
    <x v="3"/>
    <x v="5"/>
    <s v="technology"/>
    <n v="0.74257425742574201"/>
    <n v="0.6"/>
    <n v="0.214285714285714"/>
    <n v="0.31578947368421001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4"/>
    <x v="0"/>
    <s v="art"/>
    <n v="0.84615384615384603"/>
    <n v="0"/>
    <m/>
    <m/>
  </r>
  <r>
    <x v="4"/>
    <x v="0"/>
    <s v="arts"/>
    <n v="0.90769230769230702"/>
    <n v="0"/>
    <n v="0"/>
    <m/>
  </r>
  <r>
    <x v="4"/>
    <x v="0"/>
    <s v="biology"/>
    <n v="0.92307692307692302"/>
    <n v="0"/>
    <m/>
    <m/>
  </r>
  <r>
    <x v="4"/>
    <x v="0"/>
    <s v="business"/>
    <n v="0.83076923076923004"/>
    <n v="0.16666666666666599"/>
    <n v="0.14285714285714199"/>
    <n v="0.15384615384615299"/>
  </r>
  <r>
    <x v="4"/>
    <x v="0"/>
    <s v="creativity"/>
    <n v="0.96923076923076901"/>
    <n v="0"/>
    <m/>
    <m/>
  </r>
  <r>
    <x v="4"/>
    <x v="0"/>
    <s v="culture"/>
    <n v="0.89230769230769202"/>
    <n v="0"/>
    <m/>
    <m/>
  </r>
  <r>
    <x v="4"/>
    <x v="0"/>
    <s v="design"/>
    <n v="0.83076923076923004"/>
    <n v="0.33333333333333298"/>
    <n v="0.22222222222222199"/>
    <n v="0.266666666666666"/>
  </r>
  <r>
    <x v="4"/>
    <x v="0"/>
    <s v="economics"/>
    <n v="0.96923076923076901"/>
    <n v="0"/>
    <m/>
    <m/>
  </r>
  <r>
    <x v="4"/>
    <x v="0"/>
    <s v="education"/>
    <n v="0.93846153846153801"/>
    <n v="0"/>
    <m/>
    <m/>
  </r>
  <r>
    <x v="4"/>
    <x v="0"/>
    <s v="entertainment"/>
    <n v="0.87692307692307603"/>
    <n v="0.45454545454545398"/>
    <n v="0.71428571428571397"/>
    <n v="0.55555555555555503"/>
  </r>
  <r>
    <x v="4"/>
    <x v="0"/>
    <s v="global"/>
    <n v="0.87692307692307603"/>
    <n v="0.5"/>
    <n v="0.375"/>
    <n v="0.42857142857142799"/>
  </r>
  <r>
    <x v="4"/>
    <x v="0"/>
    <s v="health"/>
    <n v="0.90769230769230702"/>
    <n v="0"/>
    <m/>
    <m/>
  </r>
  <r>
    <x v="4"/>
    <x v="0"/>
    <s v="politics"/>
    <n v="0.96923076923076901"/>
    <n v="0"/>
    <n v="0"/>
    <m/>
  </r>
  <r>
    <x v="4"/>
    <x v="0"/>
    <s v="science"/>
    <n v="0.83076923076923004"/>
    <n v="0.5"/>
    <n v="0.27272727272727199"/>
    <n v="0.35294117647058798"/>
  </r>
  <r>
    <x v="4"/>
    <x v="0"/>
    <s v="technology"/>
    <n v="0.72307692307692295"/>
    <n v="0.52941176470588203"/>
    <n v="0.47368421052631499"/>
    <n v="0.5"/>
  </r>
  <r>
    <x v="4"/>
    <x v="1"/>
    <s v="art"/>
    <n v="0.83018867924528295"/>
    <n v="0"/>
    <m/>
    <m/>
  </r>
  <r>
    <x v="4"/>
    <x v="1"/>
    <s v="arts"/>
    <n v="0.87735849056603699"/>
    <n v="0"/>
    <n v="0"/>
    <m/>
  </r>
  <r>
    <x v="4"/>
    <x v="1"/>
    <s v="biology"/>
    <n v="0.94339622641509402"/>
    <n v="0"/>
    <m/>
    <m/>
  </r>
  <r>
    <x v="4"/>
    <x v="1"/>
    <s v="business"/>
    <n v="0.88679245283018804"/>
    <n v="0.4"/>
    <n v="0.18181818181818099"/>
    <n v="0.25"/>
  </r>
  <r>
    <x v="4"/>
    <x v="1"/>
    <s v="creativity"/>
    <n v="0.96226415094339601"/>
    <n v="0"/>
    <m/>
    <m/>
  </r>
  <r>
    <x v="4"/>
    <x v="1"/>
    <s v="culture"/>
    <n v="0.839622641509434"/>
    <n v="0"/>
    <m/>
    <m/>
  </r>
  <r>
    <x v="4"/>
    <x v="1"/>
    <s v="design"/>
    <n v="0.85849056603773499"/>
    <n v="0.44444444444444398"/>
    <n v="0.28571428571428498"/>
    <n v="0.34782608695652101"/>
  </r>
  <r>
    <x v="4"/>
    <x v="1"/>
    <s v="economics"/>
    <n v="0.93396226415094297"/>
    <n v="0"/>
    <m/>
    <m/>
  </r>
  <r>
    <x v="4"/>
    <x v="1"/>
    <s v="education"/>
    <n v="0.96226415094339601"/>
    <n v="0"/>
    <m/>
    <m/>
  </r>
  <r>
    <x v="4"/>
    <x v="1"/>
    <s v="entertainment"/>
    <n v="0.95283018867924496"/>
    <n v="0.75"/>
    <n v="0.42857142857142799"/>
    <n v="0.54545454545454497"/>
  </r>
  <r>
    <x v="4"/>
    <x v="1"/>
    <s v="global"/>
    <n v="0.87735849056603699"/>
    <n v="0.84615384615384603"/>
    <n v="0.5"/>
    <n v="0.628571428571428"/>
  </r>
  <r>
    <x v="4"/>
    <x v="1"/>
    <s v="health"/>
    <n v="0.88679245283018804"/>
    <n v="0"/>
    <m/>
    <m/>
  </r>
  <r>
    <x v="4"/>
    <x v="1"/>
    <s v="politics"/>
    <n v="0.92452830188679203"/>
    <n v="0"/>
    <n v="0"/>
    <m/>
  </r>
  <r>
    <x v="4"/>
    <x v="1"/>
    <s v="science"/>
    <n v="0.81132075471698095"/>
    <n v="0.476190476190476"/>
    <n v="0.52631578947368396"/>
    <n v="0.5"/>
  </r>
  <r>
    <x v="4"/>
    <x v="1"/>
    <s v="technology"/>
    <n v="0.75471698113207497"/>
    <n v="0.51612903225806395"/>
    <n v="0.592592592592592"/>
    <n v="0.55172413793103403"/>
  </r>
  <r>
    <x v="4"/>
    <x v="2"/>
    <s v="art"/>
    <n v="0.83838383838383801"/>
    <n v="0"/>
    <m/>
    <m/>
  </r>
  <r>
    <x v="4"/>
    <x v="2"/>
    <s v="arts"/>
    <n v="0.89898989898989901"/>
    <n v="0"/>
    <n v="0"/>
    <m/>
  </r>
  <r>
    <x v="4"/>
    <x v="2"/>
    <s v="biology"/>
    <n v="0.94949494949494895"/>
    <n v="0"/>
    <m/>
    <m/>
  </r>
  <r>
    <x v="4"/>
    <x v="2"/>
    <s v="business"/>
    <n v="0.87878787878787801"/>
    <n v="0.42857142857142799"/>
    <n v="0.27272727272727199"/>
    <n v="0.33333333333333298"/>
  </r>
  <r>
    <x v="4"/>
    <x v="2"/>
    <s v="creativity"/>
    <n v="0.959595959595959"/>
    <n v="0"/>
    <m/>
    <m/>
  </r>
  <r>
    <x v="4"/>
    <x v="2"/>
    <s v="culture"/>
    <n v="0.84848484848484795"/>
    <n v="0"/>
    <m/>
    <m/>
  </r>
  <r>
    <x v="4"/>
    <x v="2"/>
    <s v="design"/>
    <n v="0.86868686868686795"/>
    <n v="0.5"/>
    <n v="0.23076923076923"/>
    <n v="0.31578947368421001"/>
  </r>
  <r>
    <x v="4"/>
    <x v="2"/>
    <s v="economics"/>
    <n v="0.959595959595959"/>
    <n v="0"/>
    <m/>
    <m/>
  </r>
  <r>
    <x v="4"/>
    <x v="2"/>
    <s v="education"/>
    <n v="0.939393939393939"/>
    <n v="0"/>
    <m/>
    <m/>
  </r>
  <r>
    <x v="4"/>
    <x v="2"/>
    <s v="entertainment"/>
    <n v="0.919191919191919"/>
    <n v="0.5"/>
    <n v="0.5"/>
    <n v="0.5"/>
  </r>
  <r>
    <x v="4"/>
    <x v="2"/>
    <s v="global"/>
    <n v="0.85858585858585801"/>
    <n v="0.83333333333333304"/>
    <n v="0.45454545454545398"/>
    <n v="0.58823529411764697"/>
  </r>
  <r>
    <x v="4"/>
    <x v="2"/>
    <s v="health"/>
    <n v="0.89898989898989901"/>
    <n v="0"/>
    <m/>
    <m/>
  </r>
  <r>
    <x v="4"/>
    <x v="2"/>
    <s v="politics"/>
    <n v="0.919191919191919"/>
    <n v="0.5"/>
    <n v="0.125"/>
    <n v="0.2"/>
  </r>
  <r>
    <x v="4"/>
    <x v="2"/>
    <s v="science"/>
    <n v="0.82828282828282795"/>
    <n v="0.46153846153846101"/>
    <n v="0.375"/>
    <n v="0.41379310344827502"/>
  </r>
  <r>
    <x v="4"/>
    <x v="2"/>
    <s v="technology"/>
    <n v="0.69696969696969702"/>
    <n v="0.47368421052631499"/>
    <n v="0.64285714285714202"/>
    <n v="0.54545454545454497"/>
  </r>
  <r>
    <x v="4"/>
    <x v="3"/>
    <s v="art"/>
    <n v="0.84693877551020402"/>
    <n v="0"/>
    <n v="0"/>
    <m/>
  </r>
  <r>
    <x v="4"/>
    <x v="3"/>
    <s v="arts"/>
    <n v="0.91836734693877498"/>
    <n v="0"/>
    <n v="0"/>
    <m/>
  </r>
  <r>
    <x v="4"/>
    <x v="3"/>
    <s v="biology"/>
    <n v="0.91836734693877498"/>
    <n v="0"/>
    <m/>
    <m/>
  </r>
  <r>
    <x v="4"/>
    <x v="3"/>
    <s v="business"/>
    <n v="0.83673469387755095"/>
    <n v="0.4"/>
    <n v="0.133333333333333"/>
    <n v="0.2"/>
  </r>
  <r>
    <x v="4"/>
    <x v="3"/>
    <s v="creativity"/>
    <n v="0.93877551020408101"/>
    <n v="0"/>
    <m/>
    <m/>
  </r>
  <r>
    <x v="4"/>
    <x v="3"/>
    <s v="culture"/>
    <n v="0.83673469387755095"/>
    <n v="0"/>
    <m/>
    <m/>
  </r>
  <r>
    <x v="4"/>
    <x v="3"/>
    <s v="design"/>
    <n v="0.86734693877550995"/>
    <n v="0.375"/>
    <n v="0.27272727272727199"/>
    <n v="0.31578947368421001"/>
  </r>
  <r>
    <x v="4"/>
    <x v="3"/>
    <s v="economics"/>
    <n v="0.93877551020408101"/>
    <n v="0"/>
    <m/>
    <m/>
  </r>
  <r>
    <x v="4"/>
    <x v="3"/>
    <s v="education"/>
    <n v="0.91836734693877498"/>
    <n v="0"/>
    <m/>
    <m/>
  </r>
  <r>
    <x v="4"/>
    <x v="3"/>
    <s v="entertainment"/>
    <n v="0.92857142857142805"/>
    <n v="0.66666666666666596"/>
    <n v="0.44444444444444398"/>
    <n v="0.53333333333333299"/>
  </r>
  <r>
    <x v="4"/>
    <x v="3"/>
    <s v="global"/>
    <n v="0.85714285714285698"/>
    <n v="0.75"/>
    <n v="0.33333333333333298"/>
    <n v="0.46153846153846101"/>
  </r>
  <r>
    <x v="4"/>
    <x v="3"/>
    <s v="health"/>
    <n v="0.88775510204081598"/>
    <n v="1"/>
    <n v="8.3333333333333301E-2"/>
    <n v="0.15384615384615299"/>
  </r>
  <r>
    <x v="4"/>
    <x v="3"/>
    <s v="politics"/>
    <n v="0.93877551020408101"/>
    <n v="0"/>
    <m/>
    <m/>
  </r>
  <r>
    <x v="4"/>
    <x v="3"/>
    <s v="science"/>
    <n v="0.82653061224489799"/>
    <n v="0.58333333333333304"/>
    <n v="0.36842105263157798"/>
    <n v="0.45161290322580599"/>
  </r>
  <r>
    <x v="4"/>
    <x v="3"/>
    <s v="technology"/>
    <n v="0.71428571428571397"/>
    <n v="0.51351351351351304"/>
    <n v="0.65517241379310298"/>
    <n v="0.57575757575757502"/>
  </r>
  <r>
    <x v="4"/>
    <x v="4"/>
    <s v="art"/>
    <n v="0.820754716981132"/>
    <n v="0"/>
    <n v="0"/>
    <m/>
  </r>
  <r>
    <x v="4"/>
    <x v="4"/>
    <s v="arts"/>
    <n v="0.86792452830188604"/>
    <n v="0"/>
    <n v="0"/>
    <m/>
  </r>
  <r>
    <x v="4"/>
    <x v="4"/>
    <s v="biology"/>
    <n v="0.94339622641509402"/>
    <n v="0"/>
    <m/>
    <m/>
  </r>
  <r>
    <x v="4"/>
    <x v="4"/>
    <s v="business"/>
    <n v="0.86792452830188604"/>
    <n v="0.28571428571428498"/>
    <n v="0.18181818181818099"/>
    <n v="0.22222222222222199"/>
  </r>
  <r>
    <x v="4"/>
    <x v="4"/>
    <s v="creativity"/>
    <n v="0.96226415094339601"/>
    <n v="0"/>
    <m/>
    <m/>
  </r>
  <r>
    <x v="4"/>
    <x v="4"/>
    <s v="culture"/>
    <n v="0.839622641509434"/>
    <n v="0"/>
    <m/>
    <m/>
  </r>
  <r>
    <x v="4"/>
    <x v="4"/>
    <s v="design"/>
    <n v="0.839622641509434"/>
    <n v="0.33333333333333298"/>
    <n v="0.214285714285714"/>
    <n v="0.26086956521739102"/>
  </r>
  <r>
    <x v="4"/>
    <x v="4"/>
    <s v="economics"/>
    <n v="0.93396226415094297"/>
    <n v="0"/>
    <m/>
    <m/>
  </r>
  <r>
    <x v="4"/>
    <x v="4"/>
    <s v="education"/>
    <n v="0.96226415094339601"/>
    <n v="0"/>
    <m/>
    <m/>
  </r>
  <r>
    <x v="4"/>
    <x v="4"/>
    <s v="entertainment"/>
    <n v="0.90566037735849003"/>
    <n v="0.36363636363636298"/>
    <n v="0.57142857142857095"/>
    <n v="0.44444444444444398"/>
  </r>
  <r>
    <x v="4"/>
    <x v="4"/>
    <s v="global"/>
    <n v="0.820754716981132"/>
    <n v="0.63636363636363602"/>
    <n v="0.31818181818181801"/>
    <n v="0.42424242424242398"/>
  </r>
  <r>
    <x v="4"/>
    <x v="4"/>
    <s v="health"/>
    <n v="0.88679245283018804"/>
    <n v="0"/>
    <m/>
    <m/>
  </r>
  <r>
    <x v="4"/>
    <x v="4"/>
    <s v="politics"/>
    <n v="0.93396226415094297"/>
    <n v="0"/>
    <m/>
    <m/>
  </r>
  <r>
    <x v="4"/>
    <x v="4"/>
    <s v="science"/>
    <n v="0.820754716981132"/>
    <n v="0.5"/>
    <n v="0.42105263157894701"/>
    <n v="0.45714285714285702"/>
  </r>
  <r>
    <x v="4"/>
    <x v="4"/>
    <s v="technology"/>
    <n v="0.78301886792452802"/>
    <n v="0.57692307692307598"/>
    <n v="0.55555555555555503"/>
    <n v="0.56603773584905603"/>
  </r>
  <r>
    <x v="4"/>
    <x v="5"/>
    <s v="art"/>
    <n v="0.88118811881188097"/>
    <n v="0"/>
    <n v="0"/>
    <m/>
  </r>
  <r>
    <x v="4"/>
    <x v="5"/>
    <s v="arts"/>
    <n v="0.93069306930692997"/>
    <n v="0.5"/>
    <n v="0.14285714285714199"/>
    <n v="0.22222222222222199"/>
  </r>
  <r>
    <x v="4"/>
    <x v="5"/>
    <s v="biology"/>
    <n v="0.92079207920791994"/>
    <n v="0"/>
    <m/>
    <m/>
  </r>
  <r>
    <x v="4"/>
    <x v="5"/>
    <s v="business"/>
    <n v="0.87128712871287095"/>
    <n v="0.33333333333333298"/>
    <n v="0.18181818181818099"/>
    <n v="0.23529411764705799"/>
  </r>
  <r>
    <x v="4"/>
    <x v="5"/>
    <s v="creativity"/>
    <n v="0.97029702970297005"/>
    <n v="0"/>
    <m/>
    <m/>
  </r>
  <r>
    <x v="4"/>
    <x v="5"/>
    <s v="culture"/>
    <n v="0.83168316831683098"/>
    <n v="0"/>
    <m/>
    <m/>
  </r>
  <r>
    <x v="4"/>
    <x v="5"/>
    <s v="design"/>
    <n v="0.87128712871287095"/>
    <n v="0.42857142857142799"/>
    <n v="0.25"/>
    <n v="0.31578947368421001"/>
  </r>
  <r>
    <x v="4"/>
    <x v="5"/>
    <s v="economics"/>
    <n v="0.94059405940593999"/>
    <n v="0"/>
    <m/>
    <m/>
  </r>
  <r>
    <x v="4"/>
    <x v="5"/>
    <s v="education"/>
    <n v="0.92079207920791994"/>
    <n v="0"/>
    <m/>
    <m/>
  </r>
  <r>
    <x v="4"/>
    <x v="5"/>
    <s v="entertainment"/>
    <n v="0.94059405940593999"/>
    <n v="0.6"/>
    <n v="0.42857142857142799"/>
    <n v="0.5"/>
  </r>
  <r>
    <x v="4"/>
    <x v="5"/>
    <s v="global"/>
    <n v="0.79207920792079201"/>
    <n v="0.52631578947368396"/>
    <n v="0.45454545454545398"/>
    <n v="0.48780487804877998"/>
  </r>
  <r>
    <x v="4"/>
    <x v="5"/>
    <s v="health"/>
    <n v="0.88118811881188097"/>
    <n v="0.5"/>
    <n v="8.3333333333333301E-2"/>
    <n v="0.14285714285714199"/>
  </r>
  <r>
    <x v="4"/>
    <x v="5"/>
    <s v="politics"/>
    <n v="0.92079207920791994"/>
    <n v="0.5"/>
    <n v="0.125"/>
    <n v="0.2"/>
  </r>
  <r>
    <x v="4"/>
    <x v="5"/>
    <s v="science"/>
    <n v="0.81188118811881105"/>
    <n v="0.72727272727272696"/>
    <n v="0.33333333333333298"/>
    <n v="0.45714285714285702"/>
  </r>
  <r>
    <x v="4"/>
    <x v="5"/>
    <s v="technology"/>
    <n v="0.683168316831683"/>
    <n v="0.41666666666666602"/>
    <n v="0.35714285714285698"/>
    <n v="0.38461538461538403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5"/>
    <x v="0"/>
    <s v="art"/>
    <n v="0.84615384615384603"/>
    <n v="0"/>
    <m/>
    <m/>
  </r>
  <r>
    <x v="5"/>
    <x v="0"/>
    <s v="arts"/>
    <n v="0.90769230769230702"/>
    <n v="0"/>
    <n v="0"/>
    <m/>
  </r>
  <r>
    <x v="5"/>
    <x v="0"/>
    <s v="biology"/>
    <n v="0.92307692307692302"/>
    <n v="0"/>
    <m/>
    <m/>
  </r>
  <r>
    <x v="5"/>
    <x v="0"/>
    <s v="business"/>
    <n v="0.90769230769230702"/>
    <n v="1"/>
    <n v="0.14285714285714199"/>
    <n v="0.25"/>
  </r>
  <r>
    <x v="5"/>
    <x v="0"/>
    <s v="creativity"/>
    <n v="0.96923076923076901"/>
    <n v="0"/>
    <m/>
    <m/>
  </r>
  <r>
    <x v="5"/>
    <x v="0"/>
    <s v="culture"/>
    <n v="0.84615384615384603"/>
    <n v="0.2"/>
    <n v="0.14285714285714199"/>
    <n v="0.16666666666666599"/>
  </r>
  <r>
    <x v="5"/>
    <x v="0"/>
    <s v="design"/>
    <n v="0.81538461538461504"/>
    <n v="0.33333333333333298"/>
    <n v="0.33333333333333298"/>
    <n v="0.33333333333333298"/>
  </r>
  <r>
    <x v="5"/>
    <x v="0"/>
    <s v="economics"/>
    <n v="0.96923076923076901"/>
    <n v="0"/>
    <m/>
    <m/>
  </r>
  <r>
    <x v="5"/>
    <x v="0"/>
    <s v="education"/>
    <n v="0.93846153846153801"/>
    <n v="0"/>
    <m/>
    <m/>
  </r>
  <r>
    <x v="5"/>
    <x v="0"/>
    <s v="entertainment"/>
    <n v="0.90769230769230702"/>
    <n v="0.66666666666666596"/>
    <n v="0.28571428571428498"/>
    <n v="0.4"/>
  </r>
  <r>
    <x v="5"/>
    <x v="0"/>
    <s v="global"/>
    <n v="0.87692307692307603"/>
    <n v="0.5"/>
    <n v="0.375"/>
    <n v="0.42857142857142799"/>
  </r>
  <r>
    <x v="5"/>
    <x v="0"/>
    <s v="health"/>
    <n v="0.90769230769230702"/>
    <n v="0"/>
    <m/>
    <m/>
  </r>
  <r>
    <x v="5"/>
    <x v="0"/>
    <s v="politics"/>
    <n v="0.984615384615384"/>
    <n v="0"/>
    <m/>
    <m/>
  </r>
  <r>
    <x v="5"/>
    <x v="0"/>
    <s v="science"/>
    <n v="0.84615384615384603"/>
    <n v="0.6"/>
    <n v="0.27272727272727199"/>
    <n v="0.374999999999999"/>
  </r>
  <r>
    <x v="5"/>
    <x v="0"/>
    <s v="technology"/>
    <n v="0.69230769230769196"/>
    <n v="0.476190476190476"/>
    <n v="0.52631578947368396"/>
    <n v="0.5"/>
  </r>
  <r>
    <x v="5"/>
    <x v="1"/>
    <s v="art"/>
    <n v="0.83018867924528295"/>
    <n v="0"/>
    <m/>
    <m/>
  </r>
  <r>
    <x v="5"/>
    <x v="1"/>
    <s v="arts"/>
    <n v="0.87735849056603699"/>
    <n v="0"/>
    <n v="0"/>
    <m/>
  </r>
  <r>
    <x v="5"/>
    <x v="1"/>
    <s v="biology"/>
    <n v="0.94339622641509402"/>
    <n v="0"/>
    <m/>
    <m/>
  </r>
  <r>
    <x v="5"/>
    <x v="1"/>
    <s v="business"/>
    <n v="0.90566037735849003"/>
    <n v="0.66666666666666596"/>
    <n v="0.18181818181818099"/>
    <n v="0.28571428571428498"/>
  </r>
  <r>
    <x v="5"/>
    <x v="1"/>
    <s v="creativity"/>
    <n v="0.96226415094339601"/>
    <n v="0"/>
    <m/>
    <m/>
  </r>
  <r>
    <x v="5"/>
    <x v="1"/>
    <s v="culture"/>
    <n v="0.84905660377358405"/>
    <n v="0.6"/>
    <n v="0.17647058823529399"/>
    <n v="0.27272727272727199"/>
  </r>
  <r>
    <x v="5"/>
    <x v="1"/>
    <s v="design"/>
    <n v="0.85849056603773499"/>
    <n v="0.45454545454545398"/>
    <n v="0.35714285714285698"/>
    <n v="0.4"/>
  </r>
  <r>
    <x v="5"/>
    <x v="1"/>
    <s v="economics"/>
    <n v="0.93396226415094297"/>
    <n v="0"/>
    <m/>
    <m/>
  </r>
  <r>
    <x v="5"/>
    <x v="1"/>
    <s v="education"/>
    <n v="0.96226415094339601"/>
    <n v="0"/>
    <m/>
    <m/>
  </r>
  <r>
    <x v="5"/>
    <x v="1"/>
    <s v="entertainment"/>
    <n v="0.94339622641509402"/>
    <n v="0.66666666666666596"/>
    <n v="0.28571428571428498"/>
    <n v="0.4"/>
  </r>
  <r>
    <x v="5"/>
    <x v="1"/>
    <s v="global"/>
    <n v="0.86792452830188604"/>
    <n v="0.83333333333333304"/>
    <n v="0.45454545454545398"/>
    <n v="0.58823529411764697"/>
  </r>
  <r>
    <x v="5"/>
    <x v="1"/>
    <s v="health"/>
    <n v="0.88679245283018804"/>
    <n v="0.5"/>
    <n v="8.3333333333333301E-2"/>
    <n v="0.14285714285714199"/>
  </r>
  <r>
    <x v="5"/>
    <x v="1"/>
    <s v="politics"/>
    <n v="0.94339622641509402"/>
    <n v="1"/>
    <n v="0.14285714285714199"/>
    <n v="0.25"/>
  </r>
  <r>
    <x v="5"/>
    <x v="1"/>
    <s v="science"/>
    <n v="0.81132075471698095"/>
    <n v="0.46153846153846101"/>
    <n v="0.31578947368421001"/>
    <n v="0.374999999999999"/>
  </r>
  <r>
    <x v="5"/>
    <x v="1"/>
    <s v="technology"/>
    <n v="0.71698113207547098"/>
    <n v="0.46153846153846101"/>
    <n v="0.66666666666666596"/>
    <n v="0.54545454545454497"/>
  </r>
  <r>
    <x v="5"/>
    <x v="2"/>
    <s v="art"/>
    <n v="0.82828282828282795"/>
    <n v="0"/>
    <n v="0"/>
    <m/>
  </r>
  <r>
    <x v="5"/>
    <x v="2"/>
    <s v="arts"/>
    <n v="0.88888888888888795"/>
    <n v="0"/>
    <n v="0"/>
    <m/>
  </r>
  <r>
    <x v="5"/>
    <x v="2"/>
    <s v="biology"/>
    <n v="0.94949494949494895"/>
    <n v="0"/>
    <m/>
    <m/>
  </r>
  <r>
    <x v="5"/>
    <x v="2"/>
    <s v="business"/>
    <n v="0.919191919191919"/>
    <n v="0.8"/>
    <n v="0.36363636363636298"/>
    <n v="0.5"/>
  </r>
  <r>
    <x v="5"/>
    <x v="2"/>
    <s v="creativity"/>
    <n v="0.959595959595959"/>
    <n v="0"/>
    <m/>
    <m/>
  </r>
  <r>
    <x v="5"/>
    <x v="2"/>
    <s v="culture"/>
    <n v="0.83838383838383801"/>
    <n v="0.42857142857142799"/>
    <n v="0.2"/>
    <n v="0.27272727272727199"/>
  </r>
  <r>
    <x v="5"/>
    <x v="2"/>
    <s v="design"/>
    <n v="0.83838383838383801"/>
    <n v="0.38461538461538403"/>
    <n v="0.38461538461538403"/>
    <n v="0.38461538461538403"/>
  </r>
  <r>
    <x v="5"/>
    <x v="2"/>
    <s v="economics"/>
    <n v="0.959595959595959"/>
    <n v="0"/>
    <m/>
    <m/>
  </r>
  <r>
    <x v="5"/>
    <x v="2"/>
    <s v="education"/>
    <n v="0.939393939393939"/>
    <n v="0"/>
    <m/>
    <m/>
  </r>
  <r>
    <x v="5"/>
    <x v="2"/>
    <s v="entertainment"/>
    <n v="0.92929292929292895"/>
    <n v="0.66666666666666596"/>
    <n v="0.25"/>
    <n v="0.36363636363636298"/>
  </r>
  <r>
    <x v="5"/>
    <x v="2"/>
    <s v="global"/>
    <n v="0.87878787878787801"/>
    <n v="0.91666666666666596"/>
    <n v="0.5"/>
    <n v="0.64705882352941102"/>
  </r>
  <r>
    <x v="5"/>
    <x v="2"/>
    <s v="health"/>
    <n v="0.919191919191919"/>
    <n v="1"/>
    <n v="0.2"/>
    <n v="0.33333333333333298"/>
  </r>
  <r>
    <x v="5"/>
    <x v="2"/>
    <s v="politics"/>
    <n v="0.919191919191919"/>
    <n v="0.5"/>
    <n v="0.125"/>
    <n v="0.2"/>
  </r>
  <r>
    <x v="5"/>
    <x v="2"/>
    <s v="science"/>
    <n v="0.83838383838383801"/>
    <n v="0.5"/>
    <n v="0.25"/>
    <n v="0.33333333333333298"/>
  </r>
  <r>
    <x v="5"/>
    <x v="2"/>
    <s v="technology"/>
    <n v="0.67676767676767602"/>
    <n v="0.44736842105263103"/>
    <n v="0.60714285714285698"/>
    <n v="0.51515151515151503"/>
  </r>
  <r>
    <x v="5"/>
    <x v="3"/>
    <s v="art"/>
    <n v="0.86734693877550995"/>
    <n v="0"/>
    <m/>
    <m/>
  </r>
  <r>
    <x v="5"/>
    <x v="3"/>
    <s v="arts"/>
    <n v="0.90816326530612201"/>
    <n v="0"/>
    <n v="0"/>
    <m/>
  </r>
  <r>
    <x v="5"/>
    <x v="3"/>
    <s v="biology"/>
    <n v="0.91836734693877498"/>
    <n v="0"/>
    <m/>
    <m/>
  </r>
  <r>
    <x v="5"/>
    <x v="3"/>
    <s v="business"/>
    <n v="0.85714285714285698"/>
    <n v="1"/>
    <n v="6.6666666666666596E-2"/>
    <n v="0.125"/>
  </r>
  <r>
    <x v="5"/>
    <x v="3"/>
    <s v="creativity"/>
    <n v="0.93877551020408101"/>
    <n v="0"/>
    <m/>
    <m/>
  </r>
  <r>
    <x v="5"/>
    <x v="3"/>
    <s v="culture"/>
    <n v="0.82653061224489799"/>
    <n v="0.33333333333333298"/>
    <n v="6.25E-2"/>
    <n v="0.105263157894736"/>
  </r>
  <r>
    <x v="5"/>
    <x v="3"/>
    <s v="design"/>
    <n v="0.82653061224489799"/>
    <n v="0.25"/>
    <n v="0.27272727272727199"/>
    <n v="0.26086956521739102"/>
  </r>
  <r>
    <x v="5"/>
    <x v="3"/>
    <s v="economics"/>
    <n v="0.93877551020408101"/>
    <n v="0"/>
    <m/>
    <m/>
  </r>
  <r>
    <x v="5"/>
    <x v="3"/>
    <s v="education"/>
    <n v="0.91836734693877498"/>
    <n v="0"/>
    <m/>
    <m/>
  </r>
  <r>
    <x v="5"/>
    <x v="3"/>
    <s v="entertainment"/>
    <n v="0.92857142857142805"/>
    <n v="1"/>
    <n v="0.22222222222222199"/>
    <n v="0.36363636363636298"/>
  </r>
  <r>
    <x v="5"/>
    <x v="3"/>
    <s v="global"/>
    <n v="0.86734693877550995"/>
    <n v="0.77777777777777701"/>
    <n v="0.38888888888888801"/>
    <n v="0.51851851851851805"/>
  </r>
  <r>
    <x v="5"/>
    <x v="3"/>
    <s v="health"/>
    <n v="0.90816326530612201"/>
    <n v="1"/>
    <n v="0.25"/>
    <n v="0.4"/>
  </r>
  <r>
    <x v="5"/>
    <x v="3"/>
    <s v="politics"/>
    <n v="0.94897959183673397"/>
    <n v="1"/>
    <n v="0.16666666666666599"/>
    <n v="0.28571428571428498"/>
  </r>
  <r>
    <x v="5"/>
    <x v="3"/>
    <s v="science"/>
    <n v="0.84693877551020402"/>
    <n v="0.66666666666666596"/>
    <n v="0.42105263157894701"/>
    <n v="0.51612903225806395"/>
  </r>
  <r>
    <x v="5"/>
    <x v="3"/>
    <s v="technology"/>
    <n v="0.71428571428571397"/>
    <n v="0.51219512195121897"/>
    <n v="0.72413793103448199"/>
    <n v="0.6"/>
  </r>
  <r>
    <x v="5"/>
    <x v="4"/>
    <s v="art"/>
    <n v="0.81132075471698095"/>
    <n v="0"/>
    <n v="0"/>
    <m/>
  </r>
  <r>
    <x v="5"/>
    <x v="4"/>
    <s v="arts"/>
    <n v="0.87735849056603699"/>
    <n v="0"/>
    <n v="0"/>
    <m/>
  </r>
  <r>
    <x v="5"/>
    <x v="4"/>
    <s v="biology"/>
    <n v="0.94339622641509402"/>
    <n v="0"/>
    <m/>
    <m/>
  </r>
  <r>
    <x v="5"/>
    <x v="4"/>
    <s v="business"/>
    <n v="0.90566037735849003"/>
    <n v="0.66666666666666596"/>
    <n v="0.18181818181818099"/>
    <n v="0.28571428571428498"/>
  </r>
  <r>
    <x v="5"/>
    <x v="4"/>
    <s v="creativity"/>
    <n v="0.96226415094339601"/>
    <n v="0"/>
    <m/>
    <m/>
  </r>
  <r>
    <x v="5"/>
    <x v="4"/>
    <s v="culture"/>
    <n v="0.820754716981132"/>
    <n v="0.25"/>
    <n v="5.8823529411764698E-2"/>
    <n v="9.5238095238095205E-2"/>
  </r>
  <r>
    <x v="5"/>
    <x v="4"/>
    <s v="design"/>
    <n v="0.839622641509434"/>
    <n v="0.36363636363636298"/>
    <n v="0.28571428571428498"/>
    <n v="0.32"/>
  </r>
  <r>
    <x v="5"/>
    <x v="4"/>
    <s v="economics"/>
    <n v="0.93396226415094297"/>
    <n v="0"/>
    <m/>
    <m/>
  </r>
  <r>
    <x v="5"/>
    <x v="4"/>
    <s v="education"/>
    <n v="0.96226415094339601"/>
    <n v="0"/>
    <m/>
    <m/>
  </r>
  <r>
    <x v="5"/>
    <x v="4"/>
    <s v="entertainment"/>
    <n v="0.95283018867924496"/>
    <n v="0.75"/>
    <n v="0.42857142857142799"/>
    <n v="0.54545454545454497"/>
  </r>
  <r>
    <x v="5"/>
    <x v="4"/>
    <s v="global"/>
    <n v="0.84905660377358405"/>
    <n v="0.71428571428571397"/>
    <n v="0.45454545454545398"/>
    <n v="0.55555555555555503"/>
  </r>
  <r>
    <x v="5"/>
    <x v="4"/>
    <s v="health"/>
    <n v="0.91509433962264097"/>
    <n v="0.8"/>
    <n v="0.33333333333333298"/>
    <n v="0.47058823529411697"/>
  </r>
  <r>
    <x v="5"/>
    <x v="4"/>
    <s v="politics"/>
    <n v="0.93396226415094297"/>
    <n v="0"/>
    <m/>
    <m/>
  </r>
  <r>
    <x v="5"/>
    <x v="4"/>
    <s v="science"/>
    <n v="0.83018867924528295"/>
    <n v="0.54545454545454497"/>
    <n v="0.31578947368421001"/>
    <n v="0.39999999999999902"/>
  </r>
  <r>
    <x v="5"/>
    <x v="4"/>
    <s v="technology"/>
    <n v="0.77358490566037696"/>
    <n v="0.54838709677419295"/>
    <n v="0.62962962962962898"/>
    <n v="0.58620689655172398"/>
  </r>
  <r>
    <x v="5"/>
    <x v="5"/>
    <s v="art"/>
    <n v="0.88118811881188097"/>
    <n v="0"/>
    <n v="0"/>
    <m/>
  </r>
  <r>
    <x v="5"/>
    <x v="5"/>
    <s v="arts"/>
    <n v="0.92079207920791994"/>
    <n v="0"/>
    <n v="0"/>
    <m/>
  </r>
  <r>
    <x v="5"/>
    <x v="5"/>
    <s v="biology"/>
    <n v="0.92079207920791994"/>
    <n v="0"/>
    <m/>
    <m/>
  </r>
  <r>
    <x v="5"/>
    <x v="5"/>
    <s v="business"/>
    <n v="0.90099009900990101"/>
    <n v="0.66666666666666596"/>
    <n v="0.18181818181818099"/>
    <n v="0.28571428571428498"/>
  </r>
  <r>
    <x v="5"/>
    <x v="5"/>
    <s v="creativity"/>
    <n v="0.97029702970297005"/>
    <n v="0"/>
    <m/>
    <m/>
  </r>
  <r>
    <x v="5"/>
    <x v="5"/>
    <s v="culture"/>
    <n v="0.79207920792079201"/>
    <n v="0.16666666666666599"/>
    <n v="5.8823529411764698E-2"/>
    <n v="8.6956521739130405E-2"/>
  </r>
  <r>
    <x v="5"/>
    <x v="5"/>
    <s v="design"/>
    <n v="0.83168316831683098"/>
    <n v="0.33333333333333298"/>
    <n v="0.41666666666666602"/>
    <n v="0.37037037037037002"/>
  </r>
  <r>
    <x v="5"/>
    <x v="5"/>
    <s v="economics"/>
    <n v="0.94059405940593999"/>
    <n v="0"/>
    <m/>
    <m/>
  </r>
  <r>
    <x v="5"/>
    <x v="5"/>
    <s v="education"/>
    <n v="0.92079207920791994"/>
    <n v="0"/>
    <m/>
    <m/>
  </r>
  <r>
    <x v="5"/>
    <x v="5"/>
    <s v="entertainment"/>
    <n v="0.96039603960396003"/>
    <n v="1"/>
    <n v="0.42857142857142799"/>
    <n v="0.6"/>
  </r>
  <r>
    <x v="5"/>
    <x v="5"/>
    <s v="global"/>
    <n v="0.82178217821782096"/>
    <n v="0.64285714285714202"/>
    <n v="0.40909090909090901"/>
    <n v="0.5"/>
  </r>
  <r>
    <x v="5"/>
    <x v="5"/>
    <s v="health"/>
    <n v="0.87128712871287095"/>
    <n v="0"/>
    <n v="0"/>
    <m/>
  </r>
  <r>
    <x v="5"/>
    <x v="5"/>
    <s v="politics"/>
    <n v="0.93069306930692997"/>
    <n v="1"/>
    <n v="0.125"/>
    <n v="0.22222222222222199"/>
  </r>
  <r>
    <x v="5"/>
    <x v="5"/>
    <s v="science"/>
    <n v="0.80198019801980203"/>
    <n v="0.7"/>
    <n v="0.29166666666666602"/>
    <n v="0.41176470588235198"/>
  </r>
  <r>
    <x v="5"/>
    <x v="5"/>
    <s v="technology"/>
    <n v="0.70297029702970204"/>
    <n v="0.46666666666666601"/>
    <n v="0.5"/>
    <n v="0.48275862068965503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6"/>
    <x v="0"/>
    <s v="art"/>
    <n v="0.84615384615384603"/>
    <n v="0.5"/>
    <n v="0.1"/>
    <n v="0.16666666666666599"/>
  </r>
  <r>
    <x v="6"/>
    <x v="0"/>
    <s v="arts"/>
    <n v="0.86153846153846103"/>
    <n v="0.16666666666666599"/>
    <n v="0.2"/>
    <n v="0.18181818181818099"/>
  </r>
  <r>
    <x v="6"/>
    <x v="0"/>
    <s v="biology"/>
    <n v="0.92307692307692302"/>
    <n v="0"/>
    <m/>
    <m/>
  </r>
  <r>
    <x v="6"/>
    <x v="0"/>
    <s v="business"/>
    <n v="0.90769230769230702"/>
    <n v="1"/>
    <n v="0.14285714285714199"/>
    <n v="0.25"/>
  </r>
  <r>
    <x v="6"/>
    <x v="0"/>
    <s v="creativity"/>
    <n v="0.96923076923076901"/>
    <n v="0"/>
    <m/>
    <m/>
  </r>
  <r>
    <x v="6"/>
    <x v="0"/>
    <s v="culture"/>
    <n v="0.73846153846153795"/>
    <n v="8.3333333333333301E-2"/>
    <n v="0.14285714285714199"/>
    <n v="0.105263157894736"/>
  </r>
  <r>
    <x v="6"/>
    <x v="0"/>
    <s v="design"/>
    <n v="0.89230769230769202"/>
    <n v="1"/>
    <n v="0.22222222222222199"/>
    <n v="0.36363636363636298"/>
  </r>
  <r>
    <x v="6"/>
    <x v="0"/>
    <s v="economics"/>
    <n v="0.96923076923076901"/>
    <n v="0"/>
    <m/>
    <m/>
  </r>
  <r>
    <x v="6"/>
    <x v="0"/>
    <s v="education"/>
    <n v="0.93846153846153801"/>
    <n v="0"/>
    <m/>
    <m/>
  </r>
  <r>
    <x v="6"/>
    <x v="0"/>
    <s v="entertainment"/>
    <n v="0.93846153846153801"/>
    <n v="0.8"/>
    <n v="0.57142857142857095"/>
    <n v="0.66666666666666596"/>
  </r>
  <r>
    <x v="6"/>
    <x v="0"/>
    <s v="global"/>
    <n v="0.87692307692307603"/>
    <n v="0.5"/>
    <n v="0.125"/>
    <n v="0.2"/>
  </r>
  <r>
    <x v="6"/>
    <x v="0"/>
    <s v="health"/>
    <n v="0.90769230769230702"/>
    <n v="0"/>
    <m/>
    <m/>
  </r>
  <r>
    <x v="6"/>
    <x v="0"/>
    <s v="politics"/>
    <n v="0.984615384615384"/>
    <n v="0"/>
    <m/>
    <m/>
  </r>
  <r>
    <x v="6"/>
    <x v="0"/>
    <s v="science"/>
    <n v="0.84615384615384603"/>
    <n v="0.54545454545454497"/>
    <n v="0.54545454545454497"/>
    <n v="0.54545454545454497"/>
  </r>
  <r>
    <x v="6"/>
    <x v="0"/>
    <s v="technology"/>
    <n v="0.70769230769230695"/>
    <n v="0.5"/>
    <n v="0.52631578947368396"/>
    <n v="0.512820512820512"/>
  </r>
  <r>
    <x v="6"/>
    <x v="1"/>
    <s v="art"/>
    <n v="0.81132075471698095"/>
    <n v="0"/>
    <n v="0"/>
    <m/>
  </r>
  <r>
    <x v="6"/>
    <x v="1"/>
    <s v="arts"/>
    <n v="0.85849056603773499"/>
    <n v="0.2"/>
    <n v="8.3333333333333301E-2"/>
    <n v="0.11764705882352899"/>
  </r>
  <r>
    <x v="6"/>
    <x v="1"/>
    <s v="biology"/>
    <n v="0.93396226415094297"/>
    <n v="0.33333333333333298"/>
    <n v="0.16666666666666599"/>
    <n v="0.22222222222222199"/>
  </r>
  <r>
    <x v="6"/>
    <x v="1"/>
    <s v="business"/>
    <n v="0.88679245283018804"/>
    <n v="0"/>
    <n v="0"/>
    <m/>
  </r>
  <r>
    <x v="6"/>
    <x v="1"/>
    <s v="creativity"/>
    <n v="0.96226415094339601"/>
    <n v="0"/>
    <m/>
    <m/>
  </r>
  <r>
    <x v="6"/>
    <x v="1"/>
    <s v="culture"/>
    <n v="0.839622641509434"/>
    <n v="0.5"/>
    <n v="0.17647058823529399"/>
    <n v="0.26086956521739102"/>
  </r>
  <r>
    <x v="6"/>
    <x v="1"/>
    <s v="design"/>
    <n v="0.85849056603773499"/>
    <n v="0.33333333333333298"/>
    <n v="7.1428571428571397E-2"/>
    <n v="0.11764705882352899"/>
  </r>
  <r>
    <x v="6"/>
    <x v="1"/>
    <s v="economics"/>
    <n v="0.93396226415094297"/>
    <n v="0"/>
    <m/>
    <m/>
  </r>
  <r>
    <x v="6"/>
    <x v="1"/>
    <s v="education"/>
    <n v="0.96226415094339601"/>
    <n v="0"/>
    <m/>
    <m/>
  </r>
  <r>
    <x v="6"/>
    <x v="1"/>
    <s v="entertainment"/>
    <n v="0.95283018867924496"/>
    <n v="0.75"/>
    <n v="0.42857142857142799"/>
    <n v="0.54545454545454497"/>
  </r>
  <r>
    <x v="6"/>
    <x v="1"/>
    <s v="global"/>
    <n v="0.87735849056603699"/>
    <n v="0.8"/>
    <n v="0.54545454545454497"/>
    <n v="0.64864864864864802"/>
  </r>
  <r>
    <x v="6"/>
    <x v="1"/>
    <s v="health"/>
    <n v="0.88679245283018804"/>
    <n v="0"/>
    <m/>
    <m/>
  </r>
  <r>
    <x v="6"/>
    <x v="1"/>
    <s v="politics"/>
    <n v="0.93396226415094297"/>
    <n v="0"/>
    <m/>
    <m/>
  </r>
  <r>
    <x v="6"/>
    <x v="1"/>
    <s v="science"/>
    <n v="0.80188679245283001"/>
    <n v="0.42857142857142799"/>
    <n v="0.31578947368421001"/>
    <n v="0.36363636363636298"/>
  </r>
  <r>
    <x v="6"/>
    <x v="1"/>
    <s v="technology"/>
    <n v="0.75471698113207497"/>
    <n v="0.51724137931034397"/>
    <n v="0.55555555555555503"/>
    <n v="0.53571428571428503"/>
  </r>
  <r>
    <x v="6"/>
    <x v="2"/>
    <s v="art"/>
    <n v="0.79797979797979801"/>
    <n v="0"/>
    <n v="0"/>
    <m/>
  </r>
  <r>
    <x v="6"/>
    <x v="2"/>
    <s v="arts"/>
    <n v="0.86868686868686795"/>
    <n v="0"/>
    <n v="0"/>
    <m/>
  </r>
  <r>
    <x v="6"/>
    <x v="2"/>
    <s v="biology"/>
    <n v="0.94949494949494895"/>
    <n v="0.5"/>
    <n v="0.4"/>
    <n v="0.44444444444444398"/>
  </r>
  <r>
    <x v="6"/>
    <x v="2"/>
    <s v="business"/>
    <n v="0.89898989898989901"/>
    <n v="0.66666666666666596"/>
    <n v="0.18181818181818099"/>
    <n v="0.28571428571428498"/>
  </r>
  <r>
    <x v="6"/>
    <x v="2"/>
    <s v="creativity"/>
    <n v="0.959595959595959"/>
    <n v="0"/>
    <m/>
    <m/>
  </r>
  <r>
    <x v="6"/>
    <x v="2"/>
    <s v="culture"/>
    <n v="0.76767676767676696"/>
    <n v="0.16666666666666599"/>
    <n v="0.133333333333333"/>
    <n v="0.148148148148148"/>
  </r>
  <r>
    <x v="6"/>
    <x v="2"/>
    <s v="design"/>
    <n v="0.88888888888888795"/>
    <n v="0.75"/>
    <n v="0.23076923076923"/>
    <n v="0.35294117647058798"/>
  </r>
  <r>
    <x v="6"/>
    <x v="2"/>
    <s v="economics"/>
    <n v="0.959595959595959"/>
    <n v="0"/>
    <m/>
    <m/>
  </r>
  <r>
    <x v="6"/>
    <x v="2"/>
    <s v="education"/>
    <n v="0.939393939393939"/>
    <n v="0"/>
    <m/>
    <m/>
  </r>
  <r>
    <x v="6"/>
    <x v="2"/>
    <s v="entertainment"/>
    <n v="0.939393939393939"/>
    <n v="0.75"/>
    <n v="0.375"/>
    <n v="0.5"/>
  </r>
  <r>
    <x v="6"/>
    <x v="2"/>
    <s v="global"/>
    <n v="0.89898989898989901"/>
    <n v="0.92857142857142805"/>
    <n v="0.59090909090909005"/>
    <n v="0.72222222222222199"/>
  </r>
  <r>
    <x v="6"/>
    <x v="2"/>
    <s v="health"/>
    <n v="0.90909090909090895"/>
    <n v="1"/>
    <n v="0.1"/>
    <n v="0.18181818181818099"/>
  </r>
  <r>
    <x v="6"/>
    <x v="2"/>
    <s v="politics"/>
    <n v="0.90909090909090895"/>
    <n v="0"/>
    <n v="0"/>
    <m/>
  </r>
  <r>
    <x v="6"/>
    <x v="2"/>
    <s v="science"/>
    <n v="0.86868686868686795"/>
    <n v="0.6"/>
    <n v="0.5625"/>
    <n v="0.58064516129032195"/>
  </r>
  <r>
    <x v="6"/>
    <x v="2"/>
    <s v="technology"/>
    <n v="0.68686868686868596"/>
    <n v="0.45161290322580599"/>
    <n v="0.5"/>
    <n v="0.47457627118644002"/>
  </r>
  <r>
    <x v="6"/>
    <x v="3"/>
    <s v="art"/>
    <n v="0.82653061224489799"/>
    <n v="0"/>
    <n v="0"/>
    <m/>
  </r>
  <r>
    <x v="6"/>
    <x v="3"/>
    <s v="arts"/>
    <n v="0.89795918367346905"/>
    <n v="0"/>
    <n v="0"/>
    <m/>
  </r>
  <r>
    <x v="6"/>
    <x v="3"/>
    <s v="biology"/>
    <n v="0.91836734693877498"/>
    <n v="0.5"/>
    <n v="0.25"/>
    <n v="0.33333333333333298"/>
  </r>
  <r>
    <x v="6"/>
    <x v="3"/>
    <s v="business"/>
    <n v="0.85714285714285698"/>
    <n v="1"/>
    <n v="6.6666666666666596E-2"/>
    <n v="0.125"/>
  </r>
  <r>
    <x v="6"/>
    <x v="3"/>
    <s v="creativity"/>
    <n v="0.93877551020408101"/>
    <n v="0"/>
    <m/>
    <m/>
  </r>
  <r>
    <x v="6"/>
    <x v="3"/>
    <s v="culture"/>
    <n v="0.78571428571428503"/>
    <n v="0.27272727272727199"/>
    <n v="0.1875"/>
    <n v="0.22222222222222199"/>
  </r>
  <r>
    <x v="6"/>
    <x v="3"/>
    <s v="design"/>
    <n v="0.87755102040816302"/>
    <n v="0"/>
    <n v="0"/>
    <m/>
  </r>
  <r>
    <x v="6"/>
    <x v="3"/>
    <s v="economics"/>
    <n v="0.93877551020408101"/>
    <n v="0"/>
    <m/>
    <m/>
  </r>
  <r>
    <x v="6"/>
    <x v="3"/>
    <s v="education"/>
    <n v="0.91836734693877498"/>
    <n v="0"/>
    <m/>
    <m/>
  </r>
  <r>
    <x v="6"/>
    <x v="3"/>
    <s v="entertainment"/>
    <n v="0.94897959183673397"/>
    <n v="1"/>
    <n v="0.44444444444444398"/>
    <n v="0.61538461538461497"/>
  </r>
  <r>
    <x v="6"/>
    <x v="3"/>
    <s v="global"/>
    <n v="0.85714285714285698"/>
    <n v="0.75"/>
    <n v="0.33333333333333298"/>
    <n v="0.46153846153846101"/>
  </r>
  <r>
    <x v="6"/>
    <x v="3"/>
    <s v="health"/>
    <n v="0.89795918367346905"/>
    <n v="1"/>
    <n v="0.16666666666666599"/>
    <n v="0.28571428571428498"/>
  </r>
  <r>
    <x v="6"/>
    <x v="3"/>
    <s v="politics"/>
    <n v="0.93877551020408101"/>
    <n v="0"/>
    <m/>
    <m/>
  </r>
  <r>
    <x v="6"/>
    <x v="3"/>
    <s v="science"/>
    <n v="0.83673469387755095"/>
    <n v="0.6"/>
    <n v="0.47368421052631499"/>
    <n v="0.52941176470588203"/>
  </r>
  <r>
    <x v="6"/>
    <x v="3"/>
    <s v="technology"/>
    <n v="0.67346938775510201"/>
    <n v="0.45454545454545398"/>
    <n v="0.51724137931034397"/>
    <n v="0.483870967741935"/>
  </r>
  <r>
    <x v="6"/>
    <x v="4"/>
    <s v="art"/>
    <n v="0.80188679245283001"/>
    <n v="0"/>
    <n v="0"/>
    <m/>
  </r>
  <r>
    <x v="6"/>
    <x v="4"/>
    <s v="arts"/>
    <n v="0.84905660377358405"/>
    <n v="0"/>
    <n v="0"/>
    <m/>
  </r>
  <r>
    <x v="6"/>
    <x v="4"/>
    <s v="biology"/>
    <n v="0.94339622641509402"/>
    <n v="0.5"/>
    <n v="0.16666666666666599"/>
    <n v="0.25"/>
  </r>
  <r>
    <x v="6"/>
    <x v="4"/>
    <s v="business"/>
    <n v="0.89622641509433898"/>
    <n v="0"/>
    <m/>
    <m/>
  </r>
  <r>
    <x v="6"/>
    <x v="4"/>
    <s v="creativity"/>
    <n v="0.96226415094339601"/>
    <n v="0"/>
    <m/>
    <m/>
  </r>
  <r>
    <x v="6"/>
    <x v="4"/>
    <s v="culture"/>
    <n v="0.79245283018867896"/>
    <n v="0.27272727272727199"/>
    <n v="0.17647058823529399"/>
    <n v="0.214285714285714"/>
  </r>
  <r>
    <x v="6"/>
    <x v="4"/>
    <s v="design"/>
    <n v="0.87735849056603699"/>
    <n v="1"/>
    <n v="7.1428571428571397E-2"/>
    <n v="0.133333333333333"/>
  </r>
  <r>
    <x v="6"/>
    <x v="4"/>
    <s v="economics"/>
    <n v="0.93396226415094297"/>
    <n v="0"/>
    <m/>
    <m/>
  </r>
  <r>
    <x v="6"/>
    <x v="4"/>
    <s v="education"/>
    <n v="0.96226415094339601"/>
    <n v="0"/>
    <m/>
    <m/>
  </r>
  <r>
    <x v="6"/>
    <x v="4"/>
    <s v="entertainment"/>
    <n v="0.96226415094339601"/>
    <n v="0.8"/>
    <n v="0.57142857142857095"/>
    <n v="0.66666666666666596"/>
  </r>
  <r>
    <x v="6"/>
    <x v="4"/>
    <s v="global"/>
    <n v="0.839622641509434"/>
    <n v="0.72727272727272696"/>
    <n v="0.36363636363636298"/>
    <n v="0.48484848484848397"/>
  </r>
  <r>
    <x v="6"/>
    <x v="4"/>
    <s v="health"/>
    <n v="0.89622641509433898"/>
    <n v="0.66666666666666596"/>
    <n v="0.16666666666666599"/>
    <n v="0.266666666666666"/>
  </r>
  <r>
    <x v="6"/>
    <x v="4"/>
    <s v="politics"/>
    <n v="0.93396226415094297"/>
    <n v="0"/>
    <m/>
    <m/>
  </r>
  <r>
    <x v="6"/>
    <x v="4"/>
    <s v="science"/>
    <n v="0.81132075471698095"/>
    <n v="0.476190476190476"/>
    <n v="0.52631578947368396"/>
    <n v="0.5"/>
  </r>
  <r>
    <x v="6"/>
    <x v="4"/>
    <s v="technology"/>
    <n v="0.77358490566037696"/>
    <n v="0.55555555555555503"/>
    <n v="0.55555555555555503"/>
    <n v="0.55555555555555503"/>
  </r>
  <r>
    <x v="6"/>
    <x v="5"/>
    <s v="art"/>
    <n v="0.88118811881188097"/>
    <n v="0.33333333333333298"/>
    <n v="9.0909090909090898E-2"/>
    <n v="0.14285714285714199"/>
  </r>
  <r>
    <x v="6"/>
    <x v="5"/>
    <s v="arts"/>
    <n v="0.90099009900990101"/>
    <n v="0.2"/>
    <n v="0.14285714285714199"/>
    <n v="0.16666666666666599"/>
  </r>
  <r>
    <x v="6"/>
    <x v="5"/>
    <s v="biology"/>
    <n v="0.91089108910891003"/>
    <n v="0.33333333333333298"/>
    <n v="0.125"/>
    <n v="0.18181818181818099"/>
  </r>
  <r>
    <x v="6"/>
    <x v="5"/>
    <s v="business"/>
    <n v="0.91089108910891003"/>
    <n v="1"/>
    <n v="0.18181818181818099"/>
    <n v="0.30769230769230699"/>
  </r>
  <r>
    <x v="6"/>
    <x v="5"/>
    <s v="creativity"/>
    <n v="0.97029702970297005"/>
    <n v="0"/>
    <m/>
    <m/>
  </r>
  <r>
    <x v="6"/>
    <x v="5"/>
    <s v="culture"/>
    <n v="0.72277227722772197"/>
    <n v="7.69230769230769E-2"/>
    <n v="5.8823529411764698E-2"/>
    <n v="6.6666666666666596E-2"/>
  </r>
  <r>
    <x v="6"/>
    <x v="5"/>
    <s v="design"/>
    <n v="0.88118811881188097"/>
    <n v="0.5"/>
    <n v="8.3333333333333301E-2"/>
    <n v="0.14285714285714199"/>
  </r>
  <r>
    <x v="6"/>
    <x v="5"/>
    <s v="economics"/>
    <n v="0.94059405940593999"/>
    <n v="0"/>
    <m/>
    <m/>
  </r>
  <r>
    <x v="6"/>
    <x v="5"/>
    <s v="education"/>
    <n v="0.92079207920791994"/>
    <n v="0"/>
    <m/>
    <m/>
  </r>
  <r>
    <x v="6"/>
    <x v="5"/>
    <s v="entertainment"/>
    <n v="0.96039603960396003"/>
    <n v="1"/>
    <n v="0.42857142857142799"/>
    <n v="0.6"/>
  </r>
  <r>
    <x v="6"/>
    <x v="5"/>
    <s v="global"/>
    <n v="0.841584158415841"/>
    <n v="0.71428571428571397"/>
    <n v="0.45454545454545398"/>
    <n v="0.55555555555555503"/>
  </r>
  <r>
    <x v="6"/>
    <x v="5"/>
    <s v="health"/>
    <n v="0.89108910891089099"/>
    <n v="0.66666666666666596"/>
    <n v="0.16666666666666599"/>
    <n v="0.266666666666666"/>
  </r>
  <r>
    <x v="6"/>
    <x v="5"/>
    <s v="politics"/>
    <n v="0.93069306930692997"/>
    <n v="1"/>
    <n v="0.125"/>
    <n v="0.22222222222222199"/>
  </r>
  <r>
    <x v="6"/>
    <x v="5"/>
    <s v="science"/>
    <n v="0.81188118811881105"/>
    <n v="0.64705882352941102"/>
    <n v="0.45833333333333298"/>
    <n v="0.53658536585365801"/>
  </r>
  <r>
    <x v="6"/>
    <x v="5"/>
    <s v="technology"/>
    <n v="0.71287128712871195"/>
    <n v="0.48"/>
    <n v="0.42857142857142799"/>
    <n v="0.45283018867924502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35">
  <r>
    <x v="0"/>
    <x v="0"/>
    <s v="art"/>
    <n v="0.84615384615384603"/>
    <n v="0"/>
    <m/>
    <m/>
  </r>
  <r>
    <x v="0"/>
    <x v="0"/>
    <s v="arts"/>
    <n v="0.92307692307692302"/>
    <n v="0"/>
    <m/>
    <m/>
  </r>
  <r>
    <x v="0"/>
    <x v="0"/>
    <s v="biology"/>
    <n v="0.92307692307692302"/>
    <n v="0"/>
    <m/>
    <m/>
  </r>
  <r>
    <x v="0"/>
    <x v="0"/>
    <s v="business"/>
    <n v="0.90769230769230702"/>
    <n v="1"/>
    <n v="0.14285714285714199"/>
    <n v="0.25"/>
  </r>
  <r>
    <x v="0"/>
    <x v="0"/>
    <s v="creativity"/>
    <n v="0.96923076923076901"/>
    <n v="0"/>
    <m/>
    <m/>
  </r>
  <r>
    <x v="0"/>
    <x v="0"/>
    <s v="culture"/>
    <n v="0.83076923076923004"/>
    <n v="0"/>
    <n v="0"/>
    <m/>
  </r>
  <r>
    <x v="0"/>
    <x v="0"/>
    <s v="design"/>
    <n v="0.89230769230769202"/>
    <n v="1"/>
    <n v="0.22222222222222199"/>
    <n v="0.36363636363636298"/>
  </r>
  <r>
    <x v="0"/>
    <x v="0"/>
    <s v="economics"/>
    <n v="0.96923076923076901"/>
    <n v="0"/>
    <m/>
    <m/>
  </r>
  <r>
    <x v="0"/>
    <x v="0"/>
    <s v="education"/>
    <n v="0.93846153846153801"/>
    <n v="0"/>
    <m/>
    <m/>
  </r>
  <r>
    <x v="0"/>
    <x v="0"/>
    <s v="entertainment"/>
    <n v="0.92307692307692302"/>
    <n v="1"/>
    <n v="0.28571428571428498"/>
    <n v="0.44444444444444398"/>
  </r>
  <r>
    <x v="0"/>
    <x v="0"/>
    <s v="global"/>
    <n v="0.86153846153846103"/>
    <n v="0.33333333333333298"/>
    <n v="0.125"/>
    <n v="0.18181818181818099"/>
  </r>
  <r>
    <x v="0"/>
    <x v="0"/>
    <s v="health"/>
    <n v="0.90769230769230702"/>
    <n v="0"/>
    <m/>
    <m/>
  </r>
  <r>
    <x v="0"/>
    <x v="0"/>
    <s v="politics"/>
    <n v="0.984615384615384"/>
    <n v="0"/>
    <m/>
    <m/>
  </r>
  <r>
    <x v="0"/>
    <x v="0"/>
    <s v="science"/>
    <n v="0.8"/>
    <n v="0.4"/>
    <n v="0.36363636363636298"/>
    <n v="0.38095238095238099"/>
  </r>
  <r>
    <x v="0"/>
    <x v="0"/>
    <s v="technology"/>
    <n v="0.70769230769230695"/>
    <n v="0.5"/>
    <n v="5.2631578947368397E-2"/>
    <n v="9.5238095238095205E-2"/>
  </r>
  <r>
    <x v="0"/>
    <x v="1"/>
    <s v="art"/>
    <n v="0.83018867924528295"/>
    <n v="0"/>
    <m/>
    <m/>
  </r>
  <r>
    <x v="0"/>
    <x v="1"/>
    <s v="arts"/>
    <n v="0.88679245283018804"/>
    <n v="0"/>
    <m/>
    <m/>
  </r>
  <r>
    <x v="0"/>
    <x v="1"/>
    <s v="biology"/>
    <n v="0.95283018867924496"/>
    <n v="1"/>
    <n v="0.16666666666666599"/>
    <n v="0.28571428571428498"/>
  </r>
  <r>
    <x v="0"/>
    <x v="1"/>
    <s v="business"/>
    <n v="0.90566037735849003"/>
    <n v="0.66666666666666596"/>
    <n v="0.18181818181818099"/>
    <n v="0.28571428571428498"/>
  </r>
  <r>
    <x v="0"/>
    <x v="1"/>
    <s v="creativity"/>
    <n v="0.96226415094339601"/>
    <n v="0"/>
    <m/>
    <m/>
  </r>
  <r>
    <x v="0"/>
    <x v="1"/>
    <s v="culture"/>
    <n v="0.80188679245283001"/>
    <n v="0.25"/>
    <n v="0.11764705882352899"/>
    <n v="0.159999999999999"/>
  </r>
  <r>
    <x v="0"/>
    <x v="1"/>
    <s v="design"/>
    <n v="0.87735849056603699"/>
    <n v="0.66666666666666596"/>
    <n v="0.14285714285714199"/>
    <n v="0.23529411764705799"/>
  </r>
  <r>
    <x v="0"/>
    <x v="1"/>
    <s v="economics"/>
    <n v="0.93396226415094297"/>
    <n v="0"/>
    <m/>
    <m/>
  </r>
  <r>
    <x v="0"/>
    <x v="1"/>
    <s v="education"/>
    <n v="0.96226415094339601"/>
    <n v="0"/>
    <m/>
    <m/>
  </r>
  <r>
    <x v="0"/>
    <x v="1"/>
    <s v="entertainment"/>
    <n v="0.94339622641509402"/>
    <n v="1"/>
    <n v="0.14285714285714199"/>
    <n v="0.25"/>
  </r>
  <r>
    <x v="0"/>
    <x v="1"/>
    <s v="global"/>
    <n v="0.839622641509434"/>
    <n v="0.72727272727272696"/>
    <n v="0.36363636363636298"/>
    <n v="0.48484848484848397"/>
  </r>
  <r>
    <x v="0"/>
    <x v="1"/>
    <s v="health"/>
    <n v="0.89622641509433898"/>
    <n v="1"/>
    <n v="8.3333333333333301E-2"/>
    <n v="0.15384615384615299"/>
  </r>
  <r>
    <x v="0"/>
    <x v="1"/>
    <s v="politics"/>
    <n v="0.91509433962264097"/>
    <n v="0.25"/>
    <n v="0.14285714285714199"/>
    <n v="0.18181818181818099"/>
  </r>
  <r>
    <x v="0"/>
    <x v="1"/>
    <s v="science"/>
    <n v="0.74528301886792403"/>
    <n v="0.34615384615384598"/>
    <n v="0.47368421052631499"/>
    <n v="0.39999999999999902"/>
  </r>
  <r>
    <x v="0"/>
    <x v="1"/>
    <s v="technology"/>
    <n v="0.74528301886792403"/>
    <n v="0"/>
    <m/>
    <m/>
  </r>
  <r>
    <x v="0"/>
    <x v="2"/>
    <s v="art"/>
    <n v="0.83838383838383801"/>
    <n v="0"/>
    <m/>
    <m/>
  </r>
  <r>
    <x v="0"/>
    <x v="2"/>
    <s v="arts"/>
    <n v="0.90909090909090895"/>
    <n v="0"/>
    <m/>
    <m/>
  </r>
  <r>
    <x v="0"/>
    <x v="2"/>
    <s v="biology"/>
    <n v="0.94949494949494895"/>
    <n v="0"/>
    <m/>
    <m/>
  </r>
  <r>
    <x v="0"/>
    <x v="2"/>
    <s v="business"/>
    <n v="0.89898989898989901"/>
    <n v="0.6"/>
    <n v="0.27272727272727199"/>
    <n v="0.374999999999999"/>
  </r>
  <r>
    <x v="0"/>
    <x v="2"/>
    <s v="creativity"/>
    <n v="0.959595959595959"/>
    <n v="0"/>
    <m/>
    <m/>
  </r>
  <r>
    <x v="0"/>
    <x v="2"/>
    <s v="culture"/>
    <n v="0.81818181818181801"/>
    <n v="0.33333333333333298"/>
    <n v="0.2"/>
    <n v="0.25"/>
  </r>
  <r>
    <x v="0"/>
    <x v="2"/>
    <s v="design"/>
    <n v="0.88888888888888795"/>
    <n v="0.75"/>
    <n v="0.23076923076923"/>
    <n v="0.35294117647058798"/>
  </r>
  <r>
    <x v="0"/>
    <x v="2"/>
    <s v="economics"/>
    <n v="0.959595959595959"/>
    <n v="0"/>
    <m/>
    <m/>
  </r>
  <r>
    <x v="0"/>
    <x v="2"/>
    <s v="education"/>
    <n v="0.939393939393939"/>
    <n v="0"/>
    <m/>
    <m/>
  </r>
  <r>
    <x v="0"/>
    <x v="2"/>
    <s v="entertainment"/>
    <n v="0.939393939393939"/>
    <n v="1"/>
    <n v="0.25"/>
    <n v="0.4"/>
  </r>
  <r>
    <x v="0"/>
    <x v="2"/>
    <s v="global"/>
    <n v="0.88888888888888795"/>
    <n v="0.92307692307692302"/>
    <n v="0.54545454545454497"/>
    <n v="0.68571428571428505"/>
  </r>
  <r>
    <x v="0"/>
    <x v="2"/>
    <s v="health"/>
    <n v="0.89898989898989901"/>
    <n v="0"/>
    <m/>
    <m/>
  </r>
  <r>
    <x v="0"/>
    <x v="2"/>
    <s v="politics"/>
    <n v="0.92929292929292895"/>
    <n v="0.66666666666666596"/>
    <n v="0.25"/>
    <n v="0.36363636363636298"/>
  </r>
  <r>
    <x v="0"/>
    <x v="2"/>
    <s v="science"/>
    <n v="0.80808080808080796"/>
    <n v="0.33333333333333298"/>
    <n v="0.1875"/>
    <n v="0.24"/>
  </r>
  <r>
    <x v="0"/>
    <x v="2"/>
    <s v="technology"/>
    <n v="0.70707070707070696"/>
    <n v="0"/>
    <n v="0"/>
    <m/>
  </r>
  <r>
    <x v="0"/>
    <x v="3"/>
    <s v="art"/>
    <n v="0.86734693877550995"/>
    <n v="0"/>
    <m/>
    <m/>
  </r>
  <r>
    <x v="0"/>
    <x v="3"/>
    <s v="arts"/>
    <n v="0.92857142857142805"/>
    <n v="0"/>
    <m/>
    <m/>
  </r>
  <r>
    <x v="0"/>
    <x v="3"/>
    <s v="biology"/>
    <n v="0.92857142857142805"/>
    <n v="1"/>
    <n v="0.125"/>
    <n v="0.22222222222222199"/>
  </r>
  <r>
    <x v="0"/>
    <x v="3"/>
    <s v="business"/>
    <n v="0.86734693877550995"/>
    <n v="1"/>
    <n v="0.133333333333333"/>
    <n v="0.23529411764705799"/>
  </r>
  <r>
    <x v="0"/>
    <x v="3"/>
    <s v="creativity"/>
    <n v="0.93877551020408101"/>
    <n v="0"/>
    <m/>
    <m/>
  </r>
  <r>
    <x v="0"/>
    <x v="3"/>
    <s v="culture"/>
    <n v="0.82653061224489799"/>
    <n v="0.42857142857142799"/>
    <n v="0.1875"/>
    <n v="0.26086956521739102"/>
  </r>
  <r>
    <x v="0"/>
    <x v="3"/>
    <s v="design"/>
    <n v="0.87755102040816302"/>
    <n v="0.33333333333333298"/>
    <n v="9.0909090909090898E-2"/>
    <n v="0.14285714285714199"/>
  </r>
  <r>
    <x v="0"/>
    <x v="3"/>
    <s v="economics"/>
    <n v="0.93877551020408101"/>
    <n v="0"/>
    <m/>
    <m/>
  </r>
  <r>
    <x v="0"/>
    <x v="3"/>
    <s v="education"/>
    <n v="0.91836734693877498"/>
    <n v="0"/>
    <m/>
    <m/>
  </r>
  <r>
    <x v="0"/>
    <x v="3"/>
    <s v="entertainment"/>
    <n v="0.92857142857142805"/>
    <n v="1"/>
    <n v="0.22222222222222199"/>
    <n v="0.36363636363636298"/>
  </r>
  <r>
    <x v="0"/>
    <x v="3"/>
    <s v="global"/>
    <n v="0.82653061224489799"/>
    <n v="0.6"/>
    <n v="0.16666666666666599"/>
    <n v="0.26086956521739102"/>
  </r>
  <r>
    <x v="0"/>
    <x v="3"/>
    <s v="health"/>
    <n v="0.87755102040816302"/>
    <n v="0"/>
    <m/>
    <m/>
  </r>
  <r>
    <x v="0"/>
    <x v="3"/>
    <s v="politics"/>
    <n v="0.93877551020408101"/>
    <n v="0"/>
    <m/>
    <m/>
  </r>
  <r>
    <x v="0"/>
    <x v="3"/>
    <s v="science"/>
    <n v="0.82653061224489799"/>
    <n v="0.58333333333333304"/>
    <n v="0.36842105263157798"/>
    <n v="0.45161290322580599"/>
  </r>
  <r>
    <x v="0"/>
    <x v="3"/>
    <s v="technology"/>
    <n v="0.70408163265306101"/>
    <n v="0"/>
    <m/>
    <m/>
  </r>
  <r>
    <x v="0"/>
    <x v="4"/>
    <s v="art"/>
    <n v="0.83018867924528295"/>
    <n v="0"/>
    <m/>
    <m/>
  </r>
  <r>
    <x v="0"/>
    <x v="4"/>
    <s v="arts"/>
    <n v="0.88679245283018804"/>
    <n v="0"/>
    <m/>
    <m/>
  </r>
  <r>
    <x v="0"/>
    <x v="4"/>
    <s v="biology"/>
    <n v="0.94339622641509402"/>
    <n v="0"/>
    <m/>
    <m/>
  </r>
  <r>
    <x v="0"/>
    <x v="4"/>
    <s v="business"/>
    <n v="0.89622641509433898"/>
    <n v="0.5"/>
    <n v="0.18181818181818099"/>
    <n v="0.266666666666666"/>
  </r>
  <r>
    <x v="0"/>
    <x v="4"/>
    <s v="creativity"/>
    <n v="0.96226415094339601"/>
    <n v="0"/>
    <m/>
    <m/>
  </r>
  <r>
    <x v="0"/>
    <x v="4"/>
    <s v="culture"/>
    <n v="0.820754716981132"/>
    <n v="0.25"/>
    <n v="5.8823529411764698E-2"/>
    <n v="9.5238095238095205E-2"/>
  </r>
  <r>
    <x v="0"/>
    <x v="4"/>
    <s v="design"/>
    <n v="0.85849056603773499"/>
    <n v="0.33333333333333298"/>
    <n v="7.1428571428571397E-2"/>
    <n v="0.11764705882352899"/>
  </r>
  <r>
    <x v="0"/>
    <x v="4"/>
    <s v="economics"/>
    <n v="0.93396226415094297"/>
    <n v="0"/>
    <m/>
    <m/>
  </r>
  <r>
    <x v="0"/>
    <x v="4"/>
    <s v="education"/>
    <n v="0.96226415094339601"/>
    <n v="0"/>
    <m/>
    <m/>
  </r>
  <r>
    <x v="0"/>
    <x v="4"/>
    <s v="entertainment"/>
    <n v="0.94339622641509402"/>
    <n v="1"/>
    <n v="0.14285714285714199"/>
    <n v="0.25"/>
  </r>
  <r>
    <x v="0"/>
    <x v="4"/>
    <s v="global"/>
    <n v="0.81132075471698095"/>
    <n v="0.66666666666666596"/>
    <n v="0.18181818181818099"/>
    <n v="0.28571428571428498"/>
  </r>
  <r>
    <x v="0"/>
    <x v="4"/>
    <s v="health"/>
    <n v="0.88679245283018804"/>
    <n v="0"/>
    <m/>
    <m/>
  </r>
  <r>
    <x v="0"/>
    <x v="4"/>
    <s v="politics"/>
    <n v="0.93396226415094297"/>
    <n v="0"/>
    <m/>
    <m/>
  </r>
  <r>
    <x v="0"/>
    <x v="4"/>
    <s v="science"/>
    <n v="0.80188679245283001"/>
    <n v="0.4375"/>
    <n v="0.36842105263157798"/>
    <n v="0.39999999999999902"/>
  </r>
  <r>
    <x v="0"/>
    <x v="4"/>
    <s v="technology"/>
    <n v="0.72641509433962204"/>
    <n v="0"/>
    <n v="0"/>
    <m/>
  </r>
  <r>
    <x v="0"/>
    <x v="5"/>
    <s v="art"/>
    <n v="0.89108910891089099"/>
    <n v="0"/>
    <m/>
    <m/>
  </r>
  <r>
    <x v="0"/>
    <x v="5"/>
    <s v="arts"/>
    <n v="0.92079207920791994"/>
    <n v="0"/>
    <n v="0"/>
    <m/>
  </r>
  <r>
    <x v="0"/>
    <x v="5"/>
    <s v="biology"/>
    <n v="0.93069306930692997"/>
    <n v="1"/>
    <n v="0.125"/>
    <n v="0.22222222222222199"/>
  </r>
  <r>
    <x v="0"/>
    <x v="5"/>
    <s v="business"/>
    <n v="0.91089108910891003"/>
    <n v="1"/>
    <n v="0.18181818181818099"/>
    <n v="0.30769230769230699"/>
  </r>
  <r>
    <x v="0"/>
    <x v="5"/>
    <s v="creativity"/>
    <n v="0.97029702970297005"/>
    <n v="0"/>
    <m/>
    <m/>
  </r>
  <r>
    <x v="0"/>
    <x v="5"/>
    <s v="culture"/>
    <n v="0.78217821782178198"/>
    <n v="0.22222222222222199"/>
    <n v="0.11764705882352899"/>
    <n v="0.15384615384615299"/>
  </r>
  <r>
    <x v="0"/>
    <x v="5"/>
    <s v="design"/>
    <n v="0.88118811881188097"/>
    <n v="0.5"/>
    <n v="0.16666666666666599"/>
    <n v="0.25"/>
  </r>
  <r>
    <x v="0"/>
    <x v="5"/>
    <s v="economics"/>
    <n v="0.94059405940593999"/>
    <n v="0"/>
    <m/>
    <m/>
  </r>
  <r>
    <x v="0"/>
    <x v="5"/>
    <s v="education"/>
    <n v="0.92079207920791994"/>
    <n v="0"/>
    <m/>
    <m/>
  </r>
  <r>
    <x v="0"/>
    <x v="5"/>
    <s v="entertainment"/>
    <n v="0.96039603960396003"/>
    <n v="1"/>
    <n v="0.42857142857142799"/>
    <n v="0.6"/>
  </r>
  <r>
    <x v="0"/>
    <x v="5"/>
    <s v="global"/>
    <n v="0.82178217821782096"/>
    <n v="0.7"/>
    <n v="0.31818181818181801"/>
    <n v="0.4375"/>
  </r>
  <r>
    <x v="0"/>
    <x v="5"/>
    <s v="health"/>
    <n v="0.88118811881188097"/>
    <n v="0"/>
    <m/>
    <m/>
  </r>
  <r>
    <x v="0"/>
    <x v="5"/>
    <s v="politics"/>
    <n v="0.92079207920791994"/>
    <n v="0.5"/>
    <n v="0.125"/>
    <n v="0.2"/>
  </r>
  <r>
    <x v="0"/>
    <x v="5"/>
    <s v="science"/>
    <n v="0.79207920792079201"/>
    <n v="0.58823529411764697"/>
    <n v="0.41666666666666602"/>
    <n v="0.48780487804877998"/>
  </r>
  <r>
    <x v="0"/>
    <x v="5"/>
    <s v="technology"/>
    <n v="0.72277227722772197"/>
    <n v="0"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2"/>
    <x v="0"/>
    <s v="art"/>
    <n v="0.84615384615384603"/>
    <n v="0"/>
    <m/>
    <m/>
  </r>
  <r>
    <x v="2"/>
    <x v="0"/>
    <s v="arts"/>
    <n v="0.87692307692307603"/>
    <n v="0"/>
    <n v="0"/>
    <m/>
  </r>
  <r>
    <x v="2"/>
    <x v="0"/>
    <s v="biology"/>
    <n v="0.92307692307692302"/>
    <n v="0"/>
    <m/>
    <m/>
  </r>
  <r>
    <x v="2"/>
    <x v="0"/>
    <s v="business"/>
    <n v="0.90769230769230702"/>
    <n v="1"/>
    <n v="0.14285714285714199"/>
    <n v="0.25"/>
  </r>
  <r>
    <x v="2"/>
    <x v="0"/>
    <s v="creativity"/>
    <n v="0.96923076923076901"/>
    <n v="0"/>
    <m/>
    <m/>
  </r>
  <r>
    <x v="2"/>
    <x v="0"/>
    <s v="culture"/>
    <n v="0.67692307692307696"/>
    <n v="0.11111111111111099"/>
    <n v="0.28571428571428498"/>
    <n v="0.16"/>
  </r>
  <r>
    <x v="2"/>
    <x v="0"/>
    <s v="design"/>
    <n v="0.87692307692307603"/>
    <n v="0.66666666666666596"/>
    <n v="0.22222222222222199"/>
    <n v="0.33333333333333298"/>
  </r>
  <r>
    <x v="2"/>
    <x v="0"/>
    <s v="economics"/>
    <n v="0.96923076923076901"/>
    <n v="0"/>
    <m/>
    <m/>
  </r>
  <r>
    <x v="2"/>
    <x v="0"/>
    <s v="education"/>
    <n v="0.93846153846153801"/>
    <n v="0"/>
    <m/>
    <m/>
  </r>
  <r>
    <x v="2"/>
    <x v="0"/>
    <s v="entertainment"/>
    <n v="0.93846153846153801"/>
    <n v="1"/>
    <n v="0.42857142857142799"/>
    <n v="0.6"/>
  </r>
  <r>
    <x v="2"/>
    <x v="0"/>
    <s v="global"/>
    <n v="0.86153846153846103"/>
    <n v="0.33333333333333298"/>
    <n v="0.125"/>
    <n v="0.18181818181818099"/>
  </r>
  <r>
    <x v="2"/>
    <x v="0"/>
    <s v="health"/>
    <n v="0.90769230769230702"/>
    <n v="0"/>
    <m/>
    <m/>
  </r>
  <r>
    <x v="2"/>
    <x v="0"/>
    <s v="politics"/>
    <n v="0.984615384615384"/>
    <n v="0"/>
    <m/>
    <m/>
  </r>
  <r>
    <x v="2"/>
    <x v="0"/>
    <s v="science"/>
    <n v="0.8"/>
    <n v="0.33333333333333298"/>
    <n v="0.18181818181818099"/>
    <n v="0.23529411764705799"/>
  </r>
  <r>
    <x v="2"/>
    <x v="0"/>
    <s v="technology"/>
    <n v="0.66153846153846096"/>
    <n v="0.41176470588235198"/>
    <n v="0.36842105263157798"/>
    <n v="0.38888888888888801"/>
  </r>
  <r>
    <x v="2"/>
    <x v="1"/>
    <s v="art"/>
    <n v="0.83018867924528295"/>
    <n v="0"/>
    <m/>
    <m/>
  </r>
  <r>
    <x v="2"/>
    <x v="1"/>
    <s v="arts"/>
    <n v="0.87735849056603699"/>
    <n v="0"/>
    <n v="0"/>
    <m/>
  </r>
  <r>
    <x v="2"/>
    <x v="1"/>
    <s v="biology"/>
    <n v="0.95283018867924496"/>
    <n v="1"/>
    <n v="0.16666666666666599"/>
    <n v="0.28571428571428498"/>
  </r>
  <r>
    <x v="2"/>
    <x v="1"/>
    <s v="business"/>
    <n v="0.90566037735849003"/>
    <n v="1"/>
    <n v="9.0909090909090898E-2"/>
    <n v="0.16666666666666599"/>
  </r>
  <r>
    <x v="2"/>
    <x v="1"/>
    <s v="creativity"/>
    <n v="0.96226415094339601"/>
    <n v="0"/>
    <m/>
    <m/>
  </r>
  <r>
    <x v="2"/>
    <x v="1"/>
    <s v="culture"/>
    <n v="0.78301886792452802"/>
    <n v="0.28571428571428498"/>
    <n v="0.23529411764705799"/>
    <n v="0.25806451612903197"/>
  </r>
  <r>
    <x v="2"/>
    <x v="1"/>
    <s v="design"/>
    <n v="0.86792452830188604"/>
    <n v="0.5"/>
    <n v="0.35714285714285698"/>
    <n v="0.41666666666666602"/>
  </r>
  <r>
    <x v="2"/>
    <x v="1"/>
    <s v="economics"/>
    <n v="0.93396226415094297"/>
    <n v="0"/>
    <m/>
    <m/>
  </r>
  <r>
    <x v="2"/>
    <x v="1"/>
    <s v="education"/>
    <n v="0.96226415094339601"/>
    <n v="0"/>
    <m/>
    <m/>
  </r>
  <r>
    <x v="2"/>
    <x v="1"/>
    <s v="entertainment"/>
    <n v="0.93396226415094297"/>
    <n v="0.5"/>
    <n v="0.14285714285714199"/>
    <n v="0.22222222222222199"/>
  </r>
  <r>
    <x v="2"/>
    <x v="1"/>
    <s v="global"/>
    <n v="0.86792452830188604"/>
    <n v="0.75"/>
    <n v="0.54545454545454497"/>
    <n v="0.63157894736842102"/>
  </r>
  <r>
    <x v="2"/>
    <x v="1"/>
    <s v="health"/>
    <n v="0.88679245283018804"/>
    <n v="0"/>
    <m/>
    <m/>
  </r>
  <r>
    <x v="2"/>
    <x v="1"/>
    <s v="politics"/>
    <n v="0.94339622641509402"/>
    <n v="1"/>
    <n v="0.14285714285714199"/>
    <n v="0.25"/>
  </r>
  <r>
    <x v="2"/>
    <x v="1"/>
    <s v="science"/>
    <n v="0.839622641509434"/>
    <n v="0.57142857142857095"/>
    <n v="0.42105263157894701"/>
    <n v="0.48484848484848397"/>
  </r>
  <r>
    <x v="2"/>
    <x v="1"/>
    <s v="technology"/>
    <n v="0.78301886792452802"/>
    <n v="0.57142857142857095"/>
    <n v="0.592592592592592"/>
    <n v="0.58181818181818101"/>
  </r>
  <r>
    <x v="2"/>
    <x v="2"/>
    <s v="art"/>
    <n v="0.83838383838383801"/>
    <n v="0"/>
    <m/>
    <m/>
  </r>
  <r>
    <x v="2"/>
    <x v="2"/>
    <s v="arts"/>
    <n v="0.87878787878787801"/>
    <n v="0"/>
    <n v="0"/>
    <m/>
  </r>
  <r>
    <x v="2"/>
    <x v="2"/>
    <s v="biology"/>
    <n v="0.94949494949494895"/>
    <n v="0"/>
    <m/>
    <m/>
  </r>
  <r>
    <x v="2"/>
    <x v="2"/>
    <s v="business"/>
    <n v="0.919191919191919"/>
    <n v="1"/>
    <n v="0.27272727272727199"/>
    <n v="0.42857142857142799"/>
  </r>
  <r>
    <x v="2"/>
    <x v="2"/>
    <s v="creativity"/>
    <n v="0.94949494949494895"/>
    <n v="0"/>
    <n v="0"/>
    <m/>
  </r>
  <r>
    <x v="2"/>
    <x v="2"/>
    <s v="culture"/>
    <n v="0.73737373737373701"/>
    <n v="0.296296296296296"/>
    <n v="0.53333333333333299"/>
    <n v="0.38095238095237999"/>
  </r>
  <r>
    <x v="2"/>
    <x v="2"/>
    <s v="design"/>
    <n v="0.86868686868686795"/>
    <n v="0.5"/>
    <n v="0.30769230769230699"/>
    <n v="0.38095238095238099"/>
  </r>
  <r>
    <x v="2"/>
    <x v="2"/>
    <s v="economics"/>
    <n v="0.959595959595959"/>
    <n v="0"/>
    <m/>
    <m/>
  </r>
  <r>
    <x v="2"/>
    <x v="2"/>
    <s v="education"/>
    <n v="0.939393939393939"/>
    <n v="0"/>
    <m/>
    <m/>
  </r>
  <r>
    <x v="2"/>
    <x v="2"/>
    <s v="entertainment"/>
    <n v="0.939393939393939"/>
    <n v="1"/>
    <n v="0.25"/>
    <n v="0.4"/>
  </r>
  <r>
    <x v="2"/>
    <x v="2"/>
    <s v="global"/>
    <n v="0.84848484848484795"/>
    <n v="0.88888888888888795"/>
    <n v="0.36363636363636298"/>
    <n v="0.51612903225806395"/>
  </r>
  <r>
    <x v="2"/>
    <x v="2"/>
    <s v="health"/>
    <n v="0.89898989898989901"/>
    <n v="0"/>
    <m/>
    <m/>
  </r>
  <r>
    <x v="2"/>
    <x v="2"/>
    <s v="politics"/>
    <n v="0.92929292929292895"/>
    <n v="1"/>
    <n v="0.125"/>
    <n v="0.22222222222222199"/>
  </r>
  <r>
    <x v="2"/>
    <x v="2"/>
    <s v="science"/>
    <n v="0.83838383838383801"/>
    <n v="0.5"/>
    <n v="0.125"/>
    <n v="0.2"/>
  </r>
  <r>
    <x v="2"/>
    <x v="2"/>
    <s v="technology"/>
    <n v="0.73737373737373701"/>
    <n v="0.52941176470588203"/>
    <n v="0.64285714285714202"/>
    <n v="0.58064516129032195"/>
  </r>
  <r>
    <x v="2"/>
    <x v="3"/>
    <s v="art"/>
    <n v="0.86734693877550995"/>
    <n v="0"/>
    <m/>
    <m/>
  </r>
  <r>
    <x v="2"/>
    <x v="3"/>
    <s v="arts"/>
    <n v="0.89795918367346905"/>
    <n v="0"/>
    <n v="0"/>
    <m/>
  </r>
  <r>
    <x v="2"/>
    <x v="3"/>
    <s v="biology"/>
    <n v="0.91836734693877498"/>
    <n v="0"/>
    <m/>
    <m/>
  </r>
  <r>
    <x v="2"/>
    <x v="3"/>
    <s v="business"/>
    <n v="0.85714285714285698"/>
    <n v="1"/>
    <n v="6.6666666666666596E-2"/>
    <n v="0.125"/>
  </r>
  <r>
    <x v="2"/>
    <x v="3"/>
    <s v="creativity"/>
    <n v="0.93877551020408101"/>
    <n v="0"/>
    <m/>
    <m/>
  </r>
  <r>
    <x v="2"/>
    <x v="3"/>
    <s v="culture"/>
    <n v="0.79591836734693799"/>
    <n v="0.375"/>
    <n v="0.375"/>
    <n v="0.375"/>
  </r>
  <r>
    <x v="2"/>
    <x v="3"/>
    <s v="design"/>
    <n v="0.88775510204081598"/>
    <n v="0.5"/>
    <n v="0.27272727272727199"/>
    <n v="0.35294117647058798"/>
  </r>
  <r>
    <x v="2"/>
    <x v="3"/>
    <s v="economics"/>
    <n v="0.93877551020408101"/>
    <n v="0"/>
    <m/>
    <m/>
  </r>
  <r>
    <x v="2"/>
    <x v="3"/>
    <s v="education"/>
    <n v="0.92857142857142805"/>
    <n v="1"/>
    <n v="0.125"/>
    <n v="0.22222222222222199"/>
  </r>
  <r>
    <x v="2"/>
    <x v="3"/>
    <s v="entertainment"/>
    <n v="0.92857142857142805"/>
    <n v="1"/>
    <n v="0.22222222222222199"/>
    <n v="0.36363636363636298"/>
  </r>
  <r>
    <x v="2"/>
    <x v="3"/>
    <s v="global"/>
    <n v="0.84693877551020402"/>
    <n v="0.8"/>
    <n v="0.22222222222222199"/>
    <n v="0.34782608695652101"/>
  </r>
  <r>
    <x v="2"/>
    <x v="3"/>
    <s v="health"/>
    <n v="0.87755102040816302"/>
    <n v="0"/>
    <m/>
    <m/>
  </r>
  <r>
    <x v="2"/>
    <x v="3"/>
    <s v="politics"/>
    <n v="0.94897959183673397"/>
    <n v="1"/>
    <n v="0.16666666666666599"/>
    <n v="0.28571428571428498"/>
  </r>
  <r>
    <x v="2"/>
    <x v="3"/>
    <s v="science"/>
    <n v="0.81632653061224403"/>
    <n v="0.57142857142857095"/>
    <n v="0.21052631578947301"/>
    <n v="0.30769230769230699"/>
  </r>
  <r>
    <x v="2"/>
    <x v="3"/>
    <s v="technology"/>
    <n v="0.72448979591836704"/>
    <n v="0.53333333333333299"/>
    <n v="0.55172413793103403"/>
    <n v="0.54237288135593198"/>
  </r>
  <r>
    <x v="2"/>
    <x v="4"/>
    <s v="art"/>
    <n v="0.83018867924528295"/>
    <n v="0"/>
    <m/>
    <m/>
  </r>
  <r>
    <x v="2"/>
    <x v="4"/>
    <s v="arts"/>
    <n v="0.86792452830188604"/>
    <n v="0"/>
    <n v="0"/>
    <m/>
  </r>
  <r>
    <x v="2"/>
    <x v="4"/>
    <s v="biology"/>
    <n v="0.94339622641509402"/>
    <n v="0"/>
    <m/>
    <m/>
  </r>
  <r>
    <x v="2"/>
    <x v="4"/>
    <s v="business"/>
    <n v="0.90566037735849003"/>
    <n v="1"/>
    <n v="9.0909090909090898E-2"/>
    <n v="0.16666666666666599"/>
  </r>
  <r>
    <x v="2"/>
    <x v="4"/>
    <s v="creativity"/>
    <n v="0.96226415094339601"/>
    <n v="0"/>
    <m/>
    <m/>
  </r>
  <r>
    <x v="2"/>
    <x v="4"/>
    <s v="culture"/>
    <n v="0.76415094339622602"/>
    <n v="0.33333333333333298"/>
    <n v="0.47058823529411697"/>
    <n v="0.39024390243902402"/>
  </r>
  <r>
    <x v="2"/>
    <x v="4"/>
    <s v="design"/>
    <n v="0.86792452830188604"/>
    <n v="0.5"/>
    <n v="0.214285714285714"/>
    <n v="0.3"/>
  </r>
  <r>
    <x v="2"/>
    <x v="4"/>
    <s v="economics"/>
    <n v="0.93396226415094297"/>
    <n v="0"/>
    <m/>
    <m/>
  </r>
  <r>
    <x v="2"/>
    <x v="4"/>
    <s v="education"/>
    <n v="0.96226415094339601"/>
    <n v="0"/>
    <m/>
    <m/>
  </r>
  <r>
    <x v="2"/>
    <x v="4"/>
    <s v="entertainment"/>
    <n v="0.94339622641509402"/>
    <n v="0.66666666666666596"/>
    <n v="0.28571428571428498"/>
    <n v="0.4"/>
  </r>
  <r>
    <x v="2"/>
    <x v="4"/>
    <s v="global"/>
    <n v="0.84905660377358405"/>
    <n v="0.875"/>
    <n v="0.31818181818181801"/>
    <n v="0.46666666666666601"/>
  </r>
  <r>
    <x v="2"/>
    <x v="4"/>
    <s v="health"/>
    <n v="0.88679245283018804"/>
    <n v="0"/>
    <m/>
    <m/>
  </r>
  <r>
    <x v="2"/>
    <x v="4"/>
    <s v="politics"/>
    <n v="0.94339622641509402"/>
    <n v="1"/>
    <n v="0.14285714285714199"/>
    <n v="0.25"/>
  </r>
  <r>
    <x v="2"/>
    <x v="4"/>
    <s v="science"/>
    <n v="0.83018867924528295"/>
    <n v="0.57142857142857095"/>
    <n v="0.21052631578947301"/>
    <n v="0.30769230769230699"/>
  </r>
  <r>
    <x v="2"/>
    <x v="4"/>
    <s v="technology"/>
    <n v="0.75471698113207497"/>
    <n v="0.52"/>
    <n v="0.48148148148148101"/>
    <n v="0.5"/>
  </r>
  <r>
    <x v="2"/>
    <x v="5"/>
    <s v="art"/>
    <n v="0.89108910891089099"/>
    <n v="0"/>
    <m/>
    <m/>
  </r>
  <r>
    <x v="2"/>
    <x v="5"/>
    <s v="arts"/>
    <n v="0.89108910891089099"/>
    <n v="0"/>
    <n v="0"/>
    <m/>
  </r>
  <r>
    <x v="2"/>
    <x v="5"/>
    <s v="biology"/>
    <n v="0.93069306930692997"/>
    <n v="1"/>
    <n v="0.125"/>
    <n v="0.22222222222222199"/>
  </r>
  <r>
    <x v="2"/>
    <x v="5"/>
    <s v="business"/>
    <n v="0.91089108910891003"/>
    <n v="1"/>
    <n v="0.18181818181818099"/>
    <n v="0.30769230769230699"/>
  </r>
  <r>
    <x v="2"/>
    <x v="5"/>
    <s v="creativity"/>
    <n v="0.97029702970297005"/>
    <n v="0"/>
    <m/>
    <m/>
  </r>
  <r>
    <x v="2"/>
    <x v="5"/>
    <s v="culture"/>
    <n v="0.72277227722772197"/>
    <n v="0.26086956521739102"/>
    <n v="0.35294117647058798"/>
    <n v="0.3"/>
  </r>
  <r>
    <x v="2"/>
    <x v="5"/>
    <s v="design"/>
    <n v="0.89108910891089099"/>
    <n v="0.66666666666666596"/>
    <n v="0.16666666666666599"/>
    <n v="0.266666666666666"/>
  </r>
  <r>
    <x v="2"/>
    <x v="5"/>
    <s v="economics"/>
    <n v="0.94059405940593999"/>
    <n v="0"/>
    <m/>
    <m/>
  </r>
  <r>
    <x v="2"/>
    <x v="5"/>
    <s v="education"/>
    <n v="0.92079207920791994"/>
    <n v="0"/>
    <m/>
    <m/>
  </r>
  <r>
    <x v="2"/>
    <x v="5"/>
    <s v="entertainment"/>
    <n v="0.96039603960396003"/>
    <n v="1"/>
    <n v="0.42857142857142799"/>
    <n v="0.6"/>
  </r>
  <r>
    <x v="2"/>
    <x v="5"/>
    <s v="global"/>
    <n v="0.81188118811881105"/>
    <n v="0.61538461538461497"/>
    <n v="0.36363636363636298"/>
    <n v="0.45714285714285702"/>
  </r>
  <r>
    <x v="2"/>
    <x v="5"/>
    <s v="health"/>
    <n v="0.88118811881188097"/>
    <n v="0"/>
    <m/>
    <m/>
  </r>
  <r>
    <x v="2"/>
    <x v="5"/>
    <s v="politics"/>
    <n v="0.93069306930692997"/>
    <n v="0.66666666666666596"/>
    <n v="0.25"/>
    <n v="0.36363636363636298"/>
  </r>
  <r>
    <x v="2"/>
    <x v="5"/>
    <s v="science"/>
    <n v="0.82178217821782096"/>
    <n v="0.8"/>
    <n v="0.33333333333333298"/>
    <n v="0.47058823529411697"/>
  </r>
  <r>
    <x v="2"/>
    <x v="5"/>
    <s v="technology"/>
    <n v="0.70297029702970204"/>
    <n v="0.45454545454545398"/>
    <n v="0.35714285714285698"/>
    <n v="0.4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3"/>
    <x v="0"/>
    <s v="art"/>
    <n v="0.83076923076923004"/>
    <n v="0"/>
    <n v="0"/>
    <m/>
  </r>
  <r>
    <x v="3"/>
    <x v="0"/>
    <s v="arts"/>
    <n v="0.92307692307692302"/>
    <n v="0"/>
    <m/>
    <m/>
  </r>
  <r>
    <x v="3"/>
    <x v="0"/>
    <s v="biology"/>
    <n v="0.92307692307692302"/>
    <n v="0"/>
    <m/>
    <m/>
  </r>
  <r>
    <x v="3"/>
    <x v="0"/>
    <s v="business"/>
    <n v="0.87692307692307603"/>
    <n v="0.4"/>
    <n v="0.28571428571428498"/>
    <n v="0.33333333333333298"/>
  </r>
  <r>
    <x v="3"/>
    <x v="0"/>
    <s v="creativity"/>
    <n v="0.96923076923076901"/>
    <n v="0"/>
    <m/>
    <m/>
  </r>
  <r>
    <x v="3"/>
    <x v="0"/>
    <s v="culture"/>
    <n v="0.83076923076923004"/>
    <n v="0.16666666666666599"/>
    <n v="0.14285714285714199"/>
    <n v="0.15384615384615299"/>
  </r>
  <r>
    <x v="3"/>
    <x v="0"/>
    <s v="design"/>
    <n v="0.87692307692307603"/>
    <n v="0.57142857142857095"/>
    <n v="0.44444444444444398"/>
    <n v="0.5"/>
  </r>
  <r>
    <x v="3"/>
    <x v="0"/>
    <s v="economics"/>
    <n v="0.96923076923076901"/>
    <n v="0"/>
    <m/>
    <m/>
  </r>
  <r>
    <x v="3"/>
    <x v="0"/>
    <s v="education"/>
    <n v="0.93846153846153801"/>
    <n v="0"/>
    <m/>
    <m/>
  </r>
  <r>
    <x v="3"/>
    <x v="0"/>
    <s v="entertainment"/>
    <n v="0.93846153846153801"/>
    <n v="0.8"/>
    <n v="0.57142857142857095"/>
    <n v="0.66666666666666596"/>
  </r>
  <r>
    <x v="3"/>
    <x v="0"/>
    <s v="global"/>
    <n v="0.84615384615384603"/>
    <n v="0.33333333333333298"/>
    <n v="0.25"/>
    <n v="0.28571428571428498"/>
  </r>
  <r>
    <x v="3"/>
    <x v="0"/>
    <s v="health"/>
    <n v="0.89230769230769202"/>
    <n v="0"/>
    <n v="0"/>
    <m/>
  </r>
  <r>
    <x v="3"/>
    <x v="0"/>
    <s v="politics"/>
    <n v="0.984615384615384"/>
    <n v="0"/>
    <m/>
    <m/>
  </r>
  <r>
    <x v="3"/>
    <x v="0"/>
    <s v="science"/>
    <n v="0.78461538461538405"/>
    <n v="0.36363636363636298"/>
    <n v="0.36363636363636298"/>
    <n v="0.36363636363636298"/>
  </r>
  <r>
    <x v="3"/>
    <x v="0"/>
    <s v="technology"/>
    <n v="0.72307692307692295"/>
    <n v="0.53846153846153799"/>
    <n v="0.36842105263157798"/>
    <n v="0.4375"/>
  </r>
  <r>
    <x v="3"/>
    <x v="1"/>
    <s v="art"/>
    <n v="0.820754716981132"/>
    <n v="0"/>
    <n v="0"/>
    <m/>
  </r>
  <r>
    <x v="3"/>
    <x v="1"/>
    <s v="arts"/>
    <n v="0.87735849056603699"/>
    <n v="0"/>
    <n v="0"/>
    <m/>
  </r>
  <r>
    <x v="3"/>
    <x v="1"/>
    <s v="biology"/>
    <n v="0.95283018867924496"/>
    <n v="1"/>
    <n v="0.16666666666666599"/>
    <n v="0.28571428571428498"/>
  </r>
  <r>
    <x v="3"/>
    <x v="1"/>
    <s v="business"/>
    <n v="0.90566037735849003"/>
    <n v="0.57142857142857095"/>
    <n v="0.36363636363636298"/>
    <n v="0.44444444444444398"/>
  </r>
  <r>
    <x v="3"/>
    <x v="1"/>
    <s v="creativity"/>
    <n v="0.96226415094339601"/>
    <n v="0"/>
    <m/>
    <m/>
  </r>
  <r>
    <x v="3"/>
    <x v="1"/>
    <s v="culture"/>
    <n v="0.83018867924528295"/>
    <n v="0.44444444444444398"/>
    <n v="0.23529411764705799"/>
    <n v="0.30769230769230699"/>
  </r>
  <r>
    <x v="3"/>
    <x v="1"/>
    <s v="design"/>
    <n v="0.81132075471698095"/>
    <n v="0.28571428571428498"/>
    <n v="0.28571428571428498"/>
    <n v="0.28571428571428498"/>
  </r>
  <r>
    <x v="3"/>
    <x v="1"/>
    <s v="economics"/>
    <n v="0.93396226415094297"/>
    <n v="0"/>
    <m/>
    <m/>
  </r>
  <r>
    <x v="3"/>
    <x v="1"/>
    <s v="education"/>
    <n v="0.96226415094339601"/>
    <n v="0"/>
    <m/>
    <m/>
  </r>
  <r>
    <x v="3"/>
    <x v="1"/>
    <s v="entertainment"/>
    <n v="0.94339622641509402"/>
    <n v="1"/>
    <n v="0.14285714285714199"/>
    <n v="0.25"/>
  </r>
  <r>
    <x v="3"/>
    <x v="1"/>
    <s v="global"/>
    <n v="0.839622641509434"/>
    <n v="0.69230769230769196"/>
    <n v="0.40909090909090901"/>
    <n v="0.51428571428571401"/>
  </r>
  <r>
    <x v="3"/>
    <x v="1"/>
    <s v="health"/>
    <n v="0.89622641509433898"/>
    <n v="1"/>
    <n v="8.3333333333333301E-2"/>
    <n v="0.15384615384615299"/>
  </r>
  <r>
    <x v="3"/>
    <x v="1"/>
    <s v="politics"/>
    <n v="0.92452830188679203"/>
    <n v="0.33333333333333298"/>
    <n v="0.14285714285714199"/>
    <n v="0.2"/>
  </r>
  <r>
    <x v="3"/>
    <x v="1"/>
    <s v="science"/>
    <n v="0.75471698113207497"/>
    <n v="0.31578947368421001"/>
    <n v="0.31578947368421001"/>
    <n v="0.31578947368421001"/>
  </r>
  <r>
    <x v="3"/>
    <x v="1"/>
    <s v="technology"/>
    <n v="0.75471698113207497"/>
    <n v="0.52941176470588203"/>
    <n v="0.33333333333333298"/>
    <n v="0.40909090909090901"/>
  </r>
  <r>
    <x v="3"/>
    <x v="2"/>
    <s v="art"/>
    <n v="0.83838383838383801"/>
    <n v="0"/>
    <m/>
    <m/>
  </r>
  <r>
    <x v="3"/>
    <x v="2"/>
    <s v="arts"/>
    <n v="0.89898989898989901"/>
    <n v="0"/>
    <n v="0"/>
    <m/>
  </r>
  <r>
    <x v="3"/>
    <x v="2"/>
    <s v="biology"/>
    <n v="0.94949494949494895"/>
    <n v="0"/>
    <m/>
    <m/>
  </r>
  <r>
    <x v="3"/>
    <x v="2"/>
    <s v="business"/>
    <n v="0.89898989898989901"/>
    <n v="0.57142857142857095"/>
    <n v="0.36363636363636298"/>
    <n v="0.44444444444444398"/>
  </r>
  <r>
    <x v="3"/>
    <x v="2"/>
    <s v="creativity"/>
    <n v="0.939393939393939"/>
    <n v="0"/>
    <n v="0"/>
    <m/>
  </r>
  <r>
    <x v="3"/>
    <x v="2"/>
    <s v="culture"/>
    <n v="0.79797979797979801"/>
    <n v="0.33333333333333298"/>
    <n v="0.33333333333333298"/>
    <n v="0.33333333333333298"/>
  </r>
  <r>
    <x v="3"/>
    <x v="2"/>
    <s v="design"/>
    <n v="0.86868686868686795"/>
    <n v="0.5"/>
    <n v="0.53846153846153799"/>
    <n v="0.51851851851851805"/>
  </r>
  <r>
    <x v="3"/>
    <x v="2"/>
    <s v="economics"/>
    <n v="0.959595959595959"/>
    <n v="0"/>
    <m/>
    <m/>
  </r>
  <r>
    <x v="3"/>
    <x v="2"/>
    <s v="education"/>
    <n v="0.939393939393939"/>
    <n v="0"/>
    <m/>
    <m/>
  </r>
  <r>
    <x v="3"/>
    <x v="2"/>
    <s v="entertainment"/>
    <n v="0.94949494949494895"/>
    <n v="1"/>
    <n v="0.375"/>
    <n v="0.54545454545454497"/>
  </r>
  <r>
    <x v="3"/>
    <x v="2"/>
    <s v="global"/>
    <n v="0.88888888888888795"/>
    <n v="0.92307692307692302"/>
    <n v="0.54545454545454497"/>
    <n v="0.68571428571428505"/>
  </r>
  <r>
    <x v="3"/>
    <x v="2"/>
    <s v="health"/>
    <n v="0.87878787878787801"/>
    <n v="0"/>
    <n v="0"/>
    <m/>
  </r>
  <r>
    <x v="3"/>
    <x v="2"/>
    <s v="politics"/>
    <n v="0.919191919191919"/>
    <n v="0.5"/>
    <n v="0.125"/>
    <n v="0.2"/>
  </r>
  <r>
    <x v="3"/>
    <x v="2"/>
    <s v="science"/>
    <n v="0.82828282828282795"/>
    <n v="0.45454545454545398"/>
    <n v="0.3125"/>
    <n v="0.37037037037037002"/>
  </r>
  <r>
    <x v="3"/>
    <x v="2"/>
    <s v="technology"/>
    <n v="0.70707070707070696"/>
    <n v="0.47826086956521702"/>
    <n v="0.39285714285714202"/>
    <n v="0.43137254901960698"/>
  </r>
  <r>
    <x v="3"/>
    <x v="3"/>
    <s v="art"/>
    <n v="0.85714285714285698"/>
    <n v="0"/>
    <n v="0"/>
    <m/>
  </r>
  <r>
    <x v="3"/>
    <x v="3"/>
    <s v="arts"/>
    <n v="0.91836734693877498"/>
    <n v="0"/>
    <n v="0"/>
    <m/>
  </r>
  <r>
    <x v="3"/>
    <x v="3"/>
    <s v="biology"/>
    <n v="0.91836734693877498"/>
    <n v="0"/>
    <m/>
    <m/>
  </r>
  <r>
    <x v="3"/>
    <x v="3"/>
    <s v="business"/>
    <n v="0.86734693877550995"/>
    <n v="0.75"/>
    <n v="0.2"/>
    <n v="0.31578947368421001"/>
  </r>
  <r>
    <x v="3"/>
    <x v="3"/>
    <s v="creativity"/>
    <n v="0.92857142857142805"/>
    <n v="0"/>
    <n v="0"/>
    <m/>
  </r>
  <r>
    <x v="3"/>
    <x v="3"/>
    <s v="culture"/>
    <n v="0.82653061224489799"/>
    <n v="0.45454545454545398"/>
    <n v="0.3125"/>
    <n v="0.37037037037037002"/>
  </r>
  <r>
    <x v="3"/>
    <x v="3"/>
    <s v="design"/>
    <n v="0.83673469387755095"/>
    <n v="0.30769230769230699"/>
    <n v="0.36363636363636298"/>
    <n v="0.33333333333333298"/>
  </r>
  <r>
    <x v="3"/>
    <x v="3"/>
    <s v="economics"/>
    <n v="0.93877551020408101"/>
    <n v="0"/>
    <m/>
    <m/>
  </r>
  <r>
    <x v="3"/>
    <x v="3"/>
    <s v="education"/>
    <n v="0.91836734693877498"/>
    <n v="0"/>
    <m/>
    <m/>
  </r>
  <r>
    <x v="3"/>
    <x v="3"/>
    <s v="entertainment"/>
    <n v="0.91836734693877498"/>
    <n v="0.66666666666666596"/>
    <n v="0.22222222222222199"/>
    <n v="0.33333333333333298"/>
  </r>
  <r>
    <x v="3"/>
    <x v="3"/>
    <s v="global"/>
    <n v="0.84693877551020402"/>
    <n v="0.71428571428571397"/>
    <n v="0.27777777777777701"/>
    <n v="0.4"/>
  </r>
  <r>
    <x v="3"/>
    <x v="3"/>
    <s v="health"/>
    <n v="0.87755102040816302"/>
    <n v="0.5"/>
    <n v="0.16666666666666599"/>
    <n v="0.25"/>
  </r>
  <r>
    <x v="3"/>
    <x v="3"/>
    <s v="politics"/>
    <n v="0.94897959183673397"/>
    <n v="1"/>
    <n v="0.16666666666666599"/>
    <n v="0.28571428571428498"/>
  </r>
  <r>
    <x v="3"/>
    <x v="3"/>
    <s v="science"/>
    <n v="0.82653061224489799"/>
    <n v="0.57142857142857095"/>
    <n v="0.42105263157894701"/>
    <n v="0.48484848484848397"/>
  </r>
  <r>
    <x v="3"/>
    <x v="3"/>
    <s v="technology"/>
    <n v="0.73469387755102"/>
    <n v="0.57894736842105199"/>
    <n v="0.37931034482758602"/>
    <n v="0.45833333333333298"/>
  </r>
  <r>
    <x v="3"/>
    <x v="4"/>
    <s v="art"/>
    <n v="0.820754716981132"/>
    <n v="0"/>
    <n v="0"/>
    <m/>
  </r>
  <r>
    <x v="3"/>
    <x v="4"/>
    <s v="arts"/>
    <n v="0.88679245283018804"/>
    <n v="0"/>
    <m/>
    <m/>
  </r>
  <r>
    <x v="3"/>
    <x v="4"/>
    <s v="biology"/>
    <n v="0.94339622641509402"/>
    <n v="0"/>
    <m/>
    <m/>
  </r>
  <r>
    <x v="3"/>
    <x v="4"/>
    <s v="business"/>
    <n v="0.90566037735849003"/>
    <n v="0.6"/>
    <n v="0.27272727272727199"/>
    <n v="0.374999999999999"/>
  </r>
  <r>
    <x v="3"/>
    <x v="4"/>
    <s v="creativity"/>
    <n v="0.96226415094339601"/>
    <n v="0"/>
    <m/>
    <m/>
  </r>
  <r>
    <x v="3"/>
    <x v="4"/>
    <s v="culture"/>
    <n v="0.820754716981132"/>
    <n v="0.375"/>
    <n v="0.17647058823529399"/>
    <n v="0.24"/>
  </r>
  <r>
    <x v="3"/>
    <x v="4"/>
    <s v="design"/>
    <n v="0.839622641509434"/>
    <n v="0.33333333333333298"/>
    <n v="0.214285714285714"/>
    <n v="0.26086956521739102"/>
  </r>
  <r>
    <x v="3"/>
    <x v="4"/>
    <s v="economics"/>
    <n v="0.93396226415094297"/>
    <n v="0"/>
    <m/>
    <m/>
  </r>
  <r>
    <x v="3"/>
    <x v="4"/>
    <s v="education"/>
    <n v="0.96226415094339601"/>
    <n v="0"/>
    <m/>
    <m/>
  </r>
  <r>
    <x v="3"/>
    <x v="4"/>
    <s v="entertainment"/>
    <n v="0.93396226415094297"/>
    <n v="0.5"/>
    <n v="0.42857142857142799"/>
    <n v="0.46153846153846101"/>
  </r>
  <r>
    <x v="3"/>
    <x v="4"/>
    <s v="global"/>
    <n v="0.81132075471698095"/>
    <n v="0.66666666666666596"/>
    <n v="0.18181818181818099"/>
    <n v="0.28571428571428498"/>
  </r>
  <r>
    <x v="3"/>
    <x v="4"/>
    <s v="health"/>
    <n v="0.89622641509433898"/>
    <n v="1"/>
    <n v="8.3333333333333301E-2"/>
    <n v="0.15384615384615299"/>
  </r>
  <r>
    <x v="3"/>
    <x v="4"/>
    <s v="politics"/>
    <n v="0.94339622641509402"/>
    <n v="1"/>
    <n v="0.14285714285714199"/>
    <n v="0.25"/>
  </r>
  <r>
    <x v="3"/>
    <x v="4"/>
    <s v="science"/>
    <n v="0.820754716981132"/>
    <n v="0.5"/>
    <n v="0.36842105263157798"/>
    <n v="0.42424242424242398"/>
  </r>
  <r>
    <x v="3"/>
    <x v="4"/>
    <s v="technology"/>
    <n v="0.78301886792452802"/>
    <n v="0.625"/>
    <n v="0.37037037037037002"/>
    <n v="0.46511627906976699"/>
  </r>
  <r>
    <x v="3"/>
    <x v="5"/>
    <s v="art"/>
    <n v="0.86138613861386104"/>
    <n v="0"/>
    <n v="0"/>
    <m/>
  </r>
  <r>
    <x v="3"/>
    <x v="5"/>
    <s v="arts"/>
    <n v="0.91089108910891003"/>
    <n v="0"/>
    <n v="0"/>
    <m/>
  </r>
  <r>
    <x v="3"/>
    <x v="5"/>
    <s v="biology"/>
    <n v="0.92079207920791994"/>
    <n v="0"/>
    <m/>
    <m/>
  </r>
  <r>
    <x v="3"/>
    <x v="5"/>
    <s v="business"/>
    <n v="0.91089108910891003"/>
    <n v="0.75"/>
    <n v="0.27272727272727199"/>
    <n v="0.39999999999999902"/>
  </r>
  <r>
    <x v="3"/>
    <x v="5"/>
    <s v="creativity"/>
    <n v="0.96039603960396003"/>
    <n v="0"/>
    <n v="0"/>
    <m/>
  </r>
  <r>
    <x v="3"/>
    <x v="5"/>
    <s v="culture"/>
    <n v="0.80198019801980203"/>
    <n v="0.4"/>
    <n v="0.35294117647058798"/>
    <n v="0.375"/>
  </r>
  <r>
    <x v="3"/>
    <x v="5"/>
    <s v="design"/>
    <n v="0.81188118811881105"/>
    <n v="0.23076923076923"/>
    <n v="0.25"/>
    <n v="0.24"/>
  </r>
  <r>
    <x v="3"/>
    <x v="5"/>
    <s v="economics"/>
    <n v="0.93069306930692997"/>
    <n v="0"/>
    <n v="0"/>
    <m/>
  </r>
  <r>
    <x v="3"/>
    <x v="5"/>
    <s v="education"/>
    <n v="0.92079207920791994"/>
    <n v="0"/>
    <m/>
    <m/>
  </r>
  <r>
    <x v="3"/>
    <x v="5"/>
    <s v="entertainment"/>
    <n v="0.96039603960396003"/>
    <n v="0.8"/>
    <n v="0.57142857142857095"/>
    <n v="0.66666666666666596"/>
  </r>
  <r>
    <x v="3"/>
    <x v="5"/>
    <s v="global"/>
    <n v="0.80198019801980203"/>
    <n v="0.58333333333333304"/>
    <n v="0.31818181818181801"/>
    <n v="0.41176470588235198"/>
  </r>
  <r>
    <x v="3"/>
    <x v="5"/>
    <s v="health"/>
    <n v="0.88118811881188097"/>
    <n v="0.5"/>
    <n v="0.16666666666666599"/>
    <n v="0.25"/>
  </r>
  <r>
    <x v="3"/>
    <x v="5"/>
    <s v="politics"/>
    <n v="0.94059405940593999"/>
    <n v="1"/>
    <n v="0.25"/>
    <n v="0.4"/>
  </r>
  <r>
    <x v="3"/>
    <x v="5"/>
    <s v="science"/>
    <n v="0.78217821782178198"/>
    <n v="0.55555555555555503"/>
    <n v="0.41666666666666602"/>
    <n v="0.476190476190476"/>
  </r>
  <r>
    <x v="3"/>
    <x v="5"/>
    <s v="technology"/>
    <n v="0.72277227722772197"/>
    <n v="0.5"/>
    <n v="0.25"/>
    <n v="0.33333333333333298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4"/>
    <x v="0"/>
    <s v="art"/>
    <n v="0.84615384615384603"/>
    <n v="0"/>
    <m/>
    <m/>
  </r>
  <r>
    <x v="4"/>
    <x v="0"/>
    <s v="arts"/>
    <n v="0.92307692307692302"/>
    <n v="0"/>
    <m/>
    <m/>
  </r>
  <r>
    <x v="4"/>
    <x v="0"/>
    <s v="biology"/>
    <n v="0.92307692307692302"/>
    <n v="0"/>
    <m/>
    <m/>
  </r>
  <r>
    <x v="4"/>
    <x v="0"/>
    <s v="business"/>
    <n v="0.87692307692307603"/>
    <n v="0.33333333333333298"/>
    <n v="0.14285714285714199"/>
    <n v="0.2"/>
  </r>
  <r>
    <x v="4"/>
    <x v="0"/>
    <s v="creativity"/>
    <n v="0.96923076923076901"/>
    <n v="0"/>
    <m/>
    <m/>
  </r>
  <r>
    <x v="4"/>
    <x v="0"/>
    <s v="culture"/>
    <n v="0.87692307692307603"/>
    <n v="0"/>
    <n v="0"/>
    <m/>
  </r>
  <r>
    <x v="4"/>
    <x v="0"/>
    <s v="design"/>
    <n v="0.89230769230769202"/>
    <n v="1"/>
    <n v="0.22222222222222199"/>
    <n v="0.36363636363636298"/>
  </r>
  <r>
    <x v="4"/>
    <x v="0"/>
    <s v="economics"/>
    <n v="0.96923076923076901"/>
    <n v="0"/>
    <m/>
    <m/>
  </r>
  <r>
    <x v="4"/>
    <x v="0"/>
    <s v="education"/>
    <n v="0.93846153846153801"/>
    <n v="0"/>
    <m/>
    <m/>
  </r>
  <r>
    <x v="4"/>
    <x v="0"/>
    <s v="entertainment"/>
    <n v="0.89230769230769202"/>
    <n v="0.5"/>
    <n v="0.85714285714285698"/>
    <n v="0.63157894736842102"/>
  </r>
  <r>
    <x v="4"/>
    <x v="0"/>
    <s v="global"/>
    <n v="0.87692307692307603"/>
    <n v="0.5"/>
    <n v="0.375"/>
    <n v="0.42857142857142799"/>
  </r>
  <r>
    <x v="4"/>
    <x v="0"/>
    <s v="health"/>
    <n v="0.90769230769230702"/>
    <n v="0"/>
    <m/>
    <m/>
  </r>
  <r>
    <x v="4"/>
    <x v="0"/>
    <s v="politics"/>
    <n v="0.984615384615384"/>
    <n v="0"/>
    <m/>
    <m/>
  </r>
  <r>
    <x v="4"/>
    <x v="0"/>
    <s v="science"/>
    <n v="0.78461538461538405"/>
    <n v="0.36363636363636298"/>
    <n v="0.36363636363636298"/>
    <n v="0.36363636363636298"/>
  </r>
  <r>
    <x v="4"/>
    <x v="0"/>
    <s v="technology"/>
    <n v="0.67692307692307696"/>
    <n v="0.44444444444444398"/>
    <n v="0.42105263157894701"/>
    <n v="0.43243243243243201"/>
  </r>
  <r>
    <x v="4"/>
    <x v="1"/>
    <s v="art"/>
    <n v="0.83018867924528295"/>
    <n v="0"/>
    <m/>
    <m/>
  </r>
  <r>
    <x v="4"/>
    <x v="1"/>
    <s v="arts"/>
    <n v="0.88679245283018804"/>
    <n v="0"/>
    <m/>
    <m/>
  </r>
  <r>
    <x v="4"/>
    <x v="1"/>
    <s v="biology"/>
    <n v="0.95283018867924496"/>
    <n v="0.66666666666666596"/>
    <n v="0.33333333333333298"/>
    <n v="0.44444444444444398"/>
  </r>
  <r>
    <x v="4"/>
    <x v="1"/>
    <s v="business"/>
    <n v="0.90566037735849003"/>
    <n v="0.66666666666666596"/>
    <n v="0.18181818181818099"/>
    <n v="0.28571428571428498"/>
  </r>
  <r>
    <x v="4"/>
    <x v="1"/>
    <s v="creativity"/>
    <n v="0.96226415094339601"/>
    <n v="0"/>
    <m/>
    <m/>
  </r>
  <r>
    <x v="4"/>
    <x v="1"/>
    <s v="culture"/>
    <n v="0.839622641509434"/>
    <n v="0"/>
    <m/>
    <m/>
  </r>
  <r>
    <x v="4"/>
    <x v="1"/>
    <s v="design"/>
    <n v="0.85849056603773499"/>
    <n v="0"/>
    <n v="0"/>
    <m/>
  </r>
  <r>
    <x v="4"/>
    <x v="1"/>
    <s v="economics"/>
    <n v="0.93396226415094297"/>
    <n v="0"/>
    <m/>
    <m/>
  </r>
  <r>
    <x v="4"/>
    <x v="1"/>
    <s v="education"/>
    <n v="0.96226415094339601"/>
    <n v="0"/>
    <m/>
    <m/>
  </r>
  <r>
    <x v="4"/>
    <x v="1"/>
    <s v="entertainment"/>
    <n v="0.93396226415094297"/>
    <n v="0.5"/>
    <n v="0.57142857142857095"/>
    <n v="0.53333333333333299"/>
  </r>
  <r>
    <x v="4"/>
    <x v="1"/>
    <s v="global"/>
    <n v="0.85849056603773499"/>
    <n v="0.68421052631578905"/>
    <n v="0.59090909090909005"/>
    <n v="0.63414634146341398"/>
  </r>
  <r>
    <x v="4"/>
    <x v="1"/>
    <s v="health"/>
    <n v="0.88679245283018804"/>
    <n v="0"/>
    <m/>
    <m/>
  </r>
  <r>
    <x v="4"/>
    <x v="1"/>
    <s v="politics"/>
    <n v="0.94339622641509402"/>
    <n v="1"/>
    <n v="0.14285714285714199"/>
    <n v="0.25"/>
  </r>
  <r>
    <x v="4"/>
    <x v="1"/>
    <s v="science"/>
    <n v="0.820754716981132"/>
    <n v="0.5"/>
    <n v="0.63157894736842102"/>
    <n v="0.55813953488372003"/>
  </r>
  <r>
    <x v="4"/>
    <x v="1"/>
    <s v="technology"/>
    <n v="0.77358490566037696"/>
    <n v="0.56521739130434701"/>
    <n v="0.48148148148148101"/>
    <n v="0.52"/>
  </r>
  <r>
    <x v="4"/>
    <x v="2"/>
    <s v="art"/>
    <n v="0.83838383838383801"/>
    <n v="0"/>
    <m/>
    <m/>
  </r>
  <r>
    <x v="4"/>
    <x v="2"/>
    <s v="arts"/>
    <n v="0.90909090909090895"/>
    <n v="0"/>
    <m/>
    <m/>
  </r>
  <r>
    <x v="4"/>
    <x v="2"/>
    <s v="biology"/>
    <n v="0.94949494949494895"/>
    <n v="0.5"/>
    <n v="0.2"/>
    <n v="0.28571428571428498"/>
  </r>
  <r>
    <x v="4"/>
    <x v="2"/>
    <s v="business"/>
    <n v="0.87878787878787801"/>
    <n v="0.42857142857142799"/>
    <n v="0.27272727272727199"/>
    <n v="0.33333333333333298"/>
  </r>
  <r>
    <x v="4"/>
    <x v="2"/>
    <s v="creativity"/>
    <n v="0.959595959595959"/>
    <n v="0"/>
    <m/>
    <m/>
  </r>
  <r>
    <x v="4"/>
    <x v="2"/>
    <s v="culture"/>
    <n v="0.84848484848484795"/>
    <n v="0"/>
    <m/>
    <m/>
  </r>
  <r>
    <x v="4"/>
    <x v="2"/>
    <s v="design"/>
    <n v="0.88888888888888795"/>
    <n v="1"/>
    <n v="0.15384615384615299"/>
    <n v="0.266666666666666"/>
  </r>
  <r>
    <x v="4"/>
    <x v="2"/>
    <s v="economics"/>
    <n v="0.959595959595959"/>
    <n v="0"/>
    <m/>
    <m/>
  </r>
  <r>
    <x v="4"/>
    <x v="2"/>
    <s v="education"/>
    <n v="0.939393939393939"/>
    <n v="0"/>
    <m/>
    <m/>
  </r>
  <r>
    <x v="4"/>
    <x v="2"/>
    <s v="entertainment"/>
    <n v="0.92929292929292895"/>
    <n v="0.55555555555555503"/>
    <n v="0.625"/>
    <n v="0.58823529411764697"/>
  </r>
  <r>
    <x v="4"/>
    <x v="2"/>
    <s v="global"/>
    <n v="0.89898989898989901"/>
    <n v="0.92857142857142805"/>
    <n v="0.59090909090909005"/>
    <n v="0.72222222222222199"/>
  </r>
  <r>
    <x v="4"/>
    <x v="2"/>
    <s v="health"/>
    <n v="0.89898989898989901"/>
    <n v="0"/>
    <m/>
    <m/>
  </r>
  <r>
    <x v="4"/>
    <x v="2"/>
    <s v="politics"/>
    <n v="0.92929292929292895"/>
    <n v="1"/>
    <n v="0.125"/>
    <n v="0.22222222222222199"/>
  </r>
  <r>
    <x v="4"/>
    <x v="2"/>
    <s v="science"/>
    <n v="0.81818181818181801"/>
    <n v="0.42857142857142799"/>
    <n v="0.375"/>
    <n v="0.39999999999999902"/>
  </r>
  <r>
    <x v="4"/>
    <x v="2"/>
    <s v="technology"/>
    <n v="0.69696969696969702"/>
    <n v="0.47368421052631499"/>
    <n v="0.64285714285714202"/>
    <n v="0.54545454545454497"/>
  </r>
  <r>
    <x v="4"/>
    <x v="3"/>
    <s v="art"/>
    <n v="0.85714285714285698"/>
    <n v="0"/>
    <n v="0"/>
    <m/>
  </r>
  <r>
    <x v="4"/>
    <x v="3"/>
    <s v="arts"/>
    <n v="0.92857142857142805"/>
    <n v="0"/>
    <m/>
    <m/>
  </r>
  <r>
    <x v="4"/>
    <x v="3"/>
    <s v="biology"/>
    <n v="0.91836734693877498"/>
    <n v="0.5"/>
    <n v="0.125"/>
    <n v="0.2"/>
  </r>
  <r>
    <x v="4"/>
    <x v="3"/>
    <s v="business"/>
    <n v="0.85714285714285698"/>
    <n v="0.66666666666666596"/>
    <n v="0.133333333333333"/>
    <n v="0.22222222222222199"/>
  </r>
  <r>
    <x v="4"/>
    <x v="3"/>
    <s v="creativity"/>
    <n v="0.93877551020408101"/>
    <n v="0"/>
    <m/>
    <m/>
  </r>
  <r>
    <x v="4"/>
    <x v="3"/>
    <s v="culture"/>
    <n v="0.82653061224489799"/>
    <n v="0"/>
    <n v="0"/>
    <m/>
  </r>
  <r>
    <x v="4"/>
    <x v="3"/>
    <s v="design"/>
    <n v="0.87755102040816302"/>
    <n v="0"/>
    <n v="0"/>
    <m/>
  </r>
  <r>
    <x v="4"/>
    <x v="3"/>
    <s v="economics"/>
    <n v="0.93877551020408101"/>
    <n v="0"/>
    <m/>
    <m/>
  </r>
  <r>
    <x v="4"/>
    <x v="3"/>
    <s v="education"/>
    <n v="0.91836734693877498"/>
    <n v="0"/>
    <m/>
    <m/>
  </r>
  <r>
    <x v="4"/>
    <x v="3"/>
    <s v="entertainment"/>
    <n v="0.93877551020408101"/>
    <n v="0.8"/>
    <n v="0.44444444444444398"/>
    <n v="0.57142857142857095"/>
  </r>
  <r>
    <x v="4"/>
    <x v="3"/>
    <s v="global"/>
    <n v="0.87755102040816302"/>
    <n v="0.875"/>
    <n v="0.38888888888888801"/>
    <n v="0.53846153846153799"/>
  </r>
  <r>
    <x v="4"/>
    <x v="3"/>
    <s v="health"/>
    <n v="0.87755102040816302"/>
    <n v="0"/>
    <m/>
    <m/>
  </r>
  <r>
    <x v="4"/>
    <x v="3"/>
    <s v="politics"/>
    <n v="0.94897959183673397"/>
    <n v="1"/>
    <n v="0.16666666666666599"/>
    <n v="0.28571428571428498"/>
  </r>
  <r>
    <x v="4"/>
    <x v="3"/>
    <s v="science"/>
    <n v="0.81632653061224403"/>
    <n v="0.53333333333333299"/>
    <n v="0.42105263157894701"/>
    <n v="0.47058823529411697"/>
  </r>
  <r>
    <x v="4"/>
    <x v="3"/>
    <s v="technology"/>
    <n v="0.69387755102040805"/>
    <n v="0.48484848484848397"/>
    <n v="0.55172413793103403"/>
    <n v="0.51612903225806395"/>
  </r>
  <r>
    <x v="4"/>
    <x v="4"/>
    <s v="art"/>
    <n v="0.820754716981132"/>
    <n v="0"/>
    <n v="0"/>
    <m/>
  </r>
  <r>
    <x v="4"/>
    <x v="4"/>
    <s v="arts"/>
    <n v="0.88679245283018804"/>
    <n v="0"/>
    <m/>
    <m/>
  </r>
  <r>
    <x v="4"/>
    <x v="4"/>
    <s v="biology"/>
    <n v="0.94339622641509402"/>
    <n v="0.5"/>
    <n v="0.16666666666666599"/>
    <n v="0.25"/>
  </r>
  <r>
    <x v="4"/>
    <x v="4"/>
    <s v="business"/>
    <n v="0.86792452830188604"/>
    <n v="0.28571428571428498"/>
    <n v="0.18181818181818099"/>
    <n v="0.22222222222222199"/>
  </r>
  <r>
    <x v="4"/>
    <x v="4"/>
    <s v="creativity"/>
    <n v="0.96226415094339601"/>
    <n v="0"/>
    <m/>
    <m/>
  </r>
  <r>
    <x v="4"/>
    <x v="4"/>
    <s v="culture"/>
    <n v="0.839622641509434"/>
    <n v="0"/>
    <m/>
    <m/>
  </r>
  <r>
    <x v="4"/>
    <x v="4"/>
    <s v="design"/>
    <n v="0.87735849056603699"/>
    <n v="1"/>
    <n v="7.1428571428571397E-2"/>
    <n v="0.133333333333333"/>
  </r>
  <r>
    <x v="4"/>
    <x v="4"/>
    <s v="economics"/>
    <n v="0.93396226415094297"/>
    <n v="0"/>
    <m/>
    <m/>
  </r>
  <r>
    <x v="4"/>
    <x v="4"/>
    <s v="education"/>
    <n v="0.95283018867924496"/>
    <n v="0"/>
    <n v="0"/>
    <m/>
  </r>
  <r>
    <x v="4"/>
    <x v="4"/>
    <s v="entertainment"/>
    <n v="0.93396226415094297"/>
    <n v="0.5"/>
    <n v="0.57142857142857095"/>
    <n v="0.53333333333333299"/>
  </r>
  <r>
    <x v="4"/>
    <x v="4"/>
    <s v="global"/>
    <n v="0.85849056603773499"/>
    <n v="0.81818181818181801"/>
    <n v="0.40909090909090901"/>
    <n v="0.54545454545454497"/>
  </r>
  <r>
    <x v="4"/>
    <x v="4"/>
    <s v="health"/>
    <n v="0.88679245283018804"/>
    <n v="0"/>
    <m/>
    <m/>
  </r>
  <r>
    <x v="4"/>
    <x v="4"/>
    <s v="politics"/>
    <n v="0.93396226415094297"/>
    <n v="0"/>
    <m/>
    <m/>
  </r>
  <r>
    <x v="4"/>
    <x v="4"/>
    <s v="science"/>
    <n v="0.78301886792452802"/>
    <n v="0.38888888888888801"/>
    <n v="0.36842105263157798"/>
    <n v="0.37837837837837801"/>
  </r>
  <r>
    <x v="4"/>
    <x v="4"/>
    <s v="technology"/>
    <n v="0.77358490566037696"/>
    <n v="0.56521739130434701"/>
    <n v="0.48148148148148101"/>
    <n v="0.52"/>
  </r>
  <r>
    <x v="4"/>
    <x v="5"/>
    <s v="art"/>
    <n v="0.86138613861386104"/>
    <n v="0"/>
    <n v="0"/>
    <m/>
  </r>
  <r>
    <x v="4"/>
    <x v="5"/>
    <s v="arts"/>
    <n v="0.93069306930692997"/>
    <n v="0"/>
    <m/>
    <m/>
  </r>
  <r>
    <x v="4"/>
    <x v="5"/>
    <s v="biology"/>
    <n v="0.92079207920791994"/>
    <n v="0.5"/>
    <n v="0.125"/>
    <n v="0.2"/>
  </r>
  <r>
    <x v="4"/>
    <x v="5"/>
    <s v="business"/>
    <n v="0.90099009900990101"/>
    <n v="0.66666666666666596"/>
    <n v="0.18181818181818099"/>
    <n v="0.28571428571428498"/>
  </r>
  <r>
    <x v="4"/>
    <x v="5"/>
    <s v="creativity"/>
    <n v="0.97029702970297005"/>
    <n v="0"/>
    <m/>
    <m/>
  </r>
  <r>
    <x v="4"/>
    <x v="5"/>
    <s v="culture"/>
    <n v="0.82178217821782096"/>
    <n v="0"/>
    <n v="0"/>
    <m/>
  </r>
  <r>
    <x v="4"/>
    <x v="5"/>
    <s v="design"/>
    <n v="0.87128712871287095"/>
    <n v="0"/>
    <n v="0"/>
    <m/>
  </r>
  <r>
    <x v="4"/>
    <x v="5"/>
    <s v="economics"/>
    <n v="0.94059405940593999"/>
    <n v="0"/>
    <m/>
    <m/>
  </r>
  <r>
    <x v="4"/>
    <x v="5"/>
    <s v="education"/>
    <n v="0.92079207920791994"/>
    <n v="0"/>
    <m/>
    <m/>
  </r>
  <r>
    <x v="4"/>
    <x v="5"/>
    <s v="entertainment"/>
    <n v="0.94059405940593999"/>
    <n v="0.55555555555555503"/>
    <n v="0.71428571428571397"/>
    <n v="0.625"/>
  </r>
  <r>
    <x v="4"/>
    <x v="5"/>
    <s v="global"/>
    <n v="0.81188118811881105"/>
    <n v="0.57894736842105199"/>
    <n v="0.5"/>
    <n v="0.53658536585365801"/>
  </r>
  <r>
    <x v="4"/>
    <x v="5"/>
    <s v="health"/>
    <n v="0.88118811881188097"/>
    <n v="0"/>
    <m/>
    <m/>
  </r>
  <r>
    <x v="4"/>
    <x v="5"/>
    <s v="politics"/>
    <n v="0.94059405940593999"/>
    <n v="1"/>
    <n v="0.25"/>
    <n v="0.4"/>
  </r>
  <r>
    <x v="4"/>
    <x v="5"/>
    <s v="science"/>
    <n v="0.80198019801980203"/>
    <n v="0.61111111111111105"/>
    <n v="0.45833333333333298"/>
    <n v="0.52380952380952295"/>
  </r>
  <r>
    <x v="4"/>
    <x v="5"/>
    <s v="technology"/>
    <n v="0.67326732673267298"/>
    <n v="0.38095238095237999"/>
    <n v="0.28571428571428498"/>
    <n v="0.32653061224489699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5"/>
    <x v="0"/>
    <s v="art"/>
    <n v="0.84615384615384603"/>
    <n v="0"/>
    <m/>
    <m/>
  </r>
  <r>
    <x v="5"/>
    <x v="0"/>
    <s v="arts"/>
    <n v="0.89230769230769202"/>
    <n v="0"/>
    <n v="0"/>
    <m/>
  </r>
  <r>
    <x v="5"/>
    <x v="0"/>
    <s v="biology"/>
    <n v="0.92307692307692302"/>
    <n v="0"/>
    <m/>
    <m/>
  </r>
  <r>
    <x v="5"/>
    <x v="0"/>
    <s v="business"/>
    <n v="0.90769230769230702"/>
    <n v="1"/>
    <n v="0.14285714285714199"/>
    <n v="0.25"/>
  </r>
  <r>
    <x v="5"/>
    <x v="0"/>
    <s v="creativity"/>
    <n v="0.96923076923076901"/>
    <n v="0"/>
    <m/>
    <m/>
  </r>
  <r>
    <x v="5"/>
    <x v="0"/>
    <s v="culture"/>
    <n v="0.89230769230769202"/>
    <n v="0"/>
    <m/>
    <m/>
  </r>
  <r>
    <x v="5"/>
    <x v="0"/>
    <s v="design"/>
    <n v="0.89230769230769202"/>
    <n v="1"/>
    <n v="0.22222222222222199"/>
    <n v="0.36363636363636298"/>
  </r>
  <r>
    <x v="5"/>
    <x v="0"/>
    <s v="economics"/>
    <n v="0.96923076923076901"/>
    <n v="0"/>
    <m/>
    <m/>
  </r>
  <r>
    <x v="5"/>
    <x v="0"/>
    <s v="education"/>
    <n v="0.93846153846153801"/>
    <n v="0"/>
    <m/>
    <m/>
  </r>
  <r>
    <x v="5"/>
    <x v="0"/>
    <s v="entertainment"/>
    <n v="0.89230769230769202"/>
    <n v="0"/>
    <m/>
    <m/>
  </r>
  <r>
    <x v="5"/>
    <x v="0"/>
    <s v="global"/>
    <n v="0.84615384615384603"/>
    <n v="0.375"/>
    <n v="0.375"/>
    <n v="0.375"/>
  </r>
  <r>
    <x v="5"/>
    <x v="0"/>
    <s v="health"/>
    <n v="0.90769230769230702"/>
    <n v="0"/>
    <m/>
    <m/>
  </r>
  <r>
    <x v="5"/>
    <x v="0"/>
    <s v="politics"/>
    <n v="0.984615384615384"/>
    <n v="0"/>
    <m/>
    <m/>
  </r>
  <r>
    <x v="5"/>
    <x v="0"/>
    <s v="science"/>
    <n v="0.84615384615384603"/>
    <n v="0.6"/>
    <n v="0.27272727272727199"/>
    <n v="0.374999999999999"/>
  </r>
  <r>
    <x v="5"/>
    <x v="0"/>
    <s v="technology"/>
    <n v="0.69230769230769196"/>
    <n v="0.47368421052631499"/>
    <n v="0.47368421052631499"/>
    <n v="0.47368421052631499"/>
  </r>
  <r>
    <x v="5"/>
    <x v="1"/>
    <s v="art"/>
    <n v="0.820754716981132"/>
    <n v="0"/>
    <n v="0"/>
    <m/>
  </r>
  <r>
    <x v="5"/>
    <x v="1"/>
    <s v="arts"/>
    <n v="0.85849056603773499"/>
    <n v="0"/>
    <n v="0"/>
    <m/>
  </r>
  <r>
    <x v="5"/>
    <x v="1"/>
    <s v="biology"/>
    <n v="0.94339622641509402"/>
    <n v="0"/>
    <m/>
    <m/>
  </r>
  <r>
    <x v="5"/>
    <x v="1"/>
    <s v="business"/>
    <n v="0.89622641509433898"/>
    <n v="0.5"/>
    <n v="9.0909090909090898E-2"/>
    <n v="0.15384615384615299"/>
  </r>
  <r>
    <x v="5"/>
    <x v="1"/>
    <s v="creativity"/>
    <n v="0.96226415094339601"/>
    <n v="0"/>
    <m/>
    <m/>
  </r>
  <r>
    <x v="5"/>
    <x v="1"/>
    <s v="culture"/>
    <n v="0.839622641509434"/>
    <n v="0"/>
    <m/>
    <m/>
  </r>
  <r>
    <x v="5"/>
    <x v="1"/>
    <s v="design"/>
    <n v="0.85849056603773499"/>
    <n v="0"/>
    <n v="0"/>
    <m/>
  </r>
  <r>
    <x v="5"/>
    <x v="1"/>
    <s v="economics"/>
    <n v="0.93396226415094297"/>
    <n v="0"/>
    <m/>
    <m/>
  </r>
  <r>
    <x v="5"/>
    <x v="1"/>
    <s v="education"/>
    <n v="0.96226415094339601"/>
    <n v="0"/>
    <m/>
    <m/>
  </r>
  <r>
    <x v="5"/>
    <x v="1"/>
    <s v="entertainment"/>
    <n v="0.94339622641509402"/>
    <n v="1"/>
    <n v="0.14285714285714199"/>
    <n v="0.25"/>
  </r>
  <r>
    <x v="5"/>
    <x v="1"/>
    <s v="global"/>
    <n v="0.86792452830188604"/>
    <n v="0.7"/>
    <n v="0.63636363636363602"/>
    <n v="0.66666666666666596"/>
  </r>
  <r>
    <x v="5"/>
    <x v="1"/>
    <s v="health"/>
    <n v="0.88679245283018804"/>
    <n v="0"/>
    <m/>
    <m/>
  </r>
  <r>
    <x v="5"/>
    <x v="1"/>
    <s v="politics"/>
    <n v="0.93396226415094297"/>
    <n v="0.5"/>
    <n v="0.14285714285714199"/>
    <n v="0.22222222222222199"/>
  </r>
  <r>
    <x v="5"/>
    <x v="1"/>
    <s v="science"/>
    <n v="0.83018867924528295"/>
    <n v="0.54545454545454497"/>
    <n v="0.31578947368421001"/>
    <n v="0.39999999999999902"/>
  </r>
  <r>
    <x v="5"/>
    <x v="1"/>
    <s v="technology"/>
    <n v="0.76415094339622602"/>
    <n v="0.53846153846153799"/>
    <n v="0.51851851851851805"/>
    <n v="0.52830188679245205"/>
  </r>
  <r>
    <x v="5"/>
    <x v="2"/>
    <s v="art"/>
    <n v="0.83838383838383801"/>
    <n v="0"/>
    <m/>
    <m/>
  </r>
  <r>
    <x v="5"/>
    <x v="2"/>
    <s v="arts"/>
    <n v="0.86868686868686795"/>
    <n v="0"/>
    <n v="0"/>
    <m/>
  </r>
  <r>
    <x v="5"/>
    <x v="2"/>
    <s v="biology"/>
    <n v="0.94949494949494895"/>
    <n v="0"/>
    <m/>
    <m/>
  </r>
  <r>
    <x v="5"/>
    <x v="2"/>
    <s v="business"/>
    <n v="0.90909090909090895"/>
    <n v="1"/>
    <n v="0.18181818181818099"/>
    <n v="0.30769230769230699"/>
  </r>
  <r>
    <x v="5"/>
    <x v="2"/>
    <s v="creativity"/>
    <n v="0.959595959595959"/>
    <n v="0"/>
    <m/>
    <m/>
  </r>
  <r>
    <x v="5"/>
    <x v="2"/>
    <s v="culture"/>
    <n v="0.84848484848484795"/>
    <n v="0"/>
    <m/>
    <m/>
  </r>
  <r>
    <x v="5"/>
    <x v="2"/>
    <s v="design"/>
    <n v="0.87878787878787801"/>
    <n v="0.66666666666666596"/>
    <n v="0.15384615384615299"/>
    <n v="0.25"/>
  </r>
  <r>
    <x v="5"/>
    <x v="2"/>
    <s v="economics"/>
    <n v="0.959595959595959"/>
    <n v="0"/>
    <m/>
    <m/>
  </r>
  <r>
    <x v="5"/>
    <x v="2"/>
    <s v="education"/>
    <n v="0.939393939393939"/>
    <n v="0"/>
    <m/>
    <m/>
  </r>
  <r>
    <x v="5"/>
    <x v="2"/>
    <s v="entertainment"/>
    <n v="0.939393939393939"/>
    <n v="1"/>
    <n v="0.25"/>
    <n v="0.4"/>
  </r>
  <r>
    <x v="5"/>
    <x v="2"/>
    <s v="global"/>
    <n v="0.85858585858585801"/>
    <n v="0.75"/>
    <n v="0.54545454545454497"/>
    <n v="0.63157894736842102"/>
  </r>
  <r>
    <x v="5"/>
    <x v="2"/>
    <s v="health"/>
    <n v="0.89898989898989901"/>
    <n v="0"/>
    <m/>
    <m/>
  </r>
  <r>
    <x v="5"/>
    <x v="2"/>
    <s v="politics"/>
    <n v="0.90909090909090895"/>
    <n v="0.33333333333333298"/>
    <n v="0.125"/>
    <n v="0.18181818181818099"/>
  </r>
  <r>
    <x v="5"/>
    <x v="2"/>
    <s v="science"/>
    <n v="0.83838383838383801"/>
    <n v="0.5"/>
    <n v="0.1875"/>
    <n v="0.27272727272727199"/>
  </r>
  <r>
    <x v="5"/>
    <x v="2"/>
    <s v="technology"/>
    <n v="0.69696969696969702"/>
    <n v="0.47499999999999998"/>
    <n v="0.67857142857142805"/>
    <n v="0.55882352941176405"/>
  </r>
  <r>
    <x v="5"/>
    <x v="3"/>
    <s v="art"/>
    <n v="0.86734693877550995"/>
    <n v="0"/>
    <m/>
    <m/>
  </r>
  <r>
    <x v="5"/>
    <x v="3"/>
    <s v="arts"/>
    <n v="0.90816326530612201"/>
    <n v="0"/>
    <n v="0"/>
    <m/>
  </r>
  <r>
    <x v="5"/>
    <x v="3"/>
    <s v="biology"/>
    <n v="0.91836734693877498"/>
    <n v="0"/>
    <m/>
    <m/>
  </r>
  <r>
    <x v="5"/>
    <x v="3"/>
    <s v="business"/>
    <n v="0.86734693877550995"/>
    <n v="1"/>
    <n v="0.133333333333333"/>
    <n v="0.23529411764705799"/>
  </r>
  <r>
    <x v="5"/>
    <x v="3"/>
    <s v="creativity"/>
    <n v="0.93877551020408101"/>
    <n v="0"/>
    <m/>
    <m/>
  </r>
  <r>
    <x v="5"/>
    <x v="3"/>
    <s v="culture"/>
    <n v="0.83673469387755095"/>
    <n v="0"/>
    <m/>
    <m/>
  </r>
  <r>
    <x v="5"/>
    <x v="3"/>
    <s v="design"/>
    <n v="0.86734693877550995"/>
    <n v="0"/>
    <n v="0"/>
    <m/>
  </r>
  <r>
    <x v="5"/>
    <x v="3"/>
    <s v="economics"/>
    <n v="0.93877551020408101"/>
    <n v="0"/>
    <m/>
    <m/>
  </r>
  <r>
    <x v="5"/>
    <x v="3"/>
    <s v="education"/>
    <n v="0.91836734693877498"/>
    <n v="0"/>
    <m/>
    <m/>
  </r>
  <r>
    <x v="5"/>
    <x v="3"/>
    <s v="entertainment"/>
    <n v="0.91836734693877498"/>
    <n v="1"/>
    <n v="0.11111111111111099"/>
    <n v="0.19999999999999901"/>
  </r>
  <r>
    <x v="5"/>
    <x v="3"/>
    <s v="global"/>
    <n v="0.86734693877550995"/>
    <n v="0.77777777777777701"/>
    <n v="0.38888888888888801"/>
    <n v="0.51851851851851805"/>
  </r>
  <r>
    <x v="5"/>
    <x v="3"/>
    <s v="health"/>
    <n v="0.87755102040816302"/>
    <n v="0"/>
    <m/>
    <m/>
  </r>
  <r>
    <x v="5"/>
    <x v="3"/>
    <s v="politics"/>
    <n v="0.94897959183673397"/>
    <n v="1"/>
    <n v="0.16666666666666599"/>
    <n v="0.28571428571428498"/>
  </r>
  <r>
    <x v="5"/>
    <x v="3"/>
    <s v="science"/>
    <n v="0.82653061224489799"/>
    <n v="0.625"/>
    <n v="0.26315789473684198"/>
    <n v="0.37037037037037002"/>
  </r>
  <r>
    <x v="5"/>
    <x v="3"/>
    <s v="technology"/>
    <n v="0.71428571428571397"/>
    <n v="0.51428571428571401"/>
    <n v="0.62068965517241304"/>
    <n v="0.5625"/>
  </r>
  <r>
    <x v="5"/>
    <x v="4"/>
    <s v="art"/>
    <n v="0.83018867924528295"/>
    <n v="0"/>
    <m/>
    <m/>
  </r>
  <r>
    <x v="5"/>
    <x v="4"/>
    <s v="arts"/>
    <n v="0.86792452830188604"/>
    <n v="0.25"/>
    <n v="8.3333333333333301E-2"/>
    <n v="0.125"/>
  </r>
  <r>
    <x v="5"/>
    <x v="4"/>
    <s v="biology"/>
    <n v="0.94339622641509402"/>
    <n v="0"/>
    <m/>
    <m/>
  </r>
  <r>
    <x v="5"/>
    <x v="4"/>
    <s v="business"/>
    <n v="0.90566037735849003"/>
    <n v="1"/>
    <n v="9.0909090909090898E-2"/>
    <n v="0.16666666666666599"/>
  </r>
  <r>
    <x v="5"/>
    <x v="4"/>
    <s v="creativity"/>
    <n v="0.96226415094339601"/>
    <n v="0"/>
    <m/>
    <m/>
  </r>
  <r>
    <x v="5"/>
    <x v="4"/>
    <s v="culture"/>
    <n v="0.839622641509434"/>
    <n v="0"/>
    <m/>
    <m/>
  </r>
  <r>
    <x v="5"/>
    <x v="4"/>
    <s v="design"/>
    <n v="0.86792452830188604"/>
    <n v="0.5"/>
    <n v="0.214285714285714"/>
    <n v="0.3"/>
  </r>
  <r>
    <x v="5"/>
    <x v="4"/>
    <s v="economics"/>
    <n v="0.93396226415094297"/>
    <n v="0"/>
    <m/>
    <m/>
  </r>
  <r>
    <x v="5"/>
    <x v="4"/>
    <s v="education"/>
    <n v="0.96226415094339601"/>
    <n v="0"/>
    <m/>
    <m/>
  </r>
  <r>
    <x v="5"/>
    <x v="4"/>
    <s v="entertainment"/>
    <n v="0.95283018867924496"/>
    <n v="1"/>
    <n v="0.28571428571428498"/>
    <n v="0.44444444444444398"/>
  </r>
  <r>
    <x v="5"/>
    <x v="4"/>
    <s v="global"/>
    <n v="0.86792452830188604"/>
    <n v="0.83333333333333304"/>
    <n v="0.45454545454545398"/>
    <n v="0.58823529411764697"/>
  </r>
  <r>
    <x v="5"/>
    <x v="4"/>
    <s v="health"/>
    <n v="0.89622641509433898"/>
    <n v="1"/>
    <n v="8.3333333333333301E-2"/>
    <n v="0.15384615384615299"/>
  </r>
  <r>
    <x v="5"/>
    <x v="4"/>
    <s v="politics"/>
    <n v="0.94339622641509402"/>
    <n v="1"/>
    <n v="0.14285714285714199"/>
    <n v="0.25"/>
  </r>
  <r>
    <x v="5"/>
    <x v="4"/>
    <s v="science"/>
    <n v="0.84905660377358405"/>
    <n v="0.66666666666666596"/>
    <n v="0.31578947368421001"/>
    <n v="0.42857142857142799"/>
  </r>
  <r>
    <x v="5"/>
    <x v="4"/>
    <s v="technology"/>
    <n v="0.75471698113207497"/>
    <n v="0.51851851851851805"/>
    <n v="0.51851851851851805"/>
    <n v="0.51851851851851805"/>
  </r>
  <r>
    <x v="5"/>
    <x v="5"/>
    <s v="art"/>
    <n v="0.88118811881188097"/>
    <n v="0"/>
    <n v="0"/>
    <m/>
  </r>
  <r>
    <x v="5"/>
    <x v="5"/>
    <s v="arts"/>
    <n v="0.91089108910891003"/>
    <n v="0.25"/>
    <n v="0.14285714285714199"/>
    <n v="0.18181818181818099"/>
  </r>
  <r>
    <x v="5"/>
    <x v="5"/>
    <s v="biology"/>
    <n v="0.92079207920791994"/>
    <n v="0"/>
    <m/>
    <m/>
  </r>
  <r>
    <x v="5"/>
    <x v="5"/>
    <s v="business"/>
    <n v="0.91089108910891003"/>
    <n v="1"/>
    <n v="0.18181818181818099"/>
    <n v="0.30769230769230699"/>
  </r>
  <r>
    <x v="5"/>
    <x v="5"/>
    <s v="creativity"/>
    <n v="0.97029702970297005"/>
    <n v="0"/>
    <m/>
    <m/>
  </r>
  <r>
    <x v="5"/>
    <x v="5"/>
    <s v="culture"/>
    <n v="0.82178217821782096"/>
    <n v="0"/>
    <n v="0"/>
    <m/>
  </r>
  <r>
    <x v="5"/>
    <x v="5"/>
    <s v="design"/>
    <n v="0.89108910891089099"/>
    <n v="0.66666666666666596"/>
    <n v="0.16666666666666599"/>
    <n v="0.266666666666666"/>
  </r>
  <r>
    <x v="5"/>
    <x v="5"/>
    <s v="economics"/>
    <n v="0.94059405940593999"/>
    <n v="0"/>
    <m/>
    <m/>
  </r>
  <r>
    <x v="5"/>
    <x v="5"/>
    <s v="education"/>
    <n v="0.92079207920791994"/>
    <n v="0"/>
    <m/>
    <m/>
  </r>
  <r>
    <x v="5"/>
    <x v="5"/>
    <s v="entertainment"/>
    <n v="0.95049504950495001"/>
    <n v="1"/>
    <n v="0.28571428571428498"/>
    <n v="0.44444444444444398"/>
  </r>
  <r>
    <x v="5"/>
    <x v="5"/>
    <s v="global"/>
    <n v="0.82178217821782096"/>
    <n v="0.6"/>
    <n v="0.54545454545454497"/>
    <n v="0.57142857142857095"/>
  </r>
  <r>
    <x v="5"/>
    <x v="5"/>
    <s v="health"/>
    <n v="0.88118811881188097"/>
    <n v="0.5"/>
    <n v="8.3333333333333301E-2"/>
    <n v="0.14285714285714199"/>
  </r>
  <r>
    <x v="5"/>
    <x v="5"/>
    <s v="politics"/>
    <n v="0.94059405940593999"/>
    <n v="1"/>
    <n v="0.25"/>
    <n v="0.4"/>
  </r>
  <r>
    <x v="5"/>
    <x v="5"/>
    <s v="science"/>
    <n v="0.83168316831683098"/>
    <n v="0.88888888888888795"/>
    <n v="0.33333333333333298"/>
    <n v="0.48484848484848397"/>
  </r>
  <r>
    <x v="5"/>
    <x v="5"/>
    <s v="technology"/>
    <n v="0.71287128712871195"/>
    <n v="0.47826086956521702"/>
    <n v="0.39285714285714202"/>
    <n v="0.43137254901960698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6"/>
    <x v="0"/>
    <s v="art"/>
    <n v="0.83076923076923004"/>
    <n v="0"/>
    <n v="0"/>
    <m/>
  </r>
  <r>
    <x v="6"/>
    <x v="0"/>
    <s v="arts"/>
    <n v="0.92307692307692302"/>
    <n v="0"/>
    <m/>
    <m/>
  </r>
  <r>
    <x v="6"/>
    <x v="0"/>
    <s v="biology"/>
    <n v="0.92307692307692302"/>
    <n v="0"/>
    <m/>
    <m/>
  </r>
  <r>
    <x v="6"/>
    <x v="0"/>
    <s v="business"/>
    <n v="0.89230769230769202"/>
    <n v="0.5"/>
    <n v="0.14285714285714199"/>
    <n v="0.22222222222222199"/>
  </r>
  <r>
    <x v="6"/>
    <x v="0"/>
    <s v="creativity"/>
    <n v="0.96923076923076901"/>
    <n v="0"/>
    <m/>
    <m/>
  </r>
  <r>
    <x v="6"/>
    <x v="0"/>
    <s v="culture"/>
    <n v="0.66153846153846096"/>
    <n v="5.8823529411764698E-2"/>
    <n v="0.14285714285714199"/>
    <n v="8.3333333333333301E-2"/>
  </r>
  <r>
    <x v="6"/>
    <x v="0"/>
    <s v="design"/>
    <n v="0.86153846153846103"/>
    <n v="0"/>
    <m/>
    <m/>
  </r>
  <r>
    <x v="6"/>
    <x v="0"/>
    <s v="economics"/>
    <n v="0.96923076923076901"/>
    <n v="0"/>
    <m/>
    <m/>
  </r>
  <r>
    <x v="6"/>
    <x v="0"/>
    <s v="education"/>
    <n v="0.93846153846153801"/>
    <n v="0.5"/>
    <n v="0.25"/>
    <n v="0.33333333333333298"/>
  </r>
  <r>
    <x v="6"/>
    <x v="0"/>
    <s v="entertainment"/>
    <n v="0.90769230769230702"/>
    <n v="0.6"/>
    <n v="0.42857142857142799"/>
    <n v="0.5"/>
  </r>
  <r>
    <x v="6"/>
    <x v="0"/>
    <s v="global"/>
    <n v="0.89230769230769202"/>
    <n v="1"/>
    <n v="0.125"/>
    <n v="0.22222222222222199"/>
  </r>
  <r>
    <x v="6"/>
    <x v="0"/>
    <s v="health"/>
    <n v="0.90769230769230702"/>
    <n v="0"/>
    <m/>
    <m/>
  </r>
  <r>
    <x v="6"/>
    <x v="0"/>
    <s v="politics"/>
    <n v="0.984615384615384"/>
    <n v="0"/>
    <m/>
    <m/>
  </r>
  <r>
    <x v="6"/>
    <x v="0"/>
    <s v="science"/>
    <n v="0.83076923076923004"/>
    <n v="0.5"/>
    <n v="0.36363636363636298"/>
    <n v="0.42105263157894701"/>
  </r>
  <r>
    <x v="6"/>
    <x v="0"/>
    <s v="technology"/>
    <n v="0.69230769230769196"/>
    <n v="0.476190476190476"/>
    <n v="0.52631578947368396"/>
    <n v="0.5"/>
  </r>
  <r>
    <x v="6"/>
    <x v="1"/>
    <s v="art"/>
    <n v="0.820754716981132"/>
    <n v="0"/>
    <n v="0"/>
    <m/>
  </r>
  <r>
    <x v="6"/>
    <x v="1"/>
    <s v="arts"/>
    <n v="0.88679245283018804"/>
    <n v="0"/>
    <m/>
    <m/>
  </r>
  <r>
    <x v="6"/>
    <x v="1"/>
    <s v="biology"/>
    <n v="0.94339622641509402"/>
    <n v="0.5"/>
    <n v="0.16666666666666599"/>
    <n v="0.25"/>
  </r>
  <r>
    <x v="6"/>
    <x v="1"/>
    <s v="business"/>
    <n v="0.90566037735849003"/>
    <n v="0.6"/>
    <n v="0.27272727272727199"/>
    <n v="0.374999999999999"/>
  </r>
  <r>
    <x v="6"/>
    <x v="1"/>
    <s v="creativity"/>
    <n v="0.96226415094339601"/>
    <n v="0"/>
    <m/>
    <m/>
  </r>
  <r>
    <x v="6"/>
    <x v="1"/>
    <s v="culture"/>
    <n v="0.79245283018867896"/>
    <n v="0.27272727272727199"/>
    <n v="0.17647058823529399"/>
    <n v="0.214285714285714"/>
  </r>
  <r>
    <x v="6"/>
    <x v="1"/>
    <s v="design"/>
    <n v="0.86792452830188604"/>
    <n v="0"/>
    <m/>
    <m/>
  </r>
  <r>
    <x v="6"/>
    <x v="1"/>
    <s v="economics"/>
    <n v="0.93396226415094297"/>
    <n v="0"/>
    <m/>
    <m/>
  </r>
  <r>
    <x v="6"/>
    <x v="1"/>
    <s v="education"/>
    <n v="0.95283018867924496"/>
    <n v="0"/>
    <n v="0"/>
    <m/>
  </r>
  <r>
    <x v="6"/>
    <x v="1"/>
    <s v="entertainment"/>
    <n v="0.94339622641509402"/>
    <n v="0.66666666666666596"/>
    <n v="0.28571428571428498"/>
    <n v="0.4"/>
  </r>
  <r>
    <x v="6"/>
    <x v="1"/>
    <s v="global"/>
    <n v="0.85849056603773499"/>
    <n v="0.70588235294117596"/>
    <n v="0.54545454545454497"/>
    <n v="0.61538461538461497"/>
  </r>
  <r>
    <x v="6"/>
    <x v="1"/>
    <s v="health"/>
    <n v="0.88679245283018804"/>
    <n v="0"/>
    <m/>
    <m/>
  </r>
  <r>
    <x v="6"/>
    <x v="1"/>
    <s v="politics"/>
    <n v="0.93396226415094297"/>
    <n v="0.5"/>
    <n v="0.14285714285714199"/>
    <n v="0.22222222222222199"/>
  </r>
  <r>
    <x v="6"/>
    <x v="1"/>
    <s v="science"/>
    <n v="0.81132075471698095"/>
    <n v="0.45454545454545398"/>
    <n v="0.26315789473684198"/>
    <n v="0.33333333333333298"/>
  </r>
  <r>
    <x v="6"/>
    <x v="1"/>
    <s v="technology"/>
    <n v="0.73584905660377298"/>
    <n v="0.48484848484848397"/>
    <n v="0.592592592592592"/>
    <n v="0.53333333333333299"/>
  </r>
  <r>
    <x v="6"/>
    <x v="2"/>
    <s v="art"/>
    <n v="0.82828282828282795"/>
    <n v="0"/>
    <n v="0"/>
    <m/>
  </r>
  <r>
    <x v="6"/>
    <x v="2"/>
    <s v="arts"/>
    <n v="0.90909090909090895"/>
    <n v="0"/>
    <m/>
    <m/>
  </r>
  <r>
    <x v="6"/>
    <x v="2"/>
    <s v="biology"/>
    <n v="0.959595959595959"/>
    <n v="1"/>
    <n v="0.2"/>
    <n v="0.33333333333333298"/>
  </r>
  <r>
    <x v="6"/>
    <x v="2"/>
    <s v="business"/>
    <n v="0.90909090909090895"/>
    <n v="0.75"/>
    <n v="0.27272727272727199"/>
    <n v="0.39999999999999902"/>
  </r>
  <r>
    <x v="6"/>
    <x v="2"/>
    <s v="creativity"/>
    <n v="0.959595959595959"/>
    <n v="0"/>
    <m/>
    <m/>
  </r>
  <r>
    <x v="6"/>
    <x v="2"/>
    <s v="culture"/>
    <n v="0.74747474747474696"/>
    <n v="0.30769230769230699"/>
    <n v="0.53333333333333299"/>
    <n v="0.39024390243902402"/>
  </r>
  <r>
    <x v="6"/>
    <x v="2"/>
    <s v="design"/>
    <n v="0.86868686868686795"/>
    <n v="0"/>
    <m/>
    <m/>
  </r>
  <r>
    <x v="6"/>
    <x v="2"/>
    <s v="economics"/>
    <n v="0.959595959595959"/>
    <n v="0"/>
    <m/>
    <m/>
  </r>
  <r>
    <x v="6"/>
    <x v="2"/>
    <s v="education"/>
    <n v="0.92929292929292895"/>
    <n v="0.33333333333333298"/>
    <n v="0.16666666666666599"/>
    <n v="0.22222222222222199"/>
  </r>
  <r>
    <x v="6"/>
    <x v="2"/>
    <s v="entertainment"/>
    <n v="0.94949494949494895"/>
    <n v="1"/>
    <n v="0.375"/>
    <n v="0.54545454545454497"/>
  </r>
  <r>
    <x v="6"/>
    <x v="2"/>
    <s v="global"/>
    <n v="0.86868686868686795"/>
    <n v="0.8"/>
    <n v="0.54545454545454497"/>
    <n v="0.64864864864864802"/>
  </r>
  <r>
    <x v="6"/>
    <x v="2"/>
    <s v="health"/>
    <n v="0.89898989898989901"/>
    <n v="0"/>
    <m/>
    <m/>
  </r>
  <r>
    <x v="6"/>
    <x v="2"/>
    <s v="politics"/>
    <n v="0.92929292929292895"/>
    <n v="0.6"/>
    <n v="0.375"/>
    <n v="0.46153846153846101"/>
  </r>
  <r>
    <x v="6"/>
    <x v="2"/>
    <s v="science"/>
    <n v="0.85858585858585801"/>
    <n v="0.66666666666666596"/>
    <n v="0.25"/>
    <n v="0.36363636363636298"/>
  </r>
  <r>
    <x v="6"/>
    <x v="2"/>
    <s v="technology"/>
    <n v="0.69696969696969702"/>
    <n v="0.47727272727272702"/>
    <n v="0.75"/>
    <n v="0.58333333333333304"/>
  </r>
  <r>
    <x v="6"/>
    <x v="3"/>
    <s v="art"/>
    <n v="0.85714285714285698"/>
    <n v="0"/>
    <n v="0"/>
    <m/>
  </r>
  <r>
    <x v="6"/>
    <x v="3"/>
    <s v="arts"/>
    <n v="0.92857142857142805"/>
    <n v="0"/>
    <m/>
    <m/>
  </r>
  <r>
    <x v="6"/>
    <x v="3"/>
    <s v="biology"/>
    <n v="0.91836734693877498"/>
    <n v="0.5"/>
    <n v="0.125"/>
    <n v="0.2"/>
  </r>
  <r>
    <x v="6"/>
    <x v="3"/>
    <s v="business"/>
    <n v="0.86734693877550995"/>
    <n v="1"/>
    <n v="0.133333333333333"/>
    <n v="0.23529411764705799"/>
  </r>
  <r>
    <x v="6"/>
    <x v="3"/>
    <s v="creativity"/>
    <n v="0.93877551020408101"/>
    <n v="0"/>
    <m/>
    <m/>
  </r>
  <r>
    <x v="6"/>
    <x v="3"/>
    <s v="culture"/>
    <n v="0.80612244897959096"/>
    <n v="0.4"/>
    <n v="0.375"/>
    <n v="0.38709677419354799"/>
  </r>
  <r>
    <x v="6"/>
    <x v="3"/>
    <s v="design"/>
    <n v="0.88775510204081598"/>
    <n v="0"/>
    <m/>
    <m/>
  </r>
  <r>
    <x v="6"/>
    <x v="3"/>
    <s v="economics"/>
    <n v="0.93877551020408101"/>
    <n v="0"/>
    <m/>
    <m/>
  </r>
  <r>
    <x v="6"/>
    <x v="3"/>
    <s v="education"/>
    <n v="0.90816326530612201"/>
    <n v="0.33333333333333298"/>
    <n v="0.125"/>
    <n v="0.18181818181818099"/>
  </r>
  <r>
    <x v="6"/>
    <x v="3"/>
    <s v="entertainment"/>
    <n v="0.93877551020408101"/>
    <n v="1"/>
    <n v="0.33333333333333298"/>
    <n v="0.5"/>
  </r>
  <r>
    <x v="6"/>
    <x v="3"/>
    <s v="global"/>
    <n v="0.85714285714285698"/>
    <n v="0.83333333333333304"/>
    <n v="0.27777777777777701"/>
    <n v="0.41666666666666602"/>
  </r>
  <r>
    <x v="6"/>
    <x v="3"/>
    <s v="health"/>
    <n v="0.87755102040816302"/>
    <n v="0"/>
    <m/>
    <m/>
  </r>
  <r>
    <x v="6"/>
    <x v="3"/>
    <s v="politics"/>
    <n v="0.94897959183673397"/>
    <n v="1"/>
    <n v="0.16666666666666599"/>
    <n v="0.28571428571428498"/>
  </r>
  <r>
    <x v="6"/>
    <x v="3"/>
    <s v="science"/>
    <n v="0.83673469387755095"/>
    <n v="0.71428571428571397"/>
    <n v="0.26315789473684198"/>
    <n v="0.38461538461538403"/>
  </r>
  <r>
    <x v="6"/>
    <x v="3"/>
    <s v="technology"/>
    <n v="0.69387755102040805"/>
    <n v="0.48780487804877998"/>
    <n v="0.68965517241379304"/>
    <n v="0.57142857142857095"/>
  </r>
  <r>
    <x v="6"/>
    <x v="4"/>
    <s v="art"/>
    <n v="0.820754716981132"/>
    <n v="0"/>
    <n v="0"/>
    <m/>
  </r>
  <r>
    <x v="6"/>
    <x v="4"/>
    <s v="arts"/>
    <n v="0.88679245283018804"/>
    <n v="0"/>
    <m/>
    <m/>
  </r>
  <r>
    <x v="6"/>
    <x v="4"/>
    <s v="biology"/>
    <n v="0.95283018867924496"/>
    <n v="1"/>
    <n v="0.16666666666666599"/>
    <n v="0.28571428571428498"/>
  </r>
  <r>
    <x v="6"/>
    <x v="4"/>
    <s v="business"/>
    <n v="0.89622641509433898"/>
    <n v="0.5"/>
    <n v="0.18181818181818099"/>
    <n v="0.266666666666666"/>
  </r>
  <r>
    <x v="6"/>
    <x v="4"/>
    <s v="creativity"/>
    <n v="0.96226415094339601"/>
    <n v="0"/>
    <m/>
    <m/>
  </r>
  <r>
    <x v="6"/>
    <x v="4"/>
    <s v="culture"/>
    <n v="0.70754716981132004"/>
    <n v="0.15"/>
    <n v="0.17647058823529399"/>
    <n v="0.162162162162162"/>
  </r>
  <r>
    <x v="6"/>
    <x v="4"/>
    <s v="design"/>
    <n v="0.86792452830188604"/>
    <n v="0"/>
    <m/>
    <m/>
  </r>
  <r>
    <x v="6"/>
    <x v="4"/>
    <s v="economics"/>
    <n v="0.93396226415094297"/>
    <n v="0"/>
    <m/>
    <m/>
  </r>
  <r>
    <x v="6"/>
    <x v="4"/>
    <s v="education"/>
    <n v="0.96226415094339601"/>
    <n v="0.5"/>
    <n v="0.25"/>
    <n v="0.33333333333333298"/>
  </r>
  <r>
    <x v="6"/>
    <x v="4"/>
    <s v="entertainment"/>
    <n v="0.94339622641509402"/>
    <n v="0.66666666666666596"/>
    <n v="0.28571428571428498"/>
    <n v="0.4"/>
  </r>
  <r>
    <x v="6"/>
    <x v="4"/>
    <s v="global"/>
    <n v="0.839622641509434"/>
    <n v="0.72727272727272696"/>
    <n v="0.36363636363636298"/>
    <n v="0.48484848484848397"/>
  </r>
  <r>
    <x v="6"/>
    <x v="4"/>
    <s v="health"/>
    <n v="0.88679245283018804"/>
    <n v="0"/>
    <m/>
    <m/>
  </r>
  <r>
    <x v="6"/>
    <x v="4"/>
    <s v="politics"/>
    <n v="0.93396226415094297"/>
    <n v="0"/>
    <m/>
    <m/>
  </r>
  <r>
    <x v="6"/>
    <x v="4"/>
    <s v="science"/>
    <n v="0.83018867924528295"/>
    <n v="0.54545454545454497"/>
    <n v="0.31578947368421001"/>
    <n v="0.39999999999999902"/>
  </r>
  <r>
    <x v="6"/>
    <x v="4"/>
    <s v="technology"/>
    <n v="0.73584905660377298"/>
    <n v="0.48275862068965503"/>
    <n v="0.51851851851851805"/>
    <n v="0.5"/>
  </r>
  <r>
    <x v="6"/>
    <x v="5"/>
    <s v="art"/>
    <n v="0.89108910891089099"/>
    <n v="0"/>
    <m/>
    <m/>
  </r>
  <r>
    <x v="6"/>
    <x v="5"/>
    <s v="arts"/>
    <n v="0.93069306930692997"/>
    <n v="0"/>
    <m/>
    <m/>
  </r>
  <r>
    <x v="6"/>
    <x v="5"/>
    <s v="biology"/>
    <n v="0.92079207920791994"/>
    <n v="0.5"/>
    <n v="0.125"/>
    <n v="0.2"/>
  </r>
  <r>
    <x v="6"/>
    <x v="5"/>
    <s v="business"/>
    <n v="0.91089108910891003"/>
    <n v="1"/>
    <n v="0.18181818181818099"/>
    <n v="0.30769230769230699"/>
  </r>
  <r>
    <x v="6"/>
    <x v="5"/>
    <s v="creativity"/>
    <n v="0.97029702970297005"/>
    <n v="0"/>
    <m/>
    <m/>
  </r>
  <r>
    <x v="6"/>
    <x v="5"/>
    <s v="culture"/>
    <n v="0.70297029702970204"/>
    <n v="0.19047619047618999"/>
    <n v="0.23529411764705799"/>
    <n v="0.21052631578947301"/>
  </r>
  <r>
    <x v="6"/>
    <x v="5"/>
    <s v="design"/>
    <n v="0.88118811881188097"/>
    <n v="0"/>
    <m/>
    <m/>
  </r>
  <r>
    <x v="6"/>
    <x v="5"/>
    <s v="economics"/>
    <n v="0.94059405940593999"/>
    <n v="0"/>
    <m/>
    <m/>
  </r>
  <r>
    <x v="6"/>
    <x v="5"/>
    <s v="education"/>
    <n v="0.90099009900990101"/>
    <n v="0.25"/>
    <n v="0.125"/>
    <n v="0.16666666666666599"/>
  </r>
  <r>
    <x v="6"/>
    <x v="5"/>
    <s v="entertainment"/>
    <n v="0.97029702970297005"/>
    <n v="1"/>
    <n v="0.57142857142857095"/>
    <n v="0.72727272727272696"/>
  </r>
  <r>
    <x v="6"/>
    <x v="5"/>
    <s v="global"/>
    <n v="0.87128712871287095"/>
    <n v="0.8"/>
    <n v="0.54545454545454497"/>
    <n v="0.64864864864864802"/>
  </r>
  <r>
    <x v="6"/>
    <x v="5"/>
    <s v="health"/>
    <n v="0.89108910891089099"/>
    <n v="1"/>
    <n v="8.3333333333333301E-2"/>
    <n v="0.15384615384615299"/>
  </r>
  <r>
    <x v="6"/>
    <x v="5"/>
    <s v="politics"/>
    <n v="0.94059405940593999"/>
    <n v="1"/>
    <n v="0.25"/>
    <n v="0.4"/>
  </r>
  <r>
    <x v="6"/>
    <x v="5"/>
    <s v="science"/>
    <n v="0.83168316831683098"/>
    <n v="0.76923076923076905"/>
    <n v="0.41666666666666602"/>
    <n v="0.54054054054054002"/>
  </r>
  <r>
    <x v="6"/>
    <x v="5"/>
    <s v="technology"/>
    <n v="0.71287128712871195"/>
    <n v="0.48148148148148101"/>
    <n v="0.46428571428571402"/>
    <n v="0.472727272727272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Draaitabel7" cacheId="69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A3:I61" firstHeaderRow="1" firstDataRow="2" firstDataCol="1"/>
  <pivotFields count="11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5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Gemiddelde van Google" fld="4" subtotal="average" baseField="0" baseItem="0"/>
    <dataField name="Gemiddelde van Klementiev" fld="3" subtotal="average" baseField="0" baseItem="0"/>
    <dataField name="Gemiddelde van paragraphs-EN" fld="6" subtotal="average" baseField="0" baseItem="0"/>
    <dataField name="Gemiddelde van paragraphs-DE" fld="5" subtotal="average" baseField="0" baseItem="0"/>
    <dataField name="Gemiddelde van paragraphs-ENDE" fld="7" subtotal="average" baseField="0" baseItem="0"/>
    <dataField name="Gemiddelde van parawords-EN" fld="9" subtotal="average" baseField="0" baseItem="0"/>
    <dataField name="Gemiddelde van parawords-DE" fld="8" subtotal="average" baseField="0" baseItem="0"/>
    <dataField name="Gemiddelde van parawords-ENDE" fld="10" subtotal="average" baseField="0" baseItem="0"/>
  </dataFields>
  <formats count="2">
    <format dxfId="9">
      <pivotArea field="0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raaitabel4" cacheId="55" applyNumberFormats="0" applyBorderFormats="0" applyFontFormats="0" applyPatternFormats="0" applyAlignmentFormats="0" applyWidthHeightFormats="1" dataCaption="Waarden" updatedVersion="3" minRefreshableVersion="3" showCalcMbrs="0" useAutoFormatting="1" rowGrandTotals="0" colGrandTotals="0" itemPrintTitles="1" createdVersion="3" indent="0" outline="1" outlineData="1" multipleFieldFilters="0" rowHeaderCaption="TRAIN" colHeaderCaption="TEST">
  <location ref="D766:K777" firstHeaderRow="1" firstDataRow="2" firstDataCol="1"/>
  <pivotFields count="8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dataField="1" showAll="0">
      <items count="137">
        <item x="124"/>
        <item x="67"/>
        <item x="114"/>
        <item x="111"/>
        <item x="29"/>
        <item x="113"/>
        <item x="54"/>
        <item x="69"/>
        <item x="68"/>
        <item x="30"/>
        <item x="43"/>
        <item x="3"/>
        <item x="45"/>
        <item x="15"/>
        <item x="0"/>
        <item x="132"/>
        <item x="28"/>
        <item x="55"/>
        <item x="104"/>
        <item x="17"/>
        <item x="1"/>
        <item x="79"/>
        <item x="36"/>
        <item x="61"/>
        <item x="130"/>
        <item x="72"/>
        <item x="10"/>
        <item x="48"/>
        <item x="35"/>
        <item x="31"/>
        <item x="46"/>
        <item x="133"/>
        <item x="42"/>
        <item x="8"/>
        <item x="73"/>
        <item x="123"/>
        <item x="9"/>
        <item x="24"/>
        <item x="11"/>
        <item x="112"/>
        <item x="127"/>
        <item x="60"/>
        <item x="96"/>
        <item x="89"/>
        <item x="20"/>
        <item x="18"/>
        <item x="134"/>
        <item x="32"/>
        <item x="19"/>
        <item x="118"/>
        <item x="128"/>
        <item x="76"/>
        <item x="125"/>
        <item x="63"/>
        <item x="62"/>
        <item x="98"/>
        <item x="106"/>
        <item x="100"/>
        <item x="25"/>
        <item x="58"/>
        <item x="12"/>
        <item x="21"/>
        <item x="119"/>
        <item x="83"/>
        <item x="4"/>
        <item x="40"/>
        <item x="47"/>
        <item x="88"/>
        <item x="37"/>
        <item x="34"/>
        <item x="16"/>
        <item x="90"/>
        <item x="65"/>
        <item x="6"/>
        <item x="92"/>
        <item x="27"/>
        <item x="57"/>
        <item x="80"/>
        <item x="56"/>
        <item x="23"/>
        <item x="115"/>
        <item x="66"/>
        <item x="121"/>
        <item x="26"/>
        <item x="82"/>
        <item x="116"/>
        <item x="109"/>
        <item x="86"/>
        <item x="71"/>
        <item x="64"/>
        <item x="85"/>
        <item x="107"/>
        <item x="84"/>
        <item x="51"/>
        <item x="81"/>
        <item x="135"/>
        <item x="78"/>
        <item x="13"/>
        <item x="110"/>
        <item x="126"/>
        <item x="44"/>
        <item x="131"/>
        <item x="52"/>
        <item x="38"/>
        <item x="87"/>
        <item x="117"/>
        <item x="53"/>
        <item x="122"/>
        <item x="33"/>
        <item x="105"/>
        <item x="101"/>
        <item x="129"/>
        <item x="49"/>
        <item x="108"/>
        <item x="95"/>
        <item x="59"/>
        <item x="74"/>
        <item x="99"/>
        <item x="103"/>
        <item x="7"/>
        <item x="70"/>
        <item x="50"/>
        <item x="39"/>
        <item x="14"/>
        <item x="93"/>
        <item x="91"/>
        <item x="94"/>
        <item x="41"/>
        <item x="97"/>
        <item x="5"/>
        <item x="75"/>
        <item x="120"/>
        <item x="22"/>
        <item x="77"/>
        <item x="102"/>
        <item x="2"/>
        <item t="default"/>
      </items>
    </pivotField>
    <pivotField axis="axisRow" showAll="0" defaultSubtotal="0">
      <items count="3">
        <item n="ENDENL" x="2"/>
        <item n="FRITES" x="1"/>
        <item x="0"/>
      </items>
    </pivotField>
  </pivotFields>
  <rowFields count="2">
    <field x="7"/>
    <field x="0"/>
  </rowFields>
  <rowItems count="10">
    <i>
      <x/>
    </i>
    <i r="1">
      <x/>
    </i>
    <i r="1">
      <x v="1"/>
    </i>
    <i r="1">
      <x v="5"/>
    </i>
    <i>
      <x v="1"/>
    </i>
    <i r="1">
      <x v="2"/>
    </i>
    <i r="1">
      <x v="3"/>
    </i>
    <i r="1">
      <x v="4"/>
    </i>
    <i>
      <x v="2"/>
    </i>
    <i r="1">
      <x v="6"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ALL" fld="6" subtotal="average" baseField="0" baseItem="0"/>
  </dataFields>
  <conditionalFormats count="3">
    <conditionalFormat priority="9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4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6"/>
            </reference>
            <reference field="7" count="1" selected="0">
              <x v="2"/>
            </reference>
          </references>
        </pivotArea>
      </pivotAreas>
    </conditionalFormat>
    <conditionalFormat priority="3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6"/>
            </reference>
            <reference field="7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raaitabel6" cacheId="73" applyNumberFormats="0" applyBorderFormats="0" applyFontFormats="0" applyPatternFormats="0" applyAlignmentFormats="0" applyWidthHeightFormats="1" dataCaption="Waarden" updatedVersion="3" minRefreshableVersion="3" showCalcMbrs="0" useAutoFormatting="1" rowGrandTotals="0" colGrandTotals="0" itemPrintTitles="1" createdVersion="3" indent="0" outline="1" outlineData="1" multipleFieldFilters="0" rowHeaderCaption="TRAIN" colHeaderCaption="TEST">
  <location ref="D792:K803" firstHeaderRow="1" firstDataRow="2" firstDataCol="1"/>
  <pivotFields count="8">
    <pivotField axis="axisRow" showAll="0">
      <items count="9">
        <item x="0"/>
        <item x="2"/>
        <item x="3"/>
        <item x="4"/>
        <item x="5"/>
        <item x="6"/>
        <item m="1" x="7"/>
        <item x="1"/>
        <item t="default"/>
      </items>
    </pivotField>
    <pivotField axis="axisCol" showAll="0">
      <items count="9">
        <item x="0"/>
        <item x="1"/>
        <item x="2"/>
        <item x="3"/>
        <item x="4"/>
        <item x="5"/>
        <item m="1" x="7"/>
        <item x="6"/>
        <item t="default"/>
      </items>
    </pivotField>
    <pivotField showAll="0"/>
    <pivotField showAll="0"/>
    <pivotField showAll="0"/>
    <pivotField showAll="0"/>
    <pivotField dataField="1" showAll="0"/>
    <pivotField axis="axisRow" showAll="0" defaultSubtotal="0">
      <items count="4">
        <item n="ENDENL" x="2"/>
        <item n="FRITES" x="1"/>
        <item x="0"/>
        <item x="3"/>
      </items>
    </pivotField>
  </pivotFields>
  <rowFields count="2">
    <field x="7"/>
    <field x="0"/>
  </rowFields>
  <rowItems count="10">
    <i>
      <x/>
    </i>
    <i r="1">
      <x/>
    </i>
    <i r="1">
      <x v="1"/>
    </i>
    <i r="1">
      <x v="5"/>
    </i>
    <i>
      <x v="1"/>
    </i>
    <i r="1">
      <x v="2"/>
    </i>
    <i r="1">
      <x v="3"/>
    </i>
    <i r="1">
      <x v="4"/>
    </i>
    <i>
      <x v="3"/>
    </i>
    <i r="1">
      <x v="7"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7"/>
    </i>
  </colItems>
  <dataFields count="1">
    <dataField name="FRITES" fld="6" subtotal="average" baseField="0" baseItem="0"/>
  </dataFields>
  <conditionalFormats count="3"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0"/>
            </reference>
          </references>
        </pivotArea>
      </pivotAreas>
    </conditionalFormat>
    <conditionalFormat priority="6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6"/>
            </reference>
            <reference field="7" count="1" selected="0">
              <x v="2"/>
            </reference>
          </references>
        </pivotArea>
      </pivotAreas>
    </conditionalFormat>
    <conditionalFormat priority="1">
      <pivotAreas count="3">
        <pivotArea type="data" collapsedLevelsAreSubtotals="1" fieldPosition="0">
          <references count="4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1" count="6" selected="0">
              <x v="0"/>
              <x v="1"/>
              <x v="2"/>
              <x v="3"/>
              <x v="4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6" selected="0">
              <x v="0"/>
              <x v="1"/>
              <x v="2"/>
              <x v="3"/>
              <x v="4"/>
              <x v="5"/>
            </reference>
            <reference field="7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1" count="6" selected="0">
              <x v="0"/>
              <x v="1"/>
              <x v="2"/>
              <x v="3"/>
              <x v="4"/>
              <x v="5"/>
            </reference>
            <reference field="7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raaitabel5" cacheId="77" applyNumberFormats="0" applyBorderFormats="0" applyFontFormats="0" applyPatternFormats="0" applyAlignmentFormats="0" applyWidthHeightFormats="1" dataCaption="Waarden" updatedVersion="3" minRefreshableVersion="3" showCalcMbrs="0" useAutoFormatting="1" rowGrandTotals="0" colGrandTotals="0" itemPrintTitles="1" createdVersion="3" indent="0" outline="1" outlineData="1" multipleFieldFilters="0" rowHeaderCaption="TRAIN" colHeaderCaption="TEST">
  <location ref="D779:K790" firstHeaderRow="1" firstDataRow="2" firstDataCol="1"/>
  <pivotFields count="8">
    <pivotField axis="axisRow" showAll="0">
      <items count="9">
        <item x="0"/>
        <item x="2"/>
        <item x="3"/>
        <item x="4"/>
        <item x="5"/>
        <item x="6"/>
        <item m="1" x="7"/>
        <item x="1"/>
        <item t="default"/>
      </items>
    </pivotField>
    <pivotField axis="axisCol" showAll="0">
      <items count="9">
        <item x="0"/>
        <item x="1"/>
        <item x="2"/>
        <item x="3"/>
        <item x="4"/>
        <item x="5"/>
        <item m="1" x="7"/>
        <item x="6"/>
        <item t="default"/>
      </items>
    </pivotField>
    <pivotField showAll="0"/>
    <pivotField showAll="0"/>
    <pivotField showAll="0"/>
    <pivotField showAll="0"/>
    <pivotField dataField="1" showAll="0"/>
    <pivotField axis="axisRow" showAll="0" defaultSubtotal="0">
      <items count="4">
        <item n="ENDENL" x="2"/>
        <item n="FRITES" x="1"/>
        <item x="0"/>
        <item x="3"/>
      </items>
    </pivotField>
  </pivotFields>
  <rowFields count="2">
    <field x="7"/>
    <field x="0"/>
  </rowFields>
  <rowItems count="10">
    <i>
      <x/>
    </i>
    <i r="1">
      <x/>
    </i>
    <i r="1">
      <x v="1"/>
    </i>
    <i r="1">
      <x v="5"/>
    </i>
    <i>
      <x v="1"/>
    </i>
    <i r="1">
      <x v="2"/>
    </i>
    <i r="1">
      <x v="3"/>
    </i>
    <i r="1">
      <x v="4"/>
    </i>
    <i>
      <x v="3"/>
    </i>
    <i r="1">
      <x v="7"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7"/>
    </i>
  </colItems>
  <dataFields count="1">
    <dataField name="ENDENL" fld="6" subtotal="average" baseField="0" baseItem="0"/>
  </dataFields>
  <conditionalFormats count="3"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5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6"/>
            </reference>
            <reference field="7" count="1" selected="0">
              <x v="2"/>
            </reference>
          </references>
        </pivotArea>
      </pivotAreas>
    </conditionalFormat>
    <conditionalFormat priority="2">
      <pivotAreas count="4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allResultsTED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Results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lResults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lResults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llResultsTED_2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llResultsTED_1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llResultsTED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llResultsTED_2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llResultsTED_1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llResultsTED" connectionId="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allResultsTED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queryTable" Target="../queryTables/queryTable7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7"/>
  <sheetViews>
    <sheetView topLeftCell="A112" workbookViewId="0">
      <selection activeCell="F123" sqref="F123"/>
    </sheetView>
  </sheetViews>
  <sheetFormatPr defaultRowHeight="15"/>
  <sheetData>
    <row r="1" spans="1:11">
      <c r="F1" s="1"/>
      <c r="G1" s="1"/>
      <c r="H1" s="1"/>
      <c r="I1" s="1" t="s">
        <v>45</v>
      </c>
      <c r="J1" s="1"/>
      <c r="K1" s="1"/>
    </row>
    <row r="2" spans="1:11">
      <c r="A2" t="str">
        <f>'parawords 500k'!A2</f>
        <v>train</v>
      </c>
      <c r="B2" t="str">
        <f>'parawords 500k'!B2</f>
        <v>test</v>
      </c>
      <c r="C2" t="str">
        <f>'parawords 500k'!C2</f>
        <v>topic</v>
      </c>
      <c r="D2" t="s">
        <v>46</v>
      </c>
      <c r="E2" t="s">
        <v>44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 spans="1:11">
      <c r="A3" t="str">
        <f>'parawords 500k'!A3</f>
        <v>de</v>
      </c>
      <c r="B3" t="str">
        <f>'parawords 500k'!B3</f>
        <v>de</v>
      </c>
      <c r="C3" t="str">
        <f>'parawords 500k'!C3</f>
        <v>art</v>
      </c>
      <c r="D3">
        <f>'klementiev ende40'!G3</f>
        <v>0</v>
      </c>
      <c r="I3">
        <f>'parawords 500k'!G3</f>
        <v>0</v>
      </c>
      <c r="J3">
        <f>'parawords 500k'!O3</f>
        <v>0</v>
      </c>
      <c r="K3">
        <f>'parawords 500k'!W3</f>
        <v>0.25</v>
      </c>
    </row>
    <row r="4" spans="1:11">
      <c r="A4" t="str">
        <f>'parawords 500k'!A4</f>
        <v>de</v>
      </c>
      <c r="B4" t="str">
        <f>'parawords 500k'!B4</f>
        <v>de</v>
      </c>
      <c r="C4" t="str">
        <f>'parawords 500k'!C4</f>
        <v>arts</v>
      </c>
      <c r="D4">
        <f>'klementiev ende40'!G4</f>
        <v>0</v>
      </c>
      <c r="I4">
        <f>'parawords 500k'!G4</f>
        <v>0</v>
      </c>
      <c r="J4">
        <f>'parawords 500k'!O4</f>
        <v>0</v>
      </c>
      <c r="K4">
        <f>'parawords 500k'!W4</f>
        <v>0.4</v>
      </c>
    </row>
    <row r="5" spans="1:11">
      <c r="A5" t="str">
        <f>'parawords 500k'!A5</f>
        <v>de</v>
      </c>
      <c r="B5" t="str">
        <f>'parawords 500k'!B5</f>
        <v>de</v>
      </c>
      <c r="C5" t="str">
        <f>'parawords 500k'!C5</f>
        <v>biology</v>
      </c>
      <c r="D5">
        <f>'klementiev ende40'!G5</f>
        <v>0</v>
      </c>
      <c r="I5">
        <f>'parawords 500k'!G5</f>
        <v>0</v>
      </c>
      <c r="J5">
        <f>'parawords 500k'!O5</f>
        <v>0.33333333333333298</v>
      </c>
      <c r="K5">
        <f>'parawords 500k'!W5</f>
        <v>0.33333333333333298</v>
      </c>
    </row>
    <row r="6" spans="1:11">
      <c r="A6" t="str">
        <f>'parawords 500k'!A6</f>
        <v>de</v>
      </c>
      <c r="B6" t="str">
        <f>'parawords 500k'!B6</f>
        <v>de</v>
      </c>
      <c r="C6" t="str">
        <f>'parawords 500k'!C6</f>
        <v>business</v>
      </c>
      <c r="D6">
        <f>'klementiev ende40'!G6</f>
        <v>0.375</v>
      </c>
      <c r="I6">
        <f>'parawords 500k'!G6</f>
        <v>0.2</v>
      </c>
      <c r="J6">
        <f>'parawords 500k'!O6</f>
        <v>0.30769230769230699</v>
      </c>
      <c r="K6">
        <f>'parawords 500k'!W6</f>
        <v>0.33333333333333298</v>
      </c>
    </row>
    <row r="7" spans="1:11">
      <c r="A7" t="str">
        <f>'parawords 500k'!A7</f>
        <v>de</v>
      </c>
      <c r="B7" t="str">
        <f>'parawords 500k'!B7</f>
        <v>de</v>
      </c>
      <c r="C7" t="str">
        <f>'parawords 500k'!C7</f>
        <v>creativity</v>
      </c>
      <c r="D7">
        <f>'klementiev ende40'!G7</f>
        <v>0</v>
      </c>
      <c r="I7">
        <f>'parawords 500k'!G7</f>
        <v>0</v>
      </c>
      <c r="J7">
        <f>'parawords 500k'!O7</f>
        <v>0</v>
      </c>
      <c r="K7">
        <f>'parawords 500k'!W7</f>
        <v>0</v>
      </c>
    </row>
    <row r="8" spans="1:11">
      <c r="A8" t="str">
        <f>'parawords 500k'!A8</f>
        <v>de</v>
      </c>
      <c r="B8" t="str">
        <f>'parawords 500k'!B8</f>
        <v>de</v>
      </c>
      <c r="C8" t="str">
        <f>'parawords 500k'!C8</f>
        <v>culture</v>
      </c>
      <c r="D8">
        <f>'klementiev ende40'!G8</f>
        <v>0.16666666666666599</v>
      </c>
      <c r="I8">
        <f>'parawords 500k'!G8</f>
        <v>0.14285714285714199</v>
      </c>
      <c r="J8">
        <f>'parawords 500k'!O8</f>
        <v>0.375</v>
      </c>
      <c r="K8">
        <f>'parawords 500k'!W8</f>
        <v>0.28571428571428498</v>
      </c>
    </row>
    <row r="9" spans="1:11">
      <c r="A9" t="str">
        <f>'parawords 500k'!A9</f>
        <v>de</v>
      </c>
      <c r="B9" t="str">
        <f>'parawords 500k'!B9</f>
        <v>de</v>
      </c>
      <c r="C9" t="str">
        <f>'parawords 500k'!C9</f>
        <v>design</v>
      </c>
      <c r="D9">
        <f>'klementiev ende40'!G9</f>
        <v>0</v>
      </c>
      <c r="I9">
        <f>'parawords 500k'!G9</f>
        <v>0.30769230769230699</v>
      </c>
      <c r="J9">
        <f>'parawords 500k'!O9</f>
        <v>0.44444444444444398</v>
      </c>
      <c r="K9">
        <f>'parawords 500k'!W9</f>
        <v>0.42105263157894701</v>
      </c>
    </row>
    <row r="10" spans="1:11">
      <c r="A10" t="str">
        <f>'parawords 500k'!A10</f>
        <v>de</v>
      </c>
      <c r="B10" t="str">
        <f>'parawords 500k'!B10</f>
        <v>de</v>
      </c>
      <c r="C10" t="str">
        <f>'parawords 500k'!C10</f>
        <v>economics</v>
      </c>
      <c r="D10">
        <f>'klementiev ende40'!G10</f>
        <v>0</v>
      </c>
      <c r="I10">
        <f>'parawords 500k'!G10</f>
        <v>0</v>
      </c>
      <c r="J10">
        <f>'parawords 500k'!O10</f>
        <v>0</v>
      </c>
      <c r="K10">
        <f>'parawords 500k'!W10</f>
        <v>0</v>
      </c>
    </row>
    <row r="11" spans="1:11">
      <c r="A11" t="str">
        <f>'parawords 500k'!A11</f>
        <v>de</v>
      </c>
      <c r="B11" t="str">
        <f>'parawords 500k'!B11</f>
        <v>de</v>
      </c>
      <c r="C11" t="str">
        <f>'parawords 500k'!C11</f>
        <v>education</v>
      </c>
      <c r="D11">
        <f>'klementiev ende40'!G11</f>
        <v>0</v>
      </c>
      <c r="I11">
        <f>'parawords 500k'!G11</f>
        <v>0</v>
      </c>
      <c r="J11">
        <f>'parawords 500k'!O11</f>
        <v>0</v>
      </c>
      <c r="K11">
        <f>'parawords 500k'!W11</f>
        <v>0</v>
      </c>
    </row>
    <row r="12" spans="1:11">
      <c r="A12" t="str">
        <f>'parawords 500k'!A12</f>
        <v>de</v>
      </c>
      <c r="B12" t="str">
        <f>'parawords 500k'!B12</f>
        <v>de</v>
      </c>
      <c r="C12" t="str">
        <f>'parawords 500k'!C12</f>
        <v>entertainment</v>
      </c>
      <c r="D12">
        <f>'klementiev ende40'!G12</f>
        <v>0.33333333333333298</v>
      </c>
      <c r="I12">
        <f>'parawords 500k'!G12</f>
        <v>0.6</v>
      </c>
      <c r="J12">
        <f>'parawords 500k'!O12</f>
        <v>0.6</v>
      </c>
      <c r="K12">
        <f>'parawords 500k'!W12</f>
        <v>0.44444444444444398</v>
      </c>
    </row>
    <row r="13" spans="1:11">
      <c r="A13" t="str">
        <f>'parawords 500k'!A13</f>
        <v>de</v>
      </c>
      <c r="B13" t="str">
        <f>'parawords 500k'!B13</f>
        <v>de</v>
      </c>
      <c r="C13" t="str">
        <f>'parawords 500k'!C13</f>
        <v>global</v>
      </c>
      <c r="D13">
        <f>'klementiev ende40'!G13</f>
        <v>0.36363636363636298</v>
      </c>
      <c r="I13">
        <f>'parawords 500k'!G13</f>
        <v>0.35294117647058798</v>
      </c>
      <c r="J13">
        <f>'parawords 500k'!O13</f>
        <v>0.5</v>
      </c>
      <c r="K13">
        <f>'parawords 500k'!W13</f>
        <v>0.5</v>
      </c>
    </row>
    <row r="14" spans="1:11">
      <c r="A14" t="str">
        <f>'parawords 500k'!A14</f>
        <v>de</v>
      </c>
      <c r="B14" t="str">
        <f>'parawords 500k'!B14</f>
        <v>de</v>
      </c>
      <c r="C14" t="str">
        <f>'parawords 500k'!C14</f>
        <v>health</v>
      </c>
      <c r="D14">
        <f>'klementiev ende40'!G14</f>
        <v>0.25</v>
      </c>
      <c r="I14">
        <f>'parawords 500k'!G14</f>
        <v>0.28571428571428498</v>
      </c>
      <c r="J14">
        <f>'parawords 500k'!O14</f>
        <v>0.5</v>
      </c>
      <c r="K14">
        <f>'parawords 500k'!W14</f>
        <v>0.28571428571428498</v>
      </c>
    </row>
    <row r="15" spans="1:11">
      <c r="A15" t="str">
        <f>'parawords 500k'!A15</f>
        <v>de</v>
      </c>
      <c r="B15" t="str">
        <f>'parawords 500k'!B15</f>
        <v>de</v>
      </c>
      <c r="C15" t="str">
        <f>'parawords 500k'!C15</f>
        <v>politics</v>
      </c>
      <c r="D15">
        <f>'klementiev ende40'!G15</f>
        <v>0</v>
      </c>
      <c r="I15">
        <f>'parawords 500k'!G15</f>
        <v>0</v>
      </c>
      <c r="J15">
        <f>'parawords 500k'!O15</f>
        <v>0</v>
      </c>
      <c r="K15">
        <f>'parawords 500k'!W15</f>
        <v>0</v>
      </c>
    </row>
    <row r="16" spans="1:11">
      <c r="A16" t="str">
        <f>'parawords 500k'!A16</f>
        <v>de</v>
      </c>
      <c r="B16" t="str">
        <f>'parawords 500k'!B16</f>
        <v>de</v>
      </c>
      <c r="C16" t="str">
        <f>'parawords 500k'!C16</f>
        <v>science</v>
      </c>
      <c r="D16">
        <f>'klementiev ende40'!G16</f>
        <v>0.266666666666666</v>
      </c>
      <c r="I16">
        <f>'parawords 500k'!G16</f>
        <v>0.47058823529411697</v>
      </c>
      <c r="J16">
        <f>'parawords 500k'!O16</f>
        <v>0.6</v>
      </c>
      <c r="K16">
        <f>'parawords 500k'!W16</f>
        <v>0.66666666666666596</v>
      </c>
    </row>
    <row r="17" spans="1:11">
      <c r="A17" t="str">
        <f>'parawords 500k'!A17</f>
        <v>de</v>
      </c>
      <c r="B17" t="str">
        <f>'parawords 500k'!B17</f>
        <v>de</v>
      </c>
      <c r="C17" t="str">
        <f>'parawords 500k'!C17</f>
        <v>technology</v>
      </c>
      <c r="D17">
        <f>'klementiev ende40'!G17</f>
        <v>0.33333333333333298</v>
      </c>
      <c r="I17">
        <f>'parawords 500k'!G17</f>
        <v>0.48648648648648601</v>
      </c>
      <c r="J17">
        <f>'parawords 500k'!O17</f>
        <v>0.625</v>
      </c>
      <c r="K17">
        <f>'parawords 500k'!W17</f>
        <v>0.64705882352941102</v>
      </c>
    </row>
    <row r="18" spans="1:11">
      <c r="A18" t="str">
        <f>'parawords 500k'!A18</f>
        <v>de</v>
      </c>
      <c r="B18" t="str">
        <f>'parawords 500k'!B18</f>
        <v>en</v>
      </c>
      <c r="C18" t="str">
        <f>'parawords 500k'!C18</f>
        <v>art</v>
      </c>
      <c r="D18">
        <f>'klementiev ende40'!G18</f>
        <v>0.24</v>
      </c>
      <c r="I18">
        <f>'parawords 500k'!G18</f>
        <v>0</v>
      </c>
      <c r="J18">
        <f>'parawords 500k'!O18</f>
        <v>0</v>
      </c>
      <c r="K18">
        <f>'parawords 500k'!W18</f>
        <v>0.105263157894736</v>
      </c>
    </row>
    <row r="19" spans="1:11">
      <c r="A19" t="str">
        <f>'parawords 500k'!A19</f>
        <v>de</v>
      </c>
      <c r="B19" t="str">
        <f>'parawords 500k'!B19</f>
        <v>en</v>
      </c>
      <c r="C19" t="str">
        <f>'parawords 500k'!C19</f>
        <v>arts</v>
      </c>
      <c r="D19">
        <f>'klementiev ende40'!G19</f>
        <v>0</v>
      </c>
      <c r="I19">
        <f>'parawords 500k'!G19</f>
        <v>0</v>
      </c>
      <c r="J19">
        <f>'parawords 500k'!O19</f>
        <v>0</v>
      </c>
      <c r="K19">
        <f>'parawords 500k'!W19</f>
        <v>0</v>
      </c>
    </row>
    <row r="20" spans="1:11">
      <c r="A20" t="str">
        <f>'parawords 500k'!A20</f>
        <v>de</v>
      </c>
      <c r="B20" t="str">
        <f>'parawords 500k'!B20</f>
        <v>en</v>
      </c>
      <c r="C20" t="str">
        <f>'parawords 500k'!C20</f>
        <v>biology</v>
      </c>
      <c r="D20">
        <f>'klementiev ende40'!G20</f>
        <v>0</v>
      </c>
      <c r="I20">
        <f>'parawords 500k'!G20</f>
        <v>0</v>
      </c>
      <c r="J20">
        <f>'parawords 500k'!O20</f>
        <v>0.44444444444444398</v>
      </c>
      <c r="K20">
        <f>'parawords 500k'!W20</f>
        <v>0.28571428571428498</v>
      </c>
    </row>
    <row r="21" spans="1:11">
      <c r="A21" t="str">
        <f>'parawords 500k'!A21</f>
        <v>de</v>
      </c>
      <c r="B21" t="str">
        <f>'parawords 500k'!B21</f>
        <v>en</v>
      </c>
      <c r="C21" t="str">
        <f>'parawords 500k'!C21</f>
        <v>business</v>
      </c>
      <c r="D21">
        <f>'klementiev ende40'!G21</f>
        <v>8.6956521739130405E-2</v>
      </c>
      <c r="I21">
        <f>'parawords 500k'!G21</f>
        <v>0.22222222222222199</v>
      </c>
      <c r="J21">
        <f>'parawords 500k'!O21</f>
        <v>0.21052631578947301</v>
      </c>
      <c r="K21">
        <f>'parawords 500k'!W21</f>
        <v>0.31578947368421001</v>
      </c>
    </row>
    <row r="22" spans="1:11">
      <c r="A22" t="str">
        <f>'parawords 500k'!A22</f>
        <v>de</v>
      </c>
      <c r="B22" t="str">
        <f>'parawords 500k'!B22</f>
        <v>en</v>
      </c>
      <c r="C22" t="str">
        <f>'parawords 500k'!C22</f>
        <v>creativity</v>
      </c>
      <c r="D22">
        <f>'klementiev ende40'!G22</f>
        <v>0</v>
      </c>
      <c r="I22">
        <f>'parawords 500k'!G22</f>
        <v>0</v>
      </c>
      <c r="J22">
        <f>'parawords 500k'!O22</f>
        <v>0</v>
      </c>
      <c r="K22">
        <f>'parawords 500k'!W22</f>
        <v>0</v>
      </c>
    </row>
    <row r="23" spans="1:11">
      <c r="A23" t="str">
        <f>'parawords 500k'!A23</f>
        <v>de</v>
      </c>
      <c r="B23" t="str">
        <f>'parawords 500k'!B23</f>
        <v>en</v>
      </c>
      <c r="C23" t="str">
        <f>'parawords 500k'!C23</f>
        <v>culture</v>
      </c>
      <c r="D23">
        <f>'klementiev ende40'!G23</f>
        <v>0.24</v>
      </c>
      <c r="I23">
        <f>'parawords 500k'!G23</f>
        <v>0.23076923076923</v>
      </c>
      <c r="J23">
        <f>'parawords 500k'!O23</f>
        <v>0.32258064516128998</v>
      </c>
      <c r="K23">
        <f>'parawords 500k'!W23</f>
        <v>0.38709677419354799</v>
      </c>
    </row>
    <row r="24" spans="1:11">
      <c r="A24" t="str">
        <f>'parawords 500k'!A24</f>
        <v>de</v>
      </c>
      <c r="B24" t="str">
        <f>'parawords 500k'!B24</f>
        <v>en</v>
      </c>
      <c r="C24" t="str">
        <f>'parawords 500k'!C24</f>
        <v>design</v>
      </c>
      <c r="D24">
        <f>'klementiev ende40'!G24</f>
        <v>0.25714285714285701</v>
      </c>
      <c r="I24">
        <f>'parawords 500k'!G24</f>
        <v>0.133333333333333</v>
      </c>
      <c r="J24">
        <f>'parawords 500k'!O24</f>
        <v>0.5625</v>
      </c>
      <c r="K24">
        <f>'parawords 500k'!W24</f>
        <v>0.44444444444444398</v>
      </c>
    </row>
    <row r="25" spans="1:11">
      <c r="A25" t="str">
        <f>'parawords 500k'!A25</f>
        <v>de</v>
      </c>
      <c r="B25" t="str">
        <f>'parawords 500k'!B25</f>
        <v>en</v>
      </c>
      <c r="C25" t="str">
        <f>'parawords 500k'!C25</f>
        <v>economics</v>
      </c>
      <c r="D25">
        <f>'klementiev ende40'!G25</f>
        <v>0</v>
      </c>
      <c r="I25">
        <f>'parawords 500k'!G25</f>
        <v>0</v>
      </c>
      <c r="J25">
        <f>'parawords 500k'!O25</f>
        <v>0</v>
      </c>
      <c r="K25">
        <f>'parawords 500k'!W25</f>
        <v>0</v>
      </c>
    </row>
    <row r="26" spans="1:11">
      <c r="A26" t="str">
        <f>'parawords 500k'!A26</f>
        <v>de</v>
      </c>
      <c r="B26" t="str">
        <f>'parawords 500k'!B26</f>
        <v>en</v>
      </c>
      <c r="C26" t="str">
        <f>'parawords 500k'!C26</f>
        <v>education</v>
      </c>
      <c r="D26">
        <f>'klementiev ende40'!G26</f>
        <v>0</v>
      </c>
      <c r="I26">
        <f>'parawords 500k'!G26</f>
        <v>0</v>
      </c>
      <c r="J26">
        <f>'parawords 500k'!O26</f>
        <v>0.4</v>
      </c>
      <c r="K26">
        <f>'parawords 500k'!W26</f>
        <v>0</v>
      </c>
    </row>
    <row r="27" spans="1:11">
      <c r="A27" t="str">
        <f>'parawords 500k'!A27</f>
        <v>de</v>
      </c>
      <c r="B27" t="str">
        <f>'parawords 500k'!B27</f>
        <v>en</v>
      </c>
      <c r="C27" t="str">
        <f>'parawords 500k'!C27</f>
        <v>entertainment</v>
      </c>
      <c r="D27">
        <f>'klementiev ende40'!G27</f>
        <v>0.3</v>
      </c>
      <c r="I27">
        <f>'parawords 500k'!G27</f>
        <v>0.25</v>
      </c>
      <c r="J27">
        <f>'parawords 500k'!O27</f>
        <v>0.54545454545454497</v>
      </c>
      <c r="K27">
        <f>'parawords 500k'!W27</f>
        <v>0.44444444444444398</v>
      </c>
    </row>
    <row r="28" spans="1:11">
      <c r="A28" t="str">
        <f>'parawords 500k'!A28</f>
        <v>de</v>
      </c>
      <c r="B28" t="str">
        <f>'parawords 500k'!B28</f>
        <v>en</v>
      </c>
      <c r="C28" t="str">
        <f>'parawords 500k'!C28</f>
        <v>global</v>
      </c>
      <c r="D28">
        <f>'klementiev ende40'!G28</f>
        <v>0.585365853658536</v>
      </c>
      <c r="I28">
        <f>'parawords 500k'!G28</f>
        <v>0.5</v>
      </c>
      <c r="J28">
        <f>'parawords 500k'!O28</f>
        <v>0.5</v>
      </c>
      <c r="K28">
        <f>'parawords 500k'!W28</f>
        <v>0.54545454545454497</v>
      </c>
    </row>
    <row r="29" spans="1:11">
      <c r="A29" t="str">
        <f>'parawords 500k'!A29</f>
        <v>de</v>
      </c>
      <c r="B29" t="str">
        <f>'parawords 500k'!B29</f>
        <v>en</v>
      </c>
      <c r="C29" t="str">
        <f>'parawords 500k'!C29</f>
        <v>health</v>
      </c>
      <c r="D29">
        <f>'klementiev ende40'!G29</f>
        <v>0</v>
      </c>
      <c r="I29">
        <f>'parawords 500k'!G29</f>
        <v>0.28571428571428498</v>
      </c>
      <c r="J29">
        <f>'parawords 500k'!O29</f>
        <v>0.5</v>
      </c>
      <c r="K29">
        <f>'parawords 500k'!W29</f>
        <v>0.5</v>
      </c>
    </row>
    <row r="30" spans="1:11">
      <c r="A30" t="str">
        <f>'parawords 500k'!A30</f>
        <v>de</v>
      </c>
      <c r="B30" t="str">
        <f>'parawords 500k'!B30</f>
        <v>en</v>
      </c>
      <c r="C30" t="str">
        <f>'parawords 500k'!C30</f>
        <v>politics</v>
      </c>
      <c r="D30">
        <f>'klementiev ende40'!G30</f>
        <v>0.45454545454545398</v>
      </c>
      <c r="I30">
        <f>'parawords 500k'!G30</f>
        <v>0</v>
      </c>
      <c r="J30">
        <f>'parawords 500k'!O30</f>
        <v>0</v>
      </c>
      <c r="K30">
        <f>'parawords 500k'!W30</f>
        <v>0</v>
      </c>
    </row>
    <row r="31" spans="1:11">
      <c r="A31" t="str">
        <f>'parawords 500k'!A31</f>
        <v>de</v>
      </c>
      <c r="B31" t="str">
        <f>'parawords 500k'!B31</f>
        <v>en</v>
      </c>
      <c r="C31" t="str">
        <f>'parawords 500k'!C31</f>
        <v>science</v>
      </c>
      <c r="D31">
        <f>'klementiev ende40'!G31</f>
        <v>0.148148148148148</v>
      </c>
      <c r="I31">
        <f>'parawords 500k'!G31</f>
        <v>0.38461538461538403</v>
      </c>
      <c r="J31">
        <f>'parawords 500k'!O31</f>
        <v>0.39999999999999902</v>
      </c>
      <c r="K31">
        <f>'parawords 500k'!W31</f>
        <v>0.41379310344827502</v>
      </c>
    </row>
    <row r="32" spans="1:11">
      <c r="A32" t="str">
        <f>'parawords 500k'!A32</f>
        <v>de</v>
      </c>
      <c r="B32" t="str">
        <f>'parawords 500k'!B32</f>
        <v>en</v>
      </c>
      <c r="C32" t="str">
        <f>'parawords 500k'!C32</f>
        <v>technology</v>
      </c>
      <c r="D32">
        <f>'klementiev ende40'!G32</f>
        <v>0.35483870967741898</v>
      </c>
      <c r="I32">
        <f>'parawords 500k'!G32</f>
        <v>0.48979591836734598</v>
      </c>
      <c r="J32">
        <f>'parawords 500k'!O32</f>
        <v>0.69387755102040805</v>
      </c>
      <c r="K32">
        <f>'parawords 500k'!W32</f>
        <v>0.51851851851851805</v>
      </c>
    </row>
    <row r="33" spans="1:11">
      <c r="A33" t="str">
        <f>'parawords 500k'!A33</f>
        <v>de</v>
      </c>
      <c r="B33" t="str">
        <f>'parawords 500k'!B33</f>
        <v>es</v>
      </c>
      <c r="C33" t="str">
        <f>'parawords 500k'!C33</f>
        <v>art</v>
      </c>
      <c r="I33">
        <f>'parawords 500k'!G33</f>
        <v>0.27826086956521701</v>
      </c>
      <c r="J33">
        <f>'parawords 500k'!O33</f>
        <v>0.27826086956521701</v>
      </c>
      <c r="K33">
        <f>'parawords 500k'!W33</f>
        <v>0.27826086956521701</v>
      </c>
    </row>
    <row r="34" spans="1:11">
      <c r="A34" t="str">
        <f>'parawords 500k'!A34</f>
        <v>de</v>
      </c>
      <c r="B34" t="str">
        <f>'parawords 500k'!B34</f>
        <v>es</v>
      </c>
      <c r="C34" t="str">
        <f>'parawords 500k'!C34</f>
        <v>arts</v>
      </c>
      <c r="I34">
        <f>'parawords 500k'!G34</f>
        <v>0.16666666666666599</v>
      </c>
      <c r="J34">
        <f>'parawords 500k'!O34</f>
        <v>0.16666666666666599</v>
      </c>
      <c r="K34">
        <f>'parawords 500k'!W34</f>
        <v>0.16666666666666599</v>
      </c>
    </row>
    <row r="35" spans="1:11">
      <c r="A35" t="str">
        <f>'parawords 500k'!A35</f>
        <v>de</v>
      </c>
      <c r="B35" t="str">
        <f>'parawords 500k'!B35</f>
        <v>es</v>
      </c>
      <c r="C35" t="str">
        <f>'parawords 500k'!C35</f>
        <v>biology</v>
      </c>
      <c r="I35">
        <f>'parawords 500k'!G35</f>
        <v>9.6153846153846104E-2</v>
      </c>
      <c r="J35">
        <f>'parawords 500k'!O35</f>
        <v>9.6153846153846104E-2</v>
      </c>
      <c r="K35">
        <f>'parawords 500k'!W35</f>
        <v>9.6153846153846104E-2</v>
      </c>
    </row>
    <row r="36" spans="1:11">
      <c r="A36" t="str">
        <f>'parawords 500k'!A36</f>
        <v>de</v>
      </c>
      <c r="B36" t="str">
        <f>'parawords 500k'!B36</f>
        <v>es</v>
      </c>
      <c r="C36" t="str">
        <f>'parawords 500k'!C36</f>
        <v>business</v>
      </c>
      <c r="I36">
        <f>'parawords 500k'!G36</f>
        <v>0.19999999999999901</v>
      </c>
      <c r="J36">
        <f>'parawords 500k'!O36</f>
        <v>0.19999999999999901</v>
      </c>
      <c r="K36">
        <f>'parawords 500k'!W36</f>
        <v>0.19999999999999901</v>
      </c>
    </row>
    <row r="37" spans="1:11">
      <c r="A37" t="str">
        <f>'parawords 500k'!A37</f>
        <v>de</v>
      </c>
      <c r="B37" t="str">
        <f>'parawords 500k'!B37</f>
        <v>es</v>
      </c>
      <c r="C37" t="str">
        <f>'parawords 500k'!C37</f>
        <v>creativity</v>
      </c>
      <c r="I37">
        <f>'parawords 500k'!G37</f>
        <v>7.7669902912621297E-2</v>
      </c>
      <c r="J37">
        <f>'parawords 500k'!O37</f>
        <v>7.7669902912621297E-2</v>
      </c>
      <c r="K37">
        <f>'parawords 500k'!W37</f>
        <v>7.7669902912621297E-2</v>
      </c>
    </row>
    <row r="38" spans="1:11">
      <c r="A38" t="str">
        <f>'parawords 500k'!A38</f>
        <v>de</v>
      </c>
      <c r="B38" t="str">
        <f>'parawords 500k'!B38</f>
        <v>es</v>
      </c>
      <c r="C38" t="str">
        <f>'parawords 500k'!C38</f>
        <v>culture</v>
      </c>
      <c r="I38">
        <f>'parawords 500k'!G38</f>
        <v>0.26315789473684198</v>
      </c>
      <c r="J38">
        <f>'parawords 500k'!O38</f>
        <v>0.26315789473684198</v>
      </c>
      <c r="K38">
        <f>'parawords 500k'!W38</f>
        <v>0.26315789473684198</v>
      </c>
    </row>
    <row r="39" spans="1:11">
      <c r="A39" t="str">
        <f>'parawords 500k'!A39</f>
        <v>de</v>
      </c>
      <c r="B39" t="str">
        <f>'parawords 500k'!B39</f>
        <v>es</v>
      </c>
      <c r="C39" t="str">
        <f>'parawords 500k'!C39</f>
        <v>design</v>
      </c>
      <c r="I39">
        <f>'parawords 500k'!G39</f>
        <v>0.23214285714285701</v>
      </c>
      <c r="J39">
        <f>'parawords 500k'!O39</f>
        <v>0.23214285714285701</v>
      </c>
      <c r="K39">
        <f>'parawords 500k'!W39</f>
        <v>0.23214285714285701</v>
      </c>
    </row>
    <row r="40" spans="1:11">
      <c r="A40" t="str">
        <f>'parawords 500k'!A40</f>
        <v>de</v>
      </c>
      <c r="B40" t="str">
        <f>'parawords 500k'!B40</f>
        <v>es</v>
      </c>
      <c r="C40" t="str">
        <f>'parawords 500k'!C40</f>
        <v>economics</v>
      </c>
      <c r="I40">
        <f>'parawords 500k'!G40</f>
        <v>7.7669902912621297E-2</v>
      </c>
      <c r="J40">
        <f>'parawords 500k'!O40</f>
        <v>7.7669902912621297E-2</v>
      </c>
      <c r="K40">
        <f>'parawords 500k'!W40</f>
        <v>7.7669902912621297E-2</v>
      </c>
    </row>
    <row r="41" spans="1:11">
      <c r="A41" t="str">
        <f>'parawords 500k'!A41</f>
        <v>de</v>
      </c>
      <c r="B41" t="str">
        <f>'parawords 500k'!B41</f>
        <v>es</v>
      </c>
      <c r="C41" t="str">
        <f>'parawords 500k'!C41</f>
        <v>education</v>
      </c>
      <c r="I41">
        <f>'parawords 500k'!G41</f>
        <v>0.114285714285714</v>
      </c>
      <c r="J41">
        <f>'parawords 500k'!O41</f>
        <v>0.114285714285714</v>
      </c>
      <c r="K41">
        <f>'parawords 500k'!W41</f>
        <v>0.114285714285714</v>
      </c>
    </row>
    <row r="42" spans="1:11">
      <c r="A42" t="str">
        <f>'parawords 500k'!A42</f>
        <v>de</v>
      </c>
      <c r="B42" t="str">
        <f>'parawords 500k'!B42</f>
        <v>es</v>
      </c>
      <c r="C42" t="str">
        <f>'parawords 500k'!C42</f>
        <v>entertainment</v>
      </c>
      <c r="I42">
        <f>'parawords 500k'!G42</f>
        <v>0.14953271028037299</v>
      </c>
      <c r="J42">
        <f>'parawords 500k'!O42</f>
        <v>0.14953271028037299</v>
      </c>
      <c r="K42">
        <f>'parawords 500k'!W42</f>
        <v>0.14953271028037299</v>
      </c>
    </row>
    <row r="43" spans="1:11">
      <c r="A43" t="str">
        <f>'parawords 500k'!A43</f>
        <v>de</v>
      </c>
      <c r="B43" t="str">
        <f>'parawords 500k'!B43</f>
        <v>es</v>
      </c>
      <c r="C43" t="str">
        <f>'parawords 500k'!C43</f>
        <v>global</v>
      </c>
      <c r="I43">
        <f>'parawords 500k'!G43</f>
        <v>0.36363636363636298</v>
      </c>
      <c r="J43">
        <f>'parawords 500k'!O43</f>
        <v>0.36363636363636298</v>
      </c>
      <c r="K43">
        <f>'parawords 500k'!W43</f>
        <v>0.36363636363636298</v>
      </c>
    </row>
    <row r="44" spans="1:11">
      <c r="A44" t="str">
        <f>'parawords 500k'!A44</f>
        <v>de</v>
      </c>
      <c r="B44" t="str">
        <f>'parawords 500k'!B44</f>
        <v>es</v>
      </c>
      <c r="C44" t="str">
        <f>'parawords 500k'!C44</f>
        <v>health</v>
      </c>
      <c r="I44">
        <f>'parawords 500k'!G44</f>
        <v>0.18348623853210999</v>
      </c>
      <c r="J44">
        <f>'parawords 500k'!O44</f>
        <v>0.18348623853210999</v>
      </c>
      <c r="K44">
        <f>'parawords 500k'!W44</f>
        <v>0.18348623853210999</v>
      </c>
    </row>
    <row r="45" spans="1:11">
      <c r="A45" t="str">
        <f>'parawords 500k'!A45</f>
        <v>de</v>
      </c>
      <c r="B45" t="str">
        <f>'parawords 500k'!B45</f>
        <v>es</v>
      </c>
      <c r="C45" t="str">
        <f>'parawords 500k'!C45</f>
        <v>politics</v>
      </c>
      <c r="I45">
        <f>'parawords 500k'!G45</f>
        <v>0.14953271028037299</v>
      </c>
      <c r="J45">
        <f>'parawords 500k'!O45</f>
        <v>0.14953271028037299</v>
      </c>
      <c r="K45">
        <f>'parawords 500k'!W45</f>
        <v>0.14953271028037299</v>
      </c>
    </row>
    <row r="46" spans="1:11">
      <c r="A46" t="str">
        <f>'parawords 500k'!A46</f>
        <v>de</v>
      </c>
      <c r="B46" t="str">
        <f>'parawords 500k'!B46</f>
        <v>es</v>
      </c>
      <c r="C46" t="str">
        <f>'parawords 500k'!C46</f>
        <v>science</v>
      </c>
      <c r="I46">
        <f>'parawords 500k'!G46</f>
        <v>0.27826086956521701</v>
      </c>
      <c r="J46">
        <f>'parawords 500k'!O46</f>
        <v>0.27826086956521701</v>
      </c>
      <c r="K46">
        <f>'parawords 500k'!W46</f>
        <v>0.27826086956521701</v>
      </c>
    </row>
    <row r="47" spans="1:11">
      <c r="A47" t="str">
        <f>'parawords 500k'!A47</f>
        <v>de</v>
      </c>
      <c r="B47" t="str">
        <f>'parawords 500k'!B47</f>
        <v>es</v>
      </c>
      <c r="C47" t="str">
        <f>'parawords 500k'!C47</f>
        <v>technology</v>
      </c>
      <c r="I47">
        <f>'parawords 500k'!G47</f>
        <v>0.440944881889763</v>
      </c>
      <c r="J47">
        <f>'parawords 500k'!O47</f>
        <v>0.440944881889763</v>
      </c>
      <c r="K47">
        <f>'parawords 500k'!W47</f>
        <v>0.440944881889763</v>
      </c>
    </row>
    <row r="48" spans="1:11">
      <c r="A48" t="str">
        <f>'parawords 500k'!A48</f>
        <v>de</v>
      </c>
      <c r="B48" t="str">
        <f>'parawords 500k'!B48</f>
        <v>fr</v>
      </c>
      <c r="C48" t="str">
        <f>'parawords 500k'!C48</f>
        <v>art</v>
      </c>
      <c r="I48">
        <f>'parawords 500k'!G48</f>
        <v>0.23423423423423401</v>
      </c>
      <c r="J48">
        <f>'parawords 500k'!O48</f>
        <v>0.23423423423423401</v>
      </c>
      <c r="K48">
        <f>'parawords 500k'!W48</f>
        <v>0.23423423423423401</v>
      </c>
    </row>
    <row r="49" spans="1:11">
      <c r="A49" t="str">
        <f>'parawords 500k'!A49</f>
        <v>de</v>
      </c>
      <c r="B49" t="str">
        <f>'parawords 500k'!B49</f>
        <v>fr</v>
      </c>
      <c r="C49" t="str">
        <f>'parawords 500k'!C49</f>
        <v>arts</v>
      </c>
      <c r="I49">
        <f>'parawords 500k'!G49</f>
        <v>0.133333333333333</v>
      </c>
      <c r="J49">
        <f>'parawords 500k'!O49</f>
        <v>0.133333333333333</v>
      </c>
      <c r="K49">
        <f>'parawords 500k'!W49</f>
        <v>0.133333333333333</v>
      </c>
    </row>
    <row r="50" spans="1:11">
      <c r="A50" t="str">
        <f>'parawords 500k'!A50</f>
        <v>de</v>
      </c>
      <c r="B50" t="str">
        <f>'parawords 500k'!B50</f>
        <v>fr</v>
      </c>
      <c r="C50" t="str">
        <f>'parawords 500k'!C50</f>
        <v>biology</v>
      </c>
      <c r="I50">
        <f>'parawords 500k'!G50</f>
        <v>0.15094339622641501</v>
      </c>
      <c r="J50">
        <f>'parawords 500k'!O50</f>
        <v>0.15094339622641501</v>
      </c>
      <c r="K50">
        <f>'parawords 500k'!W50</f>
        <v>0.15094339622641501</v>
      </c>
    </row>
    <row r="51" spans="1:11">
      <c r="A51" t="str">
        <f>'parawords 500k'!A51</f>
        <v>de</v>
      </c>
      <c r="B51" t="str">
        <f>'parawords 500k'!B51</f>
        <v>fr</v>
      </c>
      <c r="C51" t="str">
        <f>'parawords 500k'!C51</f>
        <v>business</v>
      </c>
      <c r="I51">
        <f>'parawords 500k'!G51</f>
        <v>0.26548672566371601</v>
      </c>
      <c r="J51">
        <f>'parawords 500k'!O51</f>
        <v>0.26548672566371601</v>
      </c>
      <c r="K51">
        <f>'parawords 500k'!W51</f>
        <v>0.26548672566371601</v>
      </c>
    </row>
    <row r="52" spans="1:11">
      <c r="A52" t="str">
        <f>'parawords 500k'!A52</f>
        <v>de</v>
      </c>
      <c r="B52" t="str">
        <f>'parawords 500k'!B52</f>
        <v>fr</v>
      </c>
      <c r="C52" t="str">
        <f>'parawords 500k'!C52</f>
        <v>creativity</v>
      </c>
      <c r="I52">
        <f>'parawords 500k'!G52</f>
        <v>0.115384615384615</v>
      </c>
      <c r="J52">
        <f>'parawords 500k'!O52</f>
        <v>0.115384615384615</v>
      </c>
      <c r="K52">
        <f>'parawords 500k'!W52</f>
        <v>0.115384615384615</v>
      </c>
    </row>
    <row r="53" spans="1:11">
      <c r="A53" t="str">
        <f>'parawords 500k'!A53</f>
        <v>de</v>
      </c>
      <c r="B53" t="str">
        <f>'parawords 500k'!B53</f>
        <v>fr</v>
      </c>
      <c r="C53" t="str">
        <f>'parawords 500k'!C53</f>
        <v>culture</v>
      </c>
      <c r="I53">
        <f>'parawords 500k'!G53</f>
        <v>0.28070175438596401</v>
      </c>
      <c r="J53">
        <f>'parawords 500k'!O53</f>
        <v>0.28070175438596401</v>
      </c>
      <c r="K53">
        <f>'parawords 500k'!W53</f>
        <v>0.28070175438596401</v>
      </c>
    </row>
    <row r="54" spans="1:11">
      <c r="A54" t="str">
        <f>'parawords 500k'!A54</f>
        <v>de</v>
      </c>
      <c r="B54" t="str">
        <f>'parawords 500k'!B54</f>
        <v>fr</v>
      </c>
      <c r="C54" t="str">
        <f>'parawords 500k'!C54</f>
        <v>design</v>
      </c>
      <c r="I54">
        <f>'parawords 500k'!G54</f>
        <v>0.201834862385321</v>
      </c>
      <c r="J54">
        <f>'parawords 500k'!O54</f>
        <v>0.201834862385321</v>
      </c>
      <c r="K54">
        <f>'parawords 500k'!W54</f>
        <v>0.201834862385321</v>
      </c>
    </row>
    <row r="55" spans="1:11">
      <c r="A55" t="str">
        <f>'parawords 500k'!A55</f>
        <v>de</v>
      </c>
      <c r="B55" t="str">
        <f>'parawords 500k'!B55</f>
        <v>fr</v>
      </c>
      <c r="C55" t="str">
        <f>'parawords 500k'!C55</f>
        <v>economics</v>
      </c>
      <c r="I55">
        <f>'parawords 500k'!G55</f>
        <v>0.115384615384615</v>
      </c>
      <c r="J55">
        <f>'parawords 500k'!O55</f>
        <v>0.115384615384615</v>
      </c>
      <c r="K55">
        <f>'parawords 500k'!W55</f>
        <v>0.115384615384615</v>
      </c>
    </row>
    <row r="56" spans="1:11">
      <c r="A56" t="str">
        <f>'parawords 500k'!A56</f>
        <v>de</v>
      </c>
      <c r="B56" t="str">
        <f>'parawords 500k'!B56</f>
        <v>fr</v>
      </c>
      <c r="C56" t="str">
        <f>'parawords 500k'!C56</f>
        <v>education</v>
      </c>
      <c r="I56">
        <f>'parawords 500k'!G56</f>
        <v>0.15094339622641501</v>
      </c>
      <c r="J56">
        <f>'parawords 500k'!O56</f>
        <v>0.15094339622641501</v>
      </c>
      <c r="K56">
        <f>'parawords 500k'!W56</f>
        <v>0.15094339622641501</v>
      </c>
    </row>
    <row r="57" spans="1:11">
      <c r="A57" t="str">
        <f>'parawords 500k'!A57</f>
        <v>de</v>
      </c>
      <c r="B57" t="str">
        <f>'parawords 500k'!B57</f>
        <v>fr</v>
      </c>
      <c r="C57" t="str">
        <f>'parawords 500k'!C57</f>
        <v>entertainment</v>
      </c>
      <c r="I57">
        <f>'parawords 500k'!G57</f>
        <v>0.16822429906542</v>
      </c>
      <c r="J57">
        <f>'parawords 500k'!O57</f>
        <v>0.16822429906542</v>
      </c>
      <c r="K57">
        <f>'parawords 500k'!W57</f>
        <v>0.16822429906542</v>
      </c>
    </row>
    <row r="58" spans="1:11">
      <c r="A58" t="str">
        <f>'parawords 500k'!A58</f>
        <v>de</v>
      </c>
      <c r="B58" t="str">
        <f>'parawords 500k'!B58</f>
        <v>fr</v>
      </c>
      <c r="C58" t="str">
        <f>'parawords 500k'!C58</f>
        <v>global</v>
      </c>
      <c r="I58">
        <f>'parawords 500k'!G58</f>
        <v>0.31034482758620602</v>
      </c>
      <c r="J58">
        <f>'parawords 500k'!O58</f>
        <v>0.31034482758620602</v>
      </c>
      <c r="K58">
        <f>'parawords 500k'!W58</f>
        <v>0.31034482758620602</v>
      </c>
    </row>
    <row r="59" spans="1:11">
      <c r="A59" t="str">
        <f>'parawords 500k'!A59</f>
        <v>de</v>
      </c>
      <c r="B59" t="str">
        <f>'parawords 500k'!B59</f>
        <v>fr</v>
      </c>
      <c r="C59" t="str">
        <f>'parawords 500k'!C59</f>
        <v>health</v>
      </c>
      <c r="I59">
        <f>'parawords 500k'!G59</f>
        <v>0.218181818181818</v>
      </c>
      <c r="J59">
        <f>'parawords 500k'!O59</f>
        <v>0.218181818181818</v>
      </c>
      <c r="K59">
        <f>'parawords 500k'!W59</f>
        <v>0.218181818181818</v>
      </c>
    </row>
    <row r="60" spans="1:11">
      <c r="A60" t="str">
        <f>'parawords 500k'!A60</f>
        <v>de</v>
      </c>
      <c r="B60" t="str">
        <f>'parawords 500k'!B60</f>
        <v>fr</v>
      </c>
      <c r="C60" t="str">
        <f>'parawords 500k'!C60</f>
        <v>politics</v>
      </c>
      <c r="I60">
        <f>'parawords 500k'!G60</f>
        <v>0.115384615384615</v>
      </c>
      <c r="J60">
        <f>'parawords 500k'!O60</f>
        <v>0.115384615384615</v>
      </c>
      <c r="K60">
        <f>'parawords 500k'!W60</f>
        <v>0.115384615384615</v>
      </c>
    </row>
    <row r="61" spans="1:11">
      <c r="A61" t="str">
        <f>'parawords 500k'!A61</f>
        <v>de</v>
      </c>
      <c r="B61" t="str">
        <f>'parawords 500k'!B61</f>
        <v>fr</v>
      </c>
      <c r="C61" t="str">
        <f>'parawords 500k'!C61</f>
        <v>science</v>
      </c>
      <c r="I61">
        <f>'parawords 500k'!G61</f>
        <v>0.32478632478632402</v>
      </c>
      <c r="J61">
        <f>'parawords 500k'!O61</f>
        <v>0.32478632478632402</v>
      </c>
      <c r="K61">
        <f>'parawords 500k'!W61</f>
        <v>0.32478632478632402</v>
      </c>
    </row>
    <row r="62" spans="1:11">
      <c r="A62" t="str">
        <f>'parawords 500k'!A62</f>
        <v>de</v>
      </c>
      <c r="B62" t="str">
        <f>'parawords 500k'!B62</f>
        <v>fr</v>
      </c>
      <c r="C62" t="str">
        <f>'parawords 500k'!C62</f>
        <v>technology</v>
      </c>
      <c r="I62">
        <f>'parawords 500k'!G62</f>
        <v>0.45669291338582602</v>
      </c>
      <c r="J62">
        <f>'parawords 500k'!O62</f>
        <v>0.45669291338582602</v>
      </c>
      <c r="K62">
        <f>'parawords 500k'!W62</f>
        <v>0.45669291338582602</v>
      </c>
    </row>
    <row r="63" spans="1:11">
      <c r="A63" t="str">
        <f>'parawords 500k'!A63</f>
        <v>de</v>
      </c>
      <c r="B63" t="str">
        <f>'parawords 500k'!B63</f>
        <v>it</v>
      </c>
      <c r="C63" t="str">
        <f>'parawords 500k'!C63</f>
        <v>art</v>
      </c>
      <c r="I63">
        <f>'parawords 500k'!G63</f>
        <v>0.29032258064516098</v>
      </c>
      <c r="J63">
        <f>'parawords 500k'!O63</f>
        <v>0.29032258064516098</v>
      </c>
      <c r="K63">
        <f>'parawords 500k'!W63</f>
        <v>0.29032258064516098</v>
      </c>
    </row>
    <row r="64" spans="1:11">
      <c r="A64" t="str">
        <f>'parawords 500k'!A64</f>
        <v>de</v>
      </c>
      <c r="B64" t="str">
        <f>'parawords 500k'!B64</f>
        <v>it</v>
      </c>
      <c r="C64" t="str">
        <f>'parawords 500k'!C64</f>
        <v>arts</v>
      </c>
      <c r="I64">
        <f>'parawords 500k'!G64</f>
        <v>0.20338983050847401</v>
      </c>
      <c r="J64">
        <f>'parawords 500k'!O64</f>
        <v>0.20338983050847401</v>
      </c>
      <c r="K64">
        <f>'parawords 500k'!W64</f>
        <v>0.20338983050847401</v>
      </c>
    </row>
    <row r="65" spans="1:11">
      <c r="A65" t="str">
        <f>'parawords 500k'!A65</f>
        <v>de</v>
      </c>
      <c r="B65" t="str">
        <f>'parawords 500k'!B65</f>
        <v>it</v>
      </c>
      <c r="C65" t="str">
        <f>'parawords 500k'!C65</f>
        <v>biology</v>
      </c>
      <c r="I65">
        <f>'parawords 500k'!G65</f>
        <v>0.107142857142857</v>
      </c>
      <c r="J65">
        <f>'parawords 500k'!O65</f>
        <v>0.107142857142857</v>
      </c>
      <c r="K65">
        <f>'parawords 500k'!W65</f>
        <v>0.107142857142857</v>
      </c>
    </row>
    <row r="66" spans="1:11">
      <c r="A66" t="str">
        <f>'parawords 500k'!A66</f>
        <v>de</v>
      </c>
      <c r="B66" t="str">
        <f>'parawords 500k'!B66</f>
        <v>it</v>
      </c>
      <c r="C66" t="str">
        <f>'parawords 500k'!C66</f>
        <v>business</v>
      </c>
      <c r="I66">
        <f>'parawords 500k'!G66</f>
        <v>0.188034188034188</v>
      </c>
      <c r="J66">
        <f>'parawords 500k'!O66</f>
        <v>0.188034188034188</v>
      </c>
      <c r="K66">
        <f>'parawords 500k'!W66</f>
        <v>0.188034188034188</v>
      </c>
    </row>
    <row r="67" spans="1:11">
      <c r="A67" t="str">
        <f>'parawords 500k'!A67</f>
        <v>de</v>
      </c>
      <c r="B67" t="str">
        <f>'parawords 500k'!B67</f>
        <v>it</v>
      </c>
      <c r="C67" t="str">
        <f>'parawords 500k'!C67</f>
        <v>creativity</v>
      </c>
      <c r="I67">
        <f>'parawords 500k'!G67</f>
        <v>7.2727272727272696E-2</v>
      </c>
      <c r="J67">
        <f>'parawords 500k'!O67</f>
        <v>7.2727272727272696E-2</v>
      </c>
      <c r="K67">
        <f>'parawords 500k'!W67</f>
        <v>7.2727272727272696E-2</v>
      </c>
    </row>
    <row r="68" spans="1:11">
      <c r="A68" t="str">
        <f>'parawords 500k'!A68</f>
        <v>de</v>
      </c>
      <c r="B68" t="str">
        <f>'parawords 500k'!B68</f>
        <v>it</v>
      </c>
      <c r="C68" t="str">
        <f>'parawords 500k'!C68</f>
        <v>culture</v>
      </c>
      <c r="I68">
        <f>'parawords 500k'!G68</f>
        <v>0.276422764227642</v>
      </c>
      <c r="J68">
        <f>'parawords 500k'!O68</f>
        <v>0.276422764227642</v>
      </c>
      <c r="K68">
        <f>'parawords 500k'!W68</f>
        <v>0.276422764227642</v>
      </c>
    </row>
    <row r="69" spans="1:11">
      <c r="A69" t="str">
        <f>'parawords 500k'!A69</f>
        <v>de</v>
      </c>
      <c r="B69" t="str">
        <f>'parawords 500k'!B69</f>
        <v>it</v>
      </c>
      <c r="C69" t="str">
        <f>'parawords 500k'!C69</f>
        <v>design</v>
      </c>
      <c r="I69">
        <f>'parawords 500k'!G69</f>
        <v>0.233333333333333</v>
      </c>
      <c r="J69">
        <f>'parawords 500k'!O69</f>
        <v>0.233333333333333</v>
      </c>
      <c r="K69">
        <f>'parawords 500k'!W69</f>
        <v>0.233333333333333</v>
      </c>
    </row>
    <row r="70" spans="1:11">
      <c r="A70" t="str">
        <f>'parawords 500k'!A70</f>
        <v>de</v>
      </c>
      <c r="B70" t="str">
        <f>'parawords 500k'!B70</f>
        <v>it</v>
      </c>
      <c r="C70" t="str">
        <f>'parawords 500k'!C70</f>
        <v>economics</v>
      </c>
      <c r="I70">
        <f>'parawords 500k'!G70</f>
        <v>0.123893805309734</v>
      </c>
      <c r="J70">
        <f>'parawords 500k'!O70</f>
        <v>0.123893805309734</v>
      </c>
      <c r="K70">
        <f>'parawords 500k'!W70</f>
        <v>0.123893805309734</v>
      </c>
    </row>
    <row r="71" spans="1:11">
      <c r="A71" t="str">
        <f>'parawords 500k'!A71</f>
        <v>de</v>
      </c>
      <c r="B71" t="str">
        <f>'parawords 500k'!B71</f>
        <v>it</v>
      </c>
      <c r="C71" t="str">
        <f>'parawords 500k'!C71</f>
        <v>education</v>
      </c>
      <c r="I71">
        <f>'parawords 500k'!G71</f>
        <v>7.2727272727272696E-2</v>
      </c>
      <c r="J71">
        <f>'parawords 500k'!O71</f>
        <v>7.2727272727272696E-2</v>
      </c>
      <c r="K71">
        <f>'parawords 500k'!W71</f>
        <v>7.2727272727272696E-2</v>
      </c>
    </row>
    <row r="72" spans="1:11">
      <c r="A72" t="str">
        <f>'parawords 500k'!A72</f>
        <v>de</v>
      </c>
      <c r="B72" t="str">
        <f>'parawords 500k'!B72</f>
        <v>it</v>
      </c>
      <c r="C72" t="str">
        <f>'parawords 500k'!C72</f>
        <v>entertainment</v>
      </c>
      <c r="I72">
        <f>'parawords 500k'!G72</f>
        <v>0.123893805309734</v>
      </c>
      <c r="J72">
        <f>'parawords 500k'!O72</f>
        <v>0.123893805309734</v>
      </c>
      <c r="K72">
        <f>'parawords 500k'!W72</f>
        <v>0.123893805309734</v>
      </c>
    </row>
    <row r="73" spans="1:11">
      <c r="A73" t="str">
        <f>'parawords 500k'!A73</f>
        <v>de</v>
      </c>
      <c r="B73" t="str">
        <f>'parawords 500k'!B73</f>
        <v>it</v>
      </c>
      <c r="C73" t="str">
        <f>'parawords 500k'!C73</f>
        <v>global</v>
      </c>
      <c r="I73">
        <f>'parawords 500k'!G73</f>
        <v>0.34375</v>
      </c>
      <c r="J73">
        <f>'parawords 500k'!O73</f>
        <v>0.34375</v>
      </c>
      <c r="K73">
        <f>'parawords 500k'!W73</f>
        <v>0.34375</v>
      </c>
    </row>
    <row r="74" spans="1:11">
      <c r="A74" t="str">
        <f>'parawords 500k'!A74</f>
        <v>de</v>
      </c>
      <c r="B74" t="str">
        <f>'parawords 500k'!B74</f>
        <v>it</v>
      </c>
      <c r="C74" t="str">
        <f>'parawords 500k'!C74</f>
        <v>health</v>
      </c>
      <c r="I74">
        <f>'parawords 500k'!G74</f>
        <v>0.20338983050847401</v>
      </c>
      <c r="J74">
        <f>'parawords 500k'!O74</f>
        <v>0.20338983050847401</v>
      </c>
      <c r="K74">
        <f>'parawords 500k'!W74</f>
        <v>0.20338983050847401</v>
      </c>
    </row>
    <row r="75" spans="1:11">
      <c r="A75" t="str">
        <f>'parawords 500k'!A75</f>
        <v>de</v>
      </c>
      <c r="B75" t="str">
        <f>'parawords 500k'!B75</f>
        <v>it</v>
      </c>
      <c r="C75" t="str">
        <f>'parawords 500k'!C75</f>
        <v>politics</v>
      </c>
      <c r="I75">
        <f>'parawords 500k'!G75</f>
        <v>0.123893805309734</v>
      </c>
      <c r="J75">
        <f>'parawords 500k'!O75</f>
        <v>0.123893805309734</v>
      </c>
      <c r="K75">
        <f>'parawords 500k'!W75</f>
        <v>0.123893805309734</v>
      </c>
    </row>
    <row r="76" spans="1:11">
      <c r="A76" t="str">
        <f>'parawords 500k'!A76</f>
        <v>de</v>
      </c>
      <c r="B76" t="str">
        <f>'parawords 500k'!B76</f>
        <v>it</v>
      </c>
      <c r="C76" t="str">
        <f>'parawords 500k'!C76</f>
        <v>science</v>
      </c>
      <c r="I76">
        <f>'parawords 500k'!G76</f>
        <v>0.30399999999999899</v>
      </c>
      <c r="J76">
        <f>'parawords 500k'!O76</f>
        <v>0.30399999999999899</v>
      </c>
      <c r="K76">
        <f>'parawords 500k'!W76</f>
        <v>0.30399999999999899</v>
      </c>
    </row>
    <row r="77" spans="1:11">
      <c r="A77" t="str">
        <f>'parawords 500k'!A77</f>
        <v>de</v>
      </c>
      <c r="B77" t="str">
        <f>'parawords 500k'!B77</f>
        <v>it</v>
      </c>
      <c r="C77" t="str">
        <f>'parawords 500k'!C77</f>
        <v>technology</v>
      </c>
      <c r="I77">
        <f>'parawords 500k'!G77</f>
        <v>0.406015037593984</v>
      </c>
      <c r="J77">
        <f>'parawords 500k'!O77</f>
        <v>0.406015037593984</v>
      </c>
      <c r="K77">
        <f>'parawords 500k'!W77</f>
        <v>0.406015037593984</v>
      </c>
    </row>
    <row r="78" spans="1:11">
      <c r="A78" t="str">
        <f>'parawords 500k'!A78</f>
        <v>de</v>
      </c>
      <c r="B78" t="str">
        <f>'parawords 500k'!B78</f>
        <v>nl</v>
      </c>
      <c r="C78" t="str">
        <f>'parawords 500k'!C78</f>
        <v>art</v>
      </c>
      <c r="I78">
        <f>'parawords 500k'!G78</f>
        <v>0.19642857142857101</v>
      </c>
      <c r="J78">
        <f>'parawords 500k'!O78</f>
        <v>0.19642857142857101</v>
      </c>
      <c r="K78">
        <f>'parawords 500k'!W78</f>
        <v>0.19642857142857101</v>
      </c>
    </row>
    <row r="79" spans="1:11">
      <c r="A79" t="str">
        <f>'parawords 500k'!A79</f>
        <v>de</v>
      </c>
      <c r="B79" t="str">
        <f>'parawords 500k'!B79</f>
        <v>nl</v>
      </c>
      <c r="C79" t="str">
        <f>'parawords 500k'!C79</f>
        <v>arts</v>
      </c>
      <c r="I79">
        <f>'parawords 500k'!G79</f>
        <v>0.12962962962962901</v>
      </c>
      <c r="J79">
        <f>'parawords 500k'!O79</f>
        <v>0.12962962962962901</v>
      </c>
      <c r="K79">
        <f>'parawords 500k'!W79</f>
        <v>0.12962962962962901</v>
      </c>
    </row>
    <row r="80" spans="1:11">
      <c r="A80" t="str">
        <f>'parawords 500k'!A80</f>
        <v>de</v>
      </c>
      <c r="B80" t="str">
        <f>'parawords 500k'!B80</f>
        <v>nl</v>
      </c>
      <c r="C80" t="str">
        <f>'parawords 500k'!C80</f>
        <v>biology</v>
      </c>
      <c r="I80">
        <f>'parawords 500k'!G80</f>
        <v>0.146788990825688</v>
      </c>
      <c r="J80">
        <f>'parawords 500k'!O80</f>
        <v>0.146788990825688</v>
      </c>
      <c r="K80">
        <f>'parawords 500k'!W80</f>
        <v>0.146788990825688</v>
      </c>
    </row>
    <row r="81" spans="1:11">
      <c r="A81" t="str">
        <f>'parawords 500k'!A81</f>
        <v>de</v>
      </c>
      <c r="B81" t="str">
        <f>'parawords 500k'!B81</f>
        <v>nl</v>
      </c>
      <c r="C81" t="str">
        <f>'parawords 500k'!C81</f>
        <v>business</v>
      </c>
      <c r="I81">
        <f>'parawords 500k'!G81</f>
        <v>0.19642857142857101</v>
      </c>
      <c r="J81">
        <f>'parawords 500k'!O81</f>
        <v>0.19642857142857101</v>
      </c>
      <c r="K81">
        <f>'parawords 500k'!W81</f>
        <v>0.19642857142857101</v>
      </c>
    </row>
    <row r="82" spans="1:11">
      <c r="A82" t="str">
        <f>'parawords 500k'!A82</f>
        <v>de</v>
      </c>
      <c r="B82" t="str">
        <f>'parawords 500k'!B82</f>
        <v>nl</v>
      </c>
      <c r="C82" t="str">
        <f>'parawords 500k'!C82</f>
        <v>creativity</v>
      </c>
      <c r="I82">
        <f>'parawords 500k'!G82</f>
        <v>5.7692307692307598E-2</v>
      </c>
      <c r="J82">
        <f>'parawords 500k'!O82</f>
        <v>5.7692307692307598E-2</v>
      </c>
      <c r="K82">
        <f>'parawords 500k'!W82</f>
        <v>5.7692307692307598E-2</v>
      </c>
    </row>
    <row r="83" spans="1:11">
      <c r="A83" t="str">
        <f>'parawords 500k'!A83</f>
        <v>de</v>
      </c>
      <c r="B83" t="str">
        <f>'parawords 500k'!B83</f>
        <v>nl</v>
      </c>
      <c r="C83" t="str">
        <f>'parawords 500k'!C83</f>
        <v>culture</v>
      </c>
      <c r="I83">
        <f>'parawords 500k'!G83</f>
        <v>0.28813559322033899</v>
      </c>
      <c r="J83">
        <f>'parawords 500k'!O83</f>
        <v>0.28813559322033899</v>
      </c>
      <c r="K83">
        <f>'parawords 500k'!W83</f>
        <v>0.28813559322033899</v>
      </c>
    </row>
    <row r="84" spans="1:11">
      <c r="A84" t="str">
        <f>'parawords 500k'!A84</f>
        <v>de</v>
      </c>
      <c r="B84" t="str">
        <f>'parawords 500k'!B84</f>
        <v>nl</v>
      </c>
      <c r="C84" t="str">
        <f>'parawords 500k'!C84</f>
        <v>design</v>
      </c>
      <c r="I84">
        <f>'parawords 500k'!G84</f>
        <v>0.212389380530973</v>
      </c>
      <c r="J84">
        <f>'parawords 500k'!O84</f>
        <v>0.212389380530973</v>
      </c>
      <c r="K84">
        <f>'parawords 500k'!W84</f>
        <v>0.212389380530973</v>
      </c>
    </row>
    <row r="85" spans="1:11">
      <c r="A85" t="str">
        <f>'parawords 500k'!A85</f>
        <v>de</v>
      </c>
      <c r="B85" t="str">
        <f>'parawords 500k'!B85</f>
        <v>nl</v>
      </c>
      <c r="C85" t="str">
        <f>'parawords 500k'!C85</f>
        <v>economics</v>
      </c>
      <c r="I85">
        <f>'parawords 500k'!G85</f>
        <v>0.11214953271028</v>
      </c>
      <c r="J85">
        <f>'parawords 500k'!O85</f>
        <v>0.11214953271028</v>
      </c>
      <c r="K85">
        <f>'parawords 500k'!W85</f>
        <v>0.11214953271028</v>
      </c>
    </row>
    <row r="86" spans="1:11">
      <c r="A86" t="str">
        <f>'parawords 500k'!A86</f>
        <v>de</v>
      </c>
      <c r="B86" t="str">
        <f>'parawords 500k'!B86</f>
        <v>nl</v>
      </c>
      <c r="C86" t="str">
        <f>'parawords 500k'!C86</f>
        <v>education</v>
      </c>
      <c r="I86">
        <f>'parawords 500k'!G86</f>
        <v>0.146788990825688</v>
      </c>
      <c r="J86">
        <f>'parawords 500k'!O86</f>
        <v>0.146788990825688</v>
      </c>
      <c r="K86">
        <f>'parawords 500k'!W86</f>
        <v>0.146788990825688</v>
      </c>
    </row>
    <row r="87" spans="1:11">
      <c r="A87" t="str">
        <f>'parawords 500k'!A87</f>
        <v>de</v>
      </c>
      <c r="B87" t="str">
        <f>'parawords 500k'!B87</f>
        <v>nl</v>
      </c>
      <c r="C87" t="str">
        <f>'parawords 500k'!C87</f>
        <v>entertainment</v>
      </c>
      <c r="I87">
        <f>'parawords 500k'!G87</f>
        <v>0.12962962962962901</v>
      </c>
      <c r="J87">
        <f>'parawords 500k'!O87</f>
        <v>0.12962962962962901</v>
      </c>
      <c r="K87">
        <f>'parawords 500k'!W87</f>
        <v>0.12962962962962901</v>
      </c>
    </row>
    <row r="88" spans="1:11">
      <c r="A88" t="str">
        <f>'parawords 500k'!A88</f>
        <v>de</v>
      </c>
      <c r="B88" t="str">
        <f>'parawords 500k'!B88</f>
        <v>nl</v>
      </c>
      <c r="C88" t="str">
        <f>'parawords 500k'!C88</f>
        <v>global</v>
      </c>
      <c r="I88">
        <f>'parawords 500k'!G88</f>
        <v>0.35772357723577197</v>
      </c>
      <c r="J88">
        <f>'parawords 500k'!O88</f>
        <v>0.35772357723577197</v>
      </c>
      <c r="K88">
        <f>'parawords 500k'!W88</f>
        <v>0.35772357723577197</v>
      </c>
    </row>
    <row r="89" spans="1:11">
      <c r="A89" t="str">
        <f>'parawords 500k'!A89</f>
        <v>de</v>
      </c>
      <c r="B89" t="str">
        <f>'parawords 500k'!B89</f>
        <v>nl</v>
      </c>
      <c r="C89" t="str">
        <f>'parawords 500k'!C89</f>
        <v>health</v>
      </c>
      <c r="I89">
        <f>'parawords 500k'!G89</f>
        <v>0.212389380530973</v>
      </c>
      <c r="J89">
        <f>'parawords 500k'!O89</f>
        <v>0.212389380530973</v>
      </c>
      <c r="K89">
        <f>'parawords 500k'!W89</f>
        <v>0.212389380530973</v>
      </c>
    </row>
    <row r="90" spans="1:11">
      <c r="A90" t="str">
        <f>'parawords 500k'!A90</f>
        <v>de</v>
      </c>
      <c r="B90" t="str">
        <f>'parawords 500k'!B90</f>
        <v>nl</v>
      </c>
      <c r="C90" t="str">
        <f>'parawords 500k'!C90</f>
        <v>politics</v>
      </c>
      <c r="I90">
        <f>'parawords 500k'!G90</f>
        <v>0.146788990825688</v>
      </c>
      <c r="J90">
        <f>'parawords 500k'!O90</f>
        <v>0.146788990825688</v>
      </c>
      <c r="K90">
        <f>'parawords 500k'!W90</f>
        <v>0.146788990825688</v>
      </c>
    </row>
    <row r="91" spans="1:11">
      <c r="A91" t="str">
        <f>'parawords 500k'!A91</f>
        <v>de</v>
      </c>
      <c r="B91" t="str">
        <f>'parawords 500k'!B91</f>
        <v>nl</v>
      </c>
      <c r="C91" t="str">
        <f>'parawords 500k'!C91</f>
        <v>science</v>
      </c>
      <c r="I91">
        <f>'parawords 500k'!G91</f>
        <v>0.38400000000000001</v>
      </c>
      <c r="J91">
        <f>'parawords 500k'!O91</f>
        <v>0.38400000000000001</v>
      </c>
      <c r="K91">
        <f>'parawords 500k'!W91</f>
        <v>0.38400000000000001</v>
      </c>
    </row>
    <row r="92" spans="1:11">
      <c r="A92" t="str">
        <f>'parawords 500k'!A92</f>
        <v>de</v>
      </c>
      <c r="B92" t="str">
        <f>'parawords 500k'!B92</f>
        <v>nl</v>
      </c>
      <c r="C92" t="str">
        <f>'parawords 500k'!C92</f>
        <v>technology</v>
      </c>
      <c r="I92">
        <f>'parawords 500k'!G92</f>
        <v>0.434108527131783</v>
      </c>
      <c r="J92">
        <f>'parawords 500k'!O92</f>
        <v>0.434108527131783</v>
      </c>
      <c r="K92">
        <f>'parawords 500k'!W92</f>
        <v>0.434108527131783</v>
      </c>
    </row>
    <row r="93" spans="1:11">
      <c r="A93" t="str">
        <f>'parawords 500k'!A93</f>
        <v>de</v>
      </c>
      <c r="B93" t="str">
        <f>'parawords 500k'!B93</f>
        <v>pb</v>
      </c>
      <c r="C93" t="str">
        <f>'parawords 500k'!C93</f>
        <v>art</v>
      </c>
      <c r="I93">
        <f>'parawords 500k'!G93</f>
        <v>0.27368421052631497</v>
      </c>
      <c r="J93">
        <f>'parawords 500k'!O93</f>
        <v>0.27368421052631497</v>
      </c>
      <c r="K93">
        <f>'parawords 500k'!W93</f>
        <v>0.27368421052631497</v>
      </c>
    </row>
    <row r="94" spans="1:11">
      <c r="A94" t="str">
        <f>'parawords 500k'!A94</f>
        <v>de</v>
      </c>
      <c r="B94" t="str">
        <f>'parawords 500k'!B94</f>
        <v>pb</v>
      </c>
      <c r="C94" t="str">
        <f>'parawords 500k'!C94</f>
        <v>arts</v>
      </c>
      <c r="I94">
        <f>'parawords 500k'!G94</f>
        <v>0.17777777777777701</v>
      </c>
      <c r="J94">
        <f>'parawords 500k'!O94</f>
        <v>0.17777777777777701</v>
      </c>
      <c r="K94">
        <f>'parawords 500k'!W94</f>
        <v>0.17777777777777701</v>
      </c>
    </row>
    <row r="95" spans="1:11">
      <c r="A95" t="str">
        <f>'parawords 500k'!A95</f>
        <v>de</v>
      </c>
      <c r="B95" t="str">
        <f>'parawords 500k'!B95</f>
        <v>pb</v>
      </c>
      <c r="C95" t="str">
        <f>'parawords 500k'!C95</f>
        <v>biology</v>
      </c>
      <c r="I95">
        <f>'parawords 500k'!G95</f>
        <v>0.114942528735632</v>
      </c>
      <c r="J95">
        <f>'parawords 500k'!O95</f>
        <v>0.114942528735632</v>
      </c>
      <c r="K95">
        <f>'parawords 500k'!W95</f>
        <v>0.114942528735632</v>
      </c>
    </row>
    <row r="96" spans="1:11">
      <c r="A96" t="str">
        <f>'parawords 500k'!A96</f>
        <v>de</v>
      </c>
      <c r="B96" t="str">
        <f>'parawords 500k'!B96</f>
        <v>pb</v>
      </c>
      <c r="C96" t="str">
        <f>'parawords 500k'!C96</f>
        <v>business</v>
      </c>
      <c r="I96">
        <f>'parawords 500k'!G96</f>
        <v>0.217391304347826</v>
      </c>
      <c r="J96">
        <f>'parawords 500k'!O96</f>
        <v>0.217391304347826</v>
      </c>
      <c r="K96">
        <f>'parawords 500k'!W96</f>
        <v>0.217391304347826</v>
      </c>
    </row>
    <row r="97" spans="1:11">
      <c r="A97" t="str">
        <f>'parawords 500k'!A97</f>
        <v>de</v>
      </c>
      <c r="B97" t="str">
        <f>'parawords 500k'!B97</f>
        <v>pb</v>
      </c>
      <c r="C97" t="str">
        <f>'parawords 500k'!C97</f>
        <v>creativity</v>
      </c>
      <c r="I97">
        <f>'parawords 500k'!G97</f>
        <v>0.114942528735632</v>
      </c>
      <c r="J97">
        <f>'parawords 500k'!O97</f>
        <v>0.114942528735632</v>
      </c>
      <c r="K97">
        <f>'parawords 500k'!W97</f>
        <v>0.114942528735632</v>
      </c>
    </row>
    <row r="98" spans="1:11">
      <c r="A98" t="str">
        <f>'parawords 500k'!A98</f>
        <v>de</v>
      </c>
      <c r="B98" t="str">
        <f>'parawords 500k'!B98</f>
        <v>pb</v>
      </c>
      <c r="C98" t="str">
        <f>'parawords 500k'!C98</f>
        <v>culture</v>
      </c>
      <c r="I98">
        <f>'parawords 500k'!G98</f>
        <v>0.236559139784946</v>
      </c>
      <c r="J98">
        <f>'parawords 500k'!O98</f>
        <v>0.236559139784946</v>
      </c>
      <c r="K98">
        <f>'parawords 500k'!W98</f>
        <v>0.236559139784946</v>
      </c>
    </row>
    <row r="99" spans="1:11">
      <c r="A99" t="str">
        <f>'parawords 500k'!A99</f>
        <v>de</v>
      </c>
      <c r="B99" t="str">
        <f>'parawords 500k'!B99</f>
        <v>pb</v>
      </c>
      <c r="C99" t="str">
        <f>'parawords 500k'!C99</f>
        <v>design</v>
      </c>
      <c r="I99">
        <f>'parawords 500k'!G99</f>
        <v>0.13636363636363599</v>
      </c>
      <c r="J99">
        <f>'parawords 500k'!O99</f>
        <v>0.13636363636363599</v>
      </c>
      <c r="K99">
        <f>'parawords 500k'!W99</f>
        <v>0.13636363636363599</v>
      </c>
    </row>
    <row r="100" spans="1:11">
      <c r="A100" t="str">
        <f>'parawords 500k'!A100</f>
        <v>de</v>
      </c>
      <c r="B100" t="str">
        <f>'parawords 500k'!B100</f>
        <v>pb</v>
      </c>
      <c r="C100" t="str">
        <f>'parawords 500k'!C100</f>
        <v>economics</v>
      </c>
      <c r="I100">
        <f>'parawords 500k'!G100</f>
        <v>9.3023255813953404E-2</v>
      </c>
      <c r="J100">
        <f>'parawords 500k'!O100</f>
        <v>9.3023255813953404E-2</v>
      </c>
      <c r="K100">
        <f>'parawords 500k'!W100</f>
        <v>9.3023255813953404E-2</v>
      </c>
    </row>
    <row r="101" spans="1:11">
      <c r="A101" t="str">
        <f>'parawords 500k'!A101</f>
        <v>de</v>
      </c>
      <c r="B101" t="str">
        <f>'parawords 500k'!B101</f>
        <v>pb</v>
      </c>
      <c r="C101" t="str">
        <f>'parawords 500k'!C101</f>
        <v>education</v>
      </c>
      <c r="I101">
        <f>'parawords 500k'!G101</f>
        <v>0.15730337078651599</v>
      </c>
      <c r="J101">
        <f>'parawords 500k'!O101</f>
        <v>0.15730337078651599</v>
      </c>
      <c r="K101">
        <f>'parawords 500k'!W101</f>
        <v>0.15730337078651599</v>
      </c>
    </row>
    <row r="102" spans="1:11">
      <c r="A102" t="str">
        <f>'parawords 500k'!A102</f>
        <v>de</v>
      </c>
      <c r="B102" t="str">
        <f>'parawords 500k'!B102</f>
        <v>pb</v>
      </c>
      <c r="C102" t="str">
        <f>'parawords 500k'!C102</f>
        <v>entertainment</v>
      </c>
      <c r="I102">
        <f>'parawords 500k'!G102</f>
        <v>0.19780219780219699</v>
      </c>
      <c r="J102">
        <f>'parawords 500k'!O102</f>
        <v>0.19780219780219699</v>
      </c>
      <c r="K102">
        <f>'parawords 500k'!W102</f>
        <v>0.19780219780219699</v>
      </c>
    </row>
    <row r="103" spans="1:11">
      <c r="A103" t="str">
        <f>'parawords 500k'!A103</f>
        <v>de</v>
      </c>
      <c r="B103" t="str">
        <f>'parawords 500k'!B103</f>
        <v>pb</v>
      </c>
      <c r="C103" t="str">
        <f>'parawords 500k'!C103</f>
        <v>global</v>
      </c>
      <c r="I103">
        <f>'parawords 500k'!G103</f>
        <v>0.29166666666666602</v>
      </c>
      <c r="J103">
        <f>'parawords 500k'!O103</f>
        <v>0.29166666666666602</v>
      </c>
      <c r="K103">
        <f>'parawords 500k'!W103</f>
        <v>0.29166666666666602</v>
      </c>
    </row>
    <row r="104" spans="1:11">
      <c r="A104" t="str">
        <f>'parawords 500k'!A104</f>
        <v>de</v>
      </c>
      <c r="B104" t="str">
        <f>'parawords 500k'!B104</f>
        <v>pb</v>
      </c>
      <c r="C104" t="str">
        <f>'parawords 500k'!C104</f>
        <v>health</v>
      </c>
      <c r="I104">
        <f>'parawords 500k'!G104</f>
        <v>0.15730337078651599</v>
      </c>
      <c r="J104">
        <f>'parawords 500k'!O104</f>
        <v>0.15730337078651599</v>
      </c>
      <c r="K104">
        <f>'parawords 500k'!W104</f>
        <v>0.15730337078651599</v>
      </c>
    </row>
    <row r="105" spans="1:11">
      <c r="A105" t="str">
        <f>'parawords 500k'!A105</f>
        <v>de</v>
      </c>
      <c r="B105" t="str">
        <f>'parawords 500k'!B105</f>
        <v>pb</v>
      </c>
      <c r="C105" t="str">
        <f>'parawords 500k'!C105</f>
        <v>politics</v>
      </c>
      <c r="I105">
        <f>'parawords 500k'!G105</f>
        <v>7.0588235294117604E-2</v>
      </c>
      <c r="J105">
        <f>'parawords 500k'!O105</f>
        <v>7.0588235294117604E-2</v>
      </c>
      <c r="K105">
        <f>'parawords 500k'!W105</f>
        <v>7.0588235294117604E-2</v>
      </c>
    </row>
    <row r="106" spans="1:11">
      <c r="A106" t="str">
        <f>'parawords 500k'!A106</f>
        <v>de</v>
      </c>
      <c r="B106" t="str">
        <f>'parawords 500k'!B106</f>
        <v>pb</v>
      </c>
      <c r="C106" t="str">
        <f>'parawords 500k'!C106</f>
        <v>science</v>
      </c>
      <c r="I106">
        <f>'parawords 500k'!G106</f>
        <v>0.37623762376237602</v>
      </c>
      <c r="J106">
        <f>'parawords 500k'!O106</f>
        <v>0.37623762376237602</v>
      </c>
      <c r="K106">
        <f>'parawords 500k'!W106</f>
        <v>0.37623762376237602</v>
      </c>
    </row>
    <row r="107" spans="1:11">
      <c r="A107" t="str">
        <f>'parawords 500k'!A107</f>
        <v>de</v>
      </c>
      <c r="B107" t="str">
        <f>'parawords 500k'!B107</f>
        <v>pb</v>
      </c>
      <c r="C107" t="str">
        <f>'parawords 500k'!C107</f>
        <v>technology</v>
      </c>
      <c r="I107">
        <f>'parawords 500k'!G107</f>
        <v>0.43809523809523798</v>
      </c>
      <c r="J107">
        <f>'parawords 500k'!O107</f>
        <v>0.43809523809523798</v>
      </c>
      <c r="K107">
        <f>'parawords 500k'!W107</f>
        <v>0.43809523809523798</v>
      </c>
    </row>
    <row r="108" spans="1:11">
      <c r="A108" t="str">
        <f>'parawords 500k'!A108</f>
        <v>en</v>
      </c>
      <c r="B108" t="str">
        <f>'parawords 500k'!B108</f>
        <v>de</v>
      </c>
      <c r="C108" t="str">
        <f>'parawords 500k'!C108</f>
        <v>art</v>
      </c>
      <c r="D108">
        <f>'klementiev ende40'!G108</f>
        <v>0.2</v>
      </c>
      <c r="I108">
        <f>'parawords 500k'!G108</f>
        <v>0</v>
      </c>
      <c r="J108">
        <f>'parawords 500k'!O108</f>
        <v>0</v>
      </c>
      <c r="K108">
        <f>'parawords 500k'!W108</f>
        <v>0.16666666666666599</v>
      </c>
    </row>
    <row r="109" spans="1:11">
      <c r="A109" t="str">
        <f>'parawords 500k'!A109</f>
        <v>en</v>
      </c>
      <c r="B109" t="str">
        <f>'parawords 500k'!B109</f>
        <v>de</v>
      </c>
      <c r="C109" t="str">
        <f>'parawords 500k'!C109</f>
        <v>arts</v>
      </c>
      <c r="D109">
        <f>'klementiev ende40'!G109</f>
        <v>0.2</v>
      </c>
      <c r="I109">
        <f>'parawords 500k'!G109</f>
        <v>0</v>
      </c>
      <c r="J109">
        <f>'parawords 500k'!O109</f>
        <v>0</v>
      </c>
      <c r="K109">
        <f>'parawords 500k'!W109</f>
        <v>0.28571428571428498</v>
      </c>
    </row>
    <row r="110" spans="1:11">
      <c r="A110" t="str">
        <f>'parawords 500k'!A110</f>
        <v>en</v>
      </c>
      <c r="B110" t="str">
        <f>'parawords 500k'!B110</f>
        <v>de</v>
      </c>
      <c r="C110" t="str">
        <f>'parawords 500k'!C110</f>
        <v>biology</v>
      </c>
      <c r="D110">
        <f>'klementiev ende40'!G110</f>
        <v>0</v>
      </c>
      <c r="I110">
        <f>'parawords 500k'!G110</f>
        <v>0.33333333333333298</v>
      </c>
      <c r="J110">
        <f>'parawords 500k'!O110</f>
        <v>0</v>
      </c>
      <c r="K110">
        <f>'parawords 500k'!W110</f>
        <v>0.33333333333333298</v>
      </c>
    </row>
    <row r="111" spans="1:11">
      <c r="A111" t="str">
        <f>'parawords 500k'!A111</f>
        <v>en</v>
      </c>
      <c r="B111" t="str">
        <f>'parawords 500k'!B111</f>
        <v>de</v>
      </c>
      <c r="C111" t="str">
        <f>'parawords 500k'!C111</f>
        <v>business</v>
      </c>
      <c r="D111">
        <f>'klementiev ende40'!G111</f>
        <v>0.4</v>
      </c>
      <c r="I111">
        <f>'parawords 500k'!G111</f>
        <v>0.25</v>
      </c>
      <c r="J111">
        <f>'parawords 500k'!O111</f>
        <v>0.25</v>
      </c>
      <c r="K111">
        <f>'parawords 500k'!W111</f>
        <v>0.22222222222222199</v>
      </c>
    </row>
    <row r="112" spans="1:11">
      <c r="A112" t="str">
        <f>'parawords 500k'!A112</f>
        <v>en</v>
      </c>
      <c r="B112" t="str">
        <f>'parawords 500k'!B112</f>
        <v>de</v>
      </c>
      <c r="C112" t="str">
        <f>'parawords 500k'!C112</f>
        <v>creativity</v>
      </c>
      <c r="D112">
        <f>'klementiev ende40'!G112</f>
        <v>0</v>
      </c>
      <c r="I112">
        <f>'parawords 500k'!G112</f>
        <v>0</v>
      </c>
      <c r="J112">
        <f>'parawords 500k'!O112</f>
        <v>0</v>
      </c>
      <c r="K112">
        <f>'parawords 500k'!W112</f>
        <v>0</v>
      </c>
    </row>
    <row r="113" spans="1:11">
      <c r="A113" t="str">
        <f>'parawords 500k'!A113</f>
        <v>en</v>
      </c>
      <c r="B113" t="str">
        <f>'parawords 500k'!B113</f>
        <v>de</v>
      </c>
      <c r="C113" t="str">
        <f>'parawords 500k'!C113</f>
        <v>culture</v>
      </c>
      <c r="D113">
        <f>'klementiev ende40'!G113</f>
        <v>0</v>
      </c>
      <c r="I113">
        <f>'parawords 500k'!G113</f>
        <v>0.22222222222222199</v>
      </c>
      <c r="J113">
        <f>'parawords 500k'!O113</f>
        <v>0.31578947368421001</v>
      </c>
      <c r="K113">
        <f>'parawords 500k'!W113</f>
        <v>0.19047619047618999</v>
      </c>
    </row>
    <row r="114" spans="1:11">
      <c r="A114" t="str">
        <f>'parawords 500k'!A114</f>
        <v>en</v>
      </c>
      <c r="B114" t="str">
        <f>'parawords 500k'!B114</f>
        <v>de</v>
      </c>
      <c r="C114" t="str">
        <f>'parawords 500k'!C114</f>
        <v>design</v>
      </c>
      <c r="D114">
        <f>'klementiev ende40'!G114</f>
        <v>0.27777777777777701</v>
      </c>
      <c r="I114">
        <f>'parawords 500k'!G114</f>
        <v>0.47058823529411697</v>
      </c>
      <c r="J114">
        <f>'parawords 500k'!O114</f>
        <v>0.266666666666666</v>
      </c>
      <c r="K114">
        <f>'parawords 500k'!W114</f>
        <v>0.55555555555555503</v>
      </c>
    </row>
    <row r="115" spans="1:11">
      <c r="A115" t="str">
        <f>'parawords 500k'!A115</f>
        <v>en</v>
      </c>
      <c r="B115" t="str">
        <f>'parawords 500k'!B115</f>
        <v>de</v>
      </c>
      <c r="C115" t="str">
        <f>'parawords 500k'!C115</f>
        <v>economics</v>
      </c>
      <c r="D115">
        <f>'klementiev ende40'!G115</f>
        <v>0</v>
      </c>
      <c r="I115">
        <f>'parawords 500k'!G115</f>
        <v>0</v>
      </c>
      <c r="J115">
        <f>'parawords 500k'!O115</f>
        <v>0</v>
      </c>
      <c r="K115">
        <f>'parawords 500k'!W115</f>
        <v>0</v>
      </c>
    </row>
    <row r="116" spans="1:11">
      <c r="A116" t="str">
        <f>'parawords 500k'!A116</f>
        <v>en</v>
      </c>
      <c r="B116" t="str">
        <f>'parawords 500k'!B116</f>
        <v>de</v>
      </c>
      <c r="C116" t="str">
        <f>'parawords 500k'!C116</f>
        <v>education</v>
      </c>
      <c r="D116">
        <f>'klementiev ende40'!G116</f>
        <v>0</v>
      </c>
      <c r="I116">
        <f>'parawords 500k'!G116</f>
        <v>0.4</v>
      </c>
      <c r="J116">
        <f>'parawords 500k'!O116</f>
        <v>0.28571428571428498</v>
      </c>
      <c r="K116">
        <f>'parawords 500k'!W116</f>
        <v>0.33333333333333298</v>
      </c>
    </row>
    <row r="117" spans="1:11">
      <c r="A117" t="str">
        <f>'parawords 500k'!A117</f>
        <v>en</v>
      </c>
      <c r="B117" t="str">
        <f>'parawords 500k'!B117</f>
        <v>de</v>
      </c>
      <c r="C117" t="str">
        <f>'parawords 500k'!C117</f>
        <v>entertainment</v>
      </c>
      <c r="D117">
        <f>'klementiev ende40'!G117</f>
        <v>0.31111111111111101</v>
      </c>
      <c r="I117">
        <f>'parawords 500k'!G117</f>
        <v>0.44444444444444398</v>
      </c>
      <c r="J117">
        <f>'parawords 500k'!O117</f>
        <v>0.61538461538461497</v>
      </c>
      <c r="K117">
        <f>'parawords 500k'!W117</f>
        <v>0.54545454545454497</v>
      </c>
    </row>
    <row r="118" spans="1:11">
      <c r="A118" t="str">
        <f>'parawords 500k'!A118</f>
        <v>en</v>
      </c>
      <c r="B118" t="str">
        <f>'parawords 500k'!B118</f>
        <v>de</v>
      </c>
      <c r="C118" t="str">
        <f>'parawords 500k'!C118</f>
        <v>global</v>
      </c>
      <c r="D118">
        <f>'klementiev ende40'!G118</f>
        <v>0.22222222222222199</v>
      </c>
      <c r="I118">
        <f>'parawords 500k'!G118</f>
        <v>0.61538461538461497</v>
      </c>
      <c r="J118">
        <f>'parawords 500k'!O118</f>
        <v>0.71428571428571397</v>
      </c>
      <c r="K118">
        <f>'parawords 500k'!W118</f>
        <v>0.61538461538461497</v>
      </c>
    </row>
    <row r="119" spans="1:11">
      <c r="A119" t="str">
        <f>'parawords 500k'!A119</f>
        <v>en</v>
      </c>
      <c r="B119" t="str">
        <f>'parawords 500k'!B119</f>
        <v>de</v>
      </c>
      <c r="C119" t="str">
        <f>'parawords 500k'!C119</f>
        <v>health</v>
      </c>
      <c r="D119">
        <f>'klementiev ende40'!G119</f>
        <v>0</v>
      </c>
      <c r="I119">
        <f>'parawords 500k'!G119</f>
        <v>0.28571428571428498</v>
      </c>
      <c r="J119">
        <f>'parawords 500k'!O119</f>
        <v>0.66666666666666596</v>
      </c>
      <c r="K119">
        <f>'parawords 500k'!W119</f>
        <v>0.5</v>
      </c>
    </row>
    <row r="120" spans="1:11">
      <c r="A120" t="str">
        <f>'parawords 500k'!A120</f>
        <v>en</v>
      </c>
      <c r="B120" t="str">
        <f>'parawords 500k'!B120</f>
        <v>de</v>
      </c>
      <c r="C120" t="str">
        <f>'parawords 500k'!C120</f>
        <v>politics</v>
      </c>
      <c r="D120">
        <f>'klementiev ende40'!G120</f>
        <v>0</v>
      </c>
      <c r="I120">
        <f>'parawords 500k'!G120</f>
        <v>0</v>
      </c>
      <c r="J120">
        <f>'parawords 500k'!O120</f>
        <v>0</v>
      </c>
      <c r="K120">
        <f>'parawords 500k'!W120</f>
        <v>0</v>
      </c>
    </row>
    <row r="121" spans="1:11">
      <c r="A121" t="str">
        <f>'parawords 500k'!A121</f>
        <v>en</v>
      </c>
      <c r="B121" t="str">
        <f>'parawords 500k'!B121</f>
        <v>de</v>
      </c>
      <c r="C121" t="str">
        <f>'parawords 500k'!C121</f>
        <v>science</v>
      </c>
      <c r="D121">
        <f>'klementiev ende40'!G121</f>
        <v>0.44444444444444398</v>
      </c>
      <c r="I121">
        <f>'parawords 500k'!G121</f>
        <v>0.57142857142857095</v>
      </c>
      <c r="J121">
        <f>'parawords 500k'!O121</f>
        <v>0.6</v>
      </c>
      <c r="K121">
        <f>'parawords 500k'!W121</f>
        <v>0.57142857142857095</v>
      </c>
    </row>
    <row r="122" spans="1:11">
      <c r="A122" t="str">
        <f>'parawords 500k'!A122</f>
        <v>en</v>
      </c>
      <c r="B122" t="str">
        <f>'parawords 500k'!B122</f>
        <v>de</v>
      </c>
      <c r="C122" t="str">
        <f>'parawords 500k'!C122</f>
        <v>technology</v>
      </c>
      <c r="D122">
        <f>'klementiev ende40'!G122</f>
        <v>0.51351351351351304</v>
      </c>
      <c r="I122">
        <f>'parawords 500k'!G122</f>
        <v>0.45</v>
      </c>
      <c r="J122">
        <f>'parawords 500k'!O122</f>
        <v>0.55000000000000004</v>
      </c>
      <c r="K122">
        <f>'parawords 500k'!W122</f>
        <v>0.52941176470588203</v>
      </c>
    </row>
    <row r="123" spans="1:11">
      <c r="A123" t="str">
        <f>'parawords 500k'!A123</f>
        <v>en</v>
      </c>
      <c r="B123" t="str">
        <f>'parawords 500k'!B123</f>
        <v>en</v>
      </c>
      <c r="C123" t="str">
        <f>'parawords 500k'!C123</f>
        <v>art</v>
      </c>
      <c r="D123">
        <f>'klementiev ende40'!G123</f>
        <v>0.17391304347826</v>
      </c>
      <c r="E123">
        <f>google!G122</f>
        <v>0.6</v>
      </c>
      <c r="F123">
        <f>paragraphs!G3</f>
        <v>0.55555555555555503</v>
      </c>
      <c r="G123">
        <f>paragraphs!O3</f>
        <v>0.4</v>
      </c>
      <c r="H123">
        <f>paragraphs!W3</f>
        <v>0.66666666666666596</v>
      </c>
      <c r="I123">
        <f>'parawords 500k'!G123</f>
        <v>0</v>
      </c>
      <c r="J123">
        <f>'parawords 500k'!O123</f>
        <v>0</v>
      </c>
      <c r="K123">
        <f>'parawords 500k'!W123</f>
        <v>0</v>
      </c>
    </row>
    <row r="124" spans="1:11">
      <c r="A124" t="str">
        <f>'parawords 500k'!A124</f>
        <v>en</v>
      </c>
      <c r="B124" t="str">
        <f>'parawords 500k'!B124</f>
        <v>en</v>
      </c>
      <c r="C124" t="str">
        <f>'parawords 500k'!C124</f>
        <v>arts</v>
      </c>
      <c r="D124">
        <f>'klementiev ende40'!G124</f>
        <v>0</v>
      </c>
      <c r="E124">
        <f>google!G123</f>
        <v>0.45454545454545398</v>
      </c>
      <c r="F124">
        <f>paragraphs!G4</f>
        <v>0.33333333333333298</v>
      </c>
      <c r="G124">
        <f>paragraphs!O4</f>
        <v>0.28571428571428498</v>
      </c>
      <c r="H124">
        <f>paragraphs!W4</f>
        <v>0.33333333333333298</v>
      </c>
      <c r="I124">
        <f>'parawords 500k'!G124</f>
        <v>0</v>
      </c>
      <c r="J124">
        <f>'parawords 500k'!O124</f>
        <v>0</v>
      </c>
      <c r="K124">
        <f>'parawords 500k'!W124</f>
        <v>0</v>
      </c>
    </row>
    <row r="125" spans="1:11">
      <c r="A125" t="str">
        <f>'parawords 500k'!A125</f>
        <v>en</v>
      </c>
      <c r="B125" t="str">
        <f>'parawords 500k'!B125</f>
        <v>en</v>
      </c>
      <c r="C125" t="str">
        <f>'parawords 500k'!C125</f>
        <v>biology</v>
      </c>
      <c r="D125">
        <f>'klementiev ende40'!G125</f>
        <v>0</v>
      </c>
      <c r="E125">
        <f>google!G124</f>
        <v>0.44444444444444398</v>
      </c>
      <c r="F125">
        <f>paragraphs!G5</f>
        <v>0.33333333333333298</v>
      </c>
      <c r="G125">
        <f>paragraphs!O5</f>
        <v>0</v>
      </c>
      <c r="H125">
        <f>paragraphs!W5</f>
        <v>0</v>
      </c>
      <c r="I125">
        <f>'parawords 500k'!G125</f>
        <v>0.25</v>
      </c>
      <c r="J125">
        <f>'parawords 500k'!O125</f>
        <v>0.28571428571428498</v>
      </c>
      <c r="K125">
        <f>'parawords 500k'!W125</f>
        <v>0.25</v>
      </c>
    </row>
    <row r="126" spans="1:11">
      <c r="A126" t="str">
        <f>'parawords 500k'!A126</f>
        <v>en</v>
      </c>
      <c r="B126" t="str">
        <f>'parawords 500k'!B126</f>
        <v>en</v>
      </c>
      <c r="C126" t="str">
        <f>'parawords 500k'!C126</f>
        <v>business</v>
      </c>
      <c r="D126">
        <f>'klementiev ende40'!G126</f>
        <v>0.14285714285714199</v>
      </c>
      <c r="E126">
        <f>google!G125</f>
        <v>0.33333333333333298</v>
      </c>
      <c r="F126">
        <f>paragraphs!G6</f>
        <v>0.125</v>
      </c>
      <c r="G126">
        <f>paragraphs!O6</f>
        <v>0.31578947368421001</v>
      </c>
      <c r="H126">
        <f>paragraphs!W6</f>
        <v>0.375</v>
      </c>
      <c r="I126">
        <f>'parawords 500k'!G126</f>
        <v>0.28571428571428498</v>
      </c>
      <c r="J126">
        <f>'parawords 500k'!O126</f>
        <v>0.28571428571428498</v>
      </c>
      <c r="K126">
        <f>'parawords 500k'!W126</f>
        <v>0.28571428571428498</v>
      </c>
    </row>
    <row r="127" spans="1:11">
      <c r="A127" t="str">
        <f>'parawords 500k'!A127</f>
        <v>en</v>
      </c>
      <c r="B127" t="str">
        <f>'parawords 500k'!B127</f>
        <v>en</v>
      </c>
      <c r="C127" t="str">
        <f>'parawords 500k'!C127</f>
        <v>creativity</v>
      </c>
      <c r="D127">
        <f>'klementiev ende40'!G127</f>
        <v>0</v>
      </c>
      <c r="E127">
        <f>google!G126</f>
        <v>0</v>
      </c>
      <c r="F127">
        <f>paragraphs!G7</f>
        <v>0</v>
      </c>
      <c r="G127">
        <f>paragraphs!O7</f>
        <v>0</v>
      </c>
      <c r="H127">
        <f>paragraphs!W7</f>
        <v>0</v>
      </c>
      <c r="I127">
        <f>'parawords 500k'!G127</f>
        <v>0</v>
      </c>
      <c r="J127">
        <f>'parawords 500k'!O127</f>
        <v>0</v>
      </c>
      <c r="K127">
        <f>'parawords 500k'!W127</f>
        <v>0</v>
      </c>
    </row>
    <row r="128" spans="1:11">
      <c r="A128" t="str">
        <f>'parawords 500k'!A128</f>
        <v>en</v>
      </c>
      <c r="B128" t="str">
        <f>'parawords 500k'!B128</f>
        <v>en</v>
      </c>
      <c r="C128" t="str">
        <f>'parawords 500k'!C128</f>
        <v>culture</v>
      </c>
      <c r="D128">
        <f>'klementiev ende40'!G128</f>
        <v>0.20689655172413701</v>
      </c>
      <c r="E128">
        <f>google!G127</f>
        <v>0.35555555555555501</v>
      </c>
      <c r="F128">
        <f>paragraphs!G8</f>
        <v>0.4</v>
      </c>
      <c r="G128">
        <f>paragraphs!O8</f>
        <v>0.27272727272727199</v>
      </c>
      <c r="H128">
        <f>paragraphs!W8</f>
        <v>0.38461538461538403</v>
      </c>
      <c r="I128">
        <f>'parawords 500k'!G128</f>
        <v>0.28571428571428498</v>
      </c>
      <c r="J128">
        <f>'parawords 500k'!O128</f>
        <v>0.25</v>
      </c>
      <c r="K128">
        <f>'parawords 500k'!W128</f>
        <v>0.28571428571428498</v>
      </c>
    </row>
    <row r="129" spans="1:11">
      <c r="A129" t="str">
        <f>'parawords 500k'!A129</f>
        <v>en</v>
      </c>
      <c r="B129" t="str">
        <f>'parawords 500k'!B129</f>
        <v>en</v>
      </c>
      <c r="C129" t="str">
        <f>'parawords 500k'!C129</f>
        <v>design</v>
      </c>
      <c r="D129">
        <f>'klementiev ende40'!G129</f>
        <v>0.3</v>
      </c>
      <c r="E129">
        <f>google!G128</f>
        <v>0.42105263157894701</v>
      </c>
      <c r="F129">
        <f>paragraphs!G9</f>
        <v>0.31578947368421001</v>
      </c>
      <c r="G129">
        <f>paragraphs!O9</f>
        <v>0.63636363636363602</v>
      </c>
      <c r="H129">
        <f>paragraphs!W9</f>
        <v>0.39999999999999902</v>
      </c>
      <c r="I129">
        <f>'parawords 500k'!G129</f>
        <v>0.125</v>
      </c>
      <c r="J129">
        <f>'parawords 500k'!O129</f>
        <v>0.434782608695652</v>
      </c>
      <c r="K129">
        <f>'parawords 500k'!W129</f>
        <v>0.53846153846153799</v>
      </c>
    </row>
    <row r="130" spans="1:11">
      <c r="A130" t="str">
        <f>'parawords 500k'!A130</f>
        <v>en</v>
      </c>
      <c r="B130" t="str">
        <f>'parawords 500k'!B130</f>
        <v>en</v>
      </c>
      <c r="C130" t="str">
        <f>'parawords 500k'!C130</f>
        <v>economics</v>
      </c>
      <c r="D130">
        <f>'klementiev ende40'!G130</f>
        <v>0</v>
      </c>
      <c r="E130">
        <f>google!G129</f>
        <v>0.22222222222222199</v>
      </c>
      <c r="F130">
        <f>paragraphs!G10</f>
        <v>0</v>
      </c>
      <c r="G130">
        <f>paragraphs!O10</f>
        <v>0.4</v>
      </c>
      <c r="H130">
        <f>paragraphs!W10</f>
        <v>0</v>
      </c>
      <c r="I130">
        <f>'parawords 500k'!G130</f>
        <v>0</v>
      </c>
      <c r="J130">
        <f>'parawords 500k'!O130</f>
        <v>0</v>
      </c>
      <c r="K130">
        <f>'parawords 500k'!W130</f>
        <v>0</v>
      </c>
    </row>
    <row r="131" spans="1:11">
      <c r="A131" t="str">
        <f>'parawords 500k'!A131</f>
        <v>en</v>
      </c>
      <c r="B131" t="str">
        <f>'parawords 500k'!B131</f>
        <v>en</v>
      </c>
      <c r="C131" t="str">
        <f>'parawords 500k'!C131</f>
        <v>education</v>
      </c>
      <c r="D131">
        <f>'klementiev ende40'!G131</f>
        <v>0</v>
      </c>
      <c r="E131">
        <f>google!G130</f>
        <v>0.66666666666666596</v>
      </c>
      <c r="F131">
        <f>paragraphs!G11</f>
        <v>0.4</v>
      </c>
      <c r="G131">
        <f>paragraphs!O11</f>
        <v>0.25</v>
      </c>
      <c r="H131">
        <f>paragraphs!W11</f>
        <v>0.4</v>
      </c>
      <c r="I131">
        <f>'parawords 500k'!G131</f>
        <v>0.4</v>
      </c>
      <c r="J131">
        <f>'parawords 500k'!O131</f>
        <v>0.25</v>
      </c>
      <c r="K131">
        <f>'parawords 500k'!W131</f>
        <v>0.4</v>
      </c>
    </row>
    <row r="132" spans="1:11">
      <c r="A132" t="str">
        <f>'parawords 500k'!A132</f>
        <v>en</v>
      </c>
      <c r="B132" t="str">
        <f>'parawords 500k'!B132</f>
        <v>en</v>
      </c>
      <c r="C132" t="str">
        <f>'parawords 500k'!C132</f>
        <v>entertainment</v>
      </c>
      <c r="D132">
        <f>'klementiev ende40'!G132</f>
        <v>0.33333333333333298</v>
      </c>
      <c r="E132">
        <f>google!G131</f>
        <v>0.36363636363636298</v>
      </c>
      <c r="F132">
        <f>paragraphs!G12</f>
        <v>0.6</v>
      </c>
      <c r="G132">
        <f>paragraphs!O12</f>
        <v>0.476190476190476</v>
      </c>
      <c r="H132">
        <f>paragraphs!W12</f>
        <v>0.47058823529411697</v>
      </c>
      <c r="I132">
        <f>'parawords 500k'!G132</f>
        <v>0.6</v>
      </c>
      <c r="J132">
        <f>'parawords 500k'!O132</f>
        <v>0.375</v>
      </c>
      <c r="K132">
        <f>'parawords 500k'!W132</f>
        <v>0.6</v>
      </c>
    </row>
    <row r="133" spans="1:11">
      <c r="A133" t="str">
        <f>'parawords 500k'!A133</f>
        <v>en</v>
      </c>
      <c r="B133" t="str">
        <f>'parawords 500k'!B133</f>
        <v>en</v>
      </c>
      <c r="C133" t="str">
        <f>'parawords 500k'!C133</f>
        <v>global</v>
      </c>
      <c r="D133">
        <f>'klementiev ende40'!G133</f>
        <v>0.57142857142857095</v>
      </c>
      <c r="E133">
        <f>google!G132</f>
        <v>0.72727272727272696</v>
      </c>
      <c r="F133">
        <f>paragraphs!G13</f>
        <v>0.5</v>
      </c>
      <c r="G133">
        <f>paragraphs!O13</f>
        <v>0.5</v>
      </c>
      <c r="H133">
        <f>paragraphs!W13</f>
        <v>0.75</v>
      </c>
      <c r="I133">
        <f>'parawords 500k'!G133</f>
        <v>0.52941176470588203</v>
      </c>
      <c r="J133">
        <f>'parawords 500k'!O133</f>
        <v>0.63414634146341398</v>
      </c>
      <c r="K133">
        <f>'parawords 500k'!W133</f>
        <v>0.54054054054054002</v>
      </c>
    </row>
    <row r="134" spans="1:11">
      <c r="A134" t="str">
        <f>'parawords 500k'!A134</f>
        <v>en</v>
      </c>
      <c r="B134" t="str">
        <f>'parawords 500k'!B134</f>
        <v>en</v>
      </c>
      <c r="C134" t="str">
        <f>'parawords 500k'!C134</f>
        <v>health</v>
      </c>
      <c r="D134">
        <f>'klementiev ende40'!G134</f>
        <v>0</v>
      </c>
      <c r="E134">
        <f>google!G133</f>
        <v>0.63157894736842102</v>
      </c>
      <c r="F134">
        <f>paragraphs!G14</f>
        <v>0.5</v>
      </c>
      <c r="G134">
        <f>paragraphs!O14</f>
        <v>0.5</v>
      </c>
      <c r="H134">
        <f>paragraphs!W14</f>
        <v>0.54545454545454497</v>
      </c>
      <c r="I134">
        <f>'parawords 500k'!G134</f>
        <v>0.5</v>
      </c>
      <c r="J134">
        <f>'parawords 500k'!O134</f>
        <v>0.5</v>
      </c>
      <c r="K134">
        <f>'parawords 500k'!W134</f>
        <v>0.5</v>
      </c>
    </row>
    <row r="135" spans="1:11">
      <c r="A135" t="str">
        <f>'parawords 500k'!A135</f>
        <v>en</v>
      </c>
      <c r="B135" t="str">
        <f>'parawords 500k'!B135</f>
        <v>en</v>
      </c>
      <c r="C135" t="str">
        <f>'parawords 500k'!C135</f>
        <v>politics</v>
      </c>
      <c r="D135">
        <f>'klementiev ende40'!G135</f>
        <v>0</v>
      </c>
      <c r="E135">
        <f>google!G134</f>
        <v>0.66666666666666596</v>
      </c>
      <c r="F135">
        <f>paragraphs!G15</f>
        <v>0</v>
      </c>
      <c r="G135">
        <f>paragraphs!O15</f>
        <v>0</v>
      </c>
      <c r="H135">
        <f>paragraphs!W15</f>
        <v>0</v>
      </c>
      <c r="I135">
        <f>'parawords 500k'!G135</f>
        <v>0</v>
      </c>
      <c r="J135">
        <f>'parawords 500k'!O135</f>
        <v>0</v>
      </c>
      <c r="K135">
        <f>'parawords 500k'!W135</f>
        <v>0.25</v>
      </c>
    </row>
    <row r="136" spans="1:11">
      <c r="A136" t="str">
        <f>'parawords 500k'!A136</f>
        <v>en</v>
      </c>
      <c r="B136" t="str">
        <f>'parawords 500k'!B136</f>
        <v>en</v>
      </c>
      <c r="C136" t="str">
        <f>'parawords 500k'!C136</f>
        <v>science</v>
      </c>
      <c r="D136">
        <f>'klementiev ende40'!G136</f>
        <v>0.214285714285714</v>
      </c>
      <c r="E136">
        <f>google!G135</f>
        <v>0.71794871794871795</v>
      </c>
      <c r="F136">
        <f>paragraphs!G16</f>
        <v>0.64</v>
      </c>
      <c r="G136">
        <f>paragraphs!O16</f>
        <v>0.52173913043478204</v>
      </c>
      <c r="H136">
        <f>paragraphs!W16</f>
        <v>0.52173913043478204</v>
      </c>
      <c r="I136">
        <f>'parawords 500k'!G136</f>
        <v>0.39999999999999902</v>
      </c>
      <c r="J136">
        <f>'parawords 500k'!O136</f>
        <v>0.5</v>
      </c>
      <c r="K136">
        <f>'parawords 500k'!W136</f>
        <v>0.53333333333333299</v>
      </c>
    </row>
    <row r="137" spans="1:11">
      <c r="A137" t="str">
        <f>'parawords 500k'!A137</f>
        <v>en</v>
      </c>
      <c r="B137" t="str">
        <f>'parawords 500k'!B137</f>
        <v>en</v>
      </c>
      <c r="C137" t="str">
        <f>'parawords 500k'!C137</f>
        <v>technology</v>
      </c>
      <c r="D137">
        <f>'klementiev ende40'!G137</f>
        <v>0.29787234042553101</v>
      </c>
      <c r="E137">
        <f>google!G136</f>
        <v>0.677966101694915</v>
      </c>
      <c r="F137">
        <f>paragraphs!G17</f>
        <v>0.61111111111111105</v>
      </c>
      <c r="G137">
        <f>paragraphs!O17</f>
        <v>0.53658536585365801</v>
      </c>
      <c r="H137">
        <f>paragraphs!W17</f>
        <v>0.6</v>
      </c>
      <c r="I137">
        <f>'parawords 500k'!G137</f>
        <v>0.57142857142857095</v>
      </c>
      <c r="J137">
        <f>'parawords 500k'!O137</f>
        <v>0.6</v>
      </c>
      <c r="K137">
        <f>'parawords 500k'!W137</f>
        <v>0.59649122807017496</v>
      </c>
    </row>
    <row r="138" spans="1:11">
      <c r="A138" t="str">
        <f>'parawords 500k'!A138</f>
        <v>en</v>
      </c>
      <c r="B138" t="str">
        <f>'parawords 500k'!B138</f>
        <v>es</v>
      </c>
      <c r="C138" t="str">
        <f>'parawords 500k'!C138</f>
        <v>art</v>
      </c>
      <c r="I138">
        <f>'parawords 500k'!G138</f>
        <v>0.27826086956521701</v>
      </c>
      <c r="J138">
        <f>'parawords 500k'!O138</f>
        <v>0.27826086956521701</v>
      </c>
      <c r="K138">
        <f>'parawords 500k'!W138</f>
        <v>0.27826086956521701</v>
      </c>
    </row>
    <row r="139" spans="1:11">
      <c r="A139" t="str">
        <f>'parawords 500k'!A139</f>
        <v>en</v>
      </c>
      <c r="B139" t="str">
        <f>'parawords 500k'!B139</f>
        <v>es</v>
      </c>
      <c r="C139" t="str">
        <f>'parawords 500k'!C139</f>
        <v>arts</v>
      </c>
      <c r="I139">
        <f>'parawords 500k'!G139</f>
        <v>0.16666666666666599</v>
      </c>
      <c r="J139">
        <f>'parawords 500k'!O139</f>
        <v>0.16666666666666599</v>
      </c>
      <c r="K139">
        <f>'parawords 500k'!W139</f>
        <v>0.16666666666666599</v>
      </c>
    </row>
    <row r="140" spans="1:11">
      <c r="A140" t="str">
        <f>'parawords 500k'!A140</f>
        <v>en</v>
      </c>
      <c r="B140" t="str">
        <f>'parawords 500k'!B140</f>
        <v>es</v>
      </c>
      <c r="C140" t="str">
        <f>'parawords 500k'!C140</f>
        <v>biology</v>
      </c>
      <c r="I140">
        <f>'parawords 500k'!G140</f>
        <v>9.6153846153846104E-2</v>
      </c>
      <c r="J140">
        <f>'parawords 500k'!O140</f>
        <v>9.6153846153846104E-2</v>
      </c>
      <c r="K140">
        <f>'parawords 500k'!W140</f>
        <v>9.6153846153846104E-2</v>
      </c>
    </row>
    <row r="141" spans="1:11">
      <c r="A141" t="str">
        <f>'parawords 500k'!A141</f>
        <v>en</v>
      </c>
      <c r="B141" t="str">
        <f>'parawords 500k'!B141</f>
        <v>es</v>
      </c>
      <c r="C141" t="str">
        <f>'parawords 500k'!C141</f>
        <v>business</v>
      </c>
      <c r="I141">
        <f>'parawords 500k'!G141</f>
        <v>0.19999999999999901</v>
      </c>
      <c r="J141">
        <f>'parawords 500k'!O141</f>
        <v>0.19999999999999901</v>
      </c>
      <c r="K141">
        <f>'parawords 500k'!W141</f>
        <v>0.19999999999999901</v>
      </c>
    </row>
    <row r="142" spans="1:11">
      <c r="A142" t="str">
        <f>'parawords 500k'!A142</f>
        <v>en</v>
      </c>
      <c r="B142" t="str">
        <f>'parawords 500k'!B142</f>
        <v>es</v>
      </c>
      <c r="C142" t="str">
        <f>'parawords 500k'!C142</f>
        <v>creativity</v>
      </c>
      <c r="I142">
        <f>'parawords 500k'!G142</f>
        <v>7.7669902912621297E-2</v>
      </c>
      <c r="J142">
        <f>'parawords 500k'!O142</f>
        <v>7.7669902912621297E-2</v>
      </c>
      <c r="K142">
        <f>'parawords 500k'!W142</f>
        <v>7.7669902912621297E-2</v>
      </c>
    </row>
    <row r="143" spans="1:11">
      <c r="A143" t="str">
        <f>'parawords 500k'!A143</f>
        <v>en</v>
      </c>
      <c r="B143" t="str">
        <f>'parawords 500k'!B143</f>
        <v>es</v>
      </c>
      <c r="C143" t="str">
        <f>'parawords 500k'!C143</f>
        <v>culture</v>
      </c>
      <c r="I143">
        <f>'parawords 500k'!G143</f>
        <v>0.26315789473684198</v>
      </c>
      <c r="J143">
        <f>'parawords 500k'!O143</f>
        <v>0.26315789473684198</v>
      </c>
      <c r="K143">
        <f>'parawords 500k'!W143</f>
        <v>0.26315789473684198</v>
      </c>
    </row>
    <row r="144" spans="1:11">
      <c r="A144" t="str">
        <f>'parawords 500k'!A144</f>
        <v>en</v>
      </c>
      <c r="B144" t="str">
        <f>'parawords 500k'!B144</f>
        <v>es</v>
      </c>
      <c r="C144" t="str">
        <f>'parawords 500k'!C144</f>
        <v>design</v>
      </c>
      <c r="I144">
        <f>'parawords 500k'!G144</f>
        <v>0.23214285714285701</v>
      </c>
      <c r="J144">
        <f>'parawords 500k'!O144</f>
        <v>0.23214285714285701</v>
      </c>
      <c r="K144">
        <f>'parawords 500k'!W144</f>
        <v>0.23214285714285701</v>
      </c>
    </row>
    <row r="145" spans="1:11">
      <c r="A145" t="str">
        <f>'parawords 500k'!A145</f>
        <v>en</v>
      </c>
      <c r="B145" t="str">
        <f>'parawords 500k'!B145</f>
        <v>es</v>
      </c>
      <c r="C145" t="str">
        <f>'parawords 500k'!C145</f>
        <v>economics</v>
      </c>
      <c r="I145">
        <f>'parawords 500k'!G145</f>
        <v>7.7669902912621297E-2</v>
      </c>
      <c r="J145">
        <f>'parawords 500k'!O145</f>
        <v>7.7669902912621297E-2</v>
      </c>
      <c r="K145">
        <f>'parawords 500k'!W145</f>
        <v>7.7669902912621297E-2</v>
      </c>
    </row>
    <row r="146" spans="1:11">
      <c r="A146" t="str">
        <f>'parawords 500k'!A146</f>
        <v>en</v>
      </c>
      <c r="B146" t="str">
        <f>'parawords 500k'!B146</f>
        <v>es</v>
      </c>
      <c r="C146" t="str">
        <f>'parawords 500k'!C146</f>
        <v>education</v>
      </c>
      <c r="I146">
        <f>'parawords 500k'!G146</f>
        <v>0.114285714285714</v>
      </c>
      <c r="J146">
        <f>'parawords 500k'!O146</f>
        <v>0.114285714285714</v>
      </c>
      <c r="K146">
        <f>'parawords 500k'!W146</f>
        <v>0.114285714285714</v>
      </c>
    </row>
    <row r="147" spans="1:11">
      <c r="A147" t="str">
        <f>'parawords 500k'!A147</f>
        <v>en</v>
      </c>
      <c r="B147" t="str">
        <f>'parawords 500k'!B147</f>
        <v>es</v>
      </c>
      <c r="C147" t="str">
        <f>'parawords 500k'!C147</f>
        <v>entertainment</v>
      </c>
      <c r="I147">
        <f>'parawords 500k'!G147</f>
        <v>0.14953271028037299</v>
      </c>
      <c r="J147">
        <f>'parawords 500k'!O147</f>
        <v>0.14953271028037299</v>
      </c>
      <c r="K147">
        <f>'parawords 500k'!W147</f>
        <v>0.14953271028037299</v>
      </c>
    </row>
    <row r="148" spans="1:11">
      <c r="A148" t="str">
        <f>'parawords 500k'!A148</f>
        <v>en</v>
      </c>
      <c r="B148" t="str">
        <f>'parawords 500k'!B148</f>
        <v>es</v>
      </c>
      <c r="C148" t="str">
        <f>'parawords 500k'!C148</f>
        <v>global</v>
      </c>
      <c r="I148">
        <f>'parawords 500k'!G148</f>
        <v>0.36363636363636298</v>
      </c>
      <c r="J148">
        <f>'parawords 500k'!O148</f>
        <v>0.36363636363636298</v>
      </c>
      <c r="K148">
        <f>'parawords 500k'!W148</f>
        <v>0.36363636363636298</v>
      </c>
    </row>
    <row r="149" spans="1:11">
      <c r="A149" t="str">
        <f>'parawords 500k'!A149</f>
        <v>en</v>
      </c>
      <c r="B149" t="str">
        <f>'parawords 500k'!B149</f>
        <v>es</v>
      </c>
      <c r="C149" t="str">
        <f>'parawords 500k'!C149</f>
        <v>health</v>
      </c>
      <c r="I149">
        <f>'parawords 500k'!G149</f>
        <v>0.18348623853210999</v>
      </c>
      <c r="J149">
        <f>'parawords 500k'!O149</f>
        <v>0.18348623853210999</v>
      </c>
      <c r="K149">
        <f>'parawords 500k'!W149</f>
        <v>0.18348623853210999</v>
      </c>
    </row>
    <row r="150" spans="1:11">
      <c r="A150" t="str">
        <f>'parawords 500k'!A150</f>
        <v>en</v>
      </c>
      <c r="B150" t="str">
        <f>'parawords 500k'!B150</f>
        <v>es</v>
      </c>
      <c r="C150" t="str">
        <f>'parawords 500k'!C150</f>
        <v>politics</v>
      </c>
      <c r="I150">
        <f>'parawords 500k'!G150</f>
        <v>0.14953271028037299</v>
      </c>
      <c r="J150">
        <f>'parawords 500k'!O150</f>
        <v>0.14953271028037299</v>
      </c>
      <c r="K150">
        <f>'parawords 500k'!W150</f>
        <v>0.14953271028037299</v>
      </c>
    </row>
    <row r="151" spans="1:11">
      <c r="A151" t="str">
        <f>'parawords 500k'!A151</f>
        <v>en</v>
      </c>
      <c r="B151" t="str">
        <f>'parawords 500k'!B151</f>
        <v>es</v>
      </c>
      <c r="C151" t="str">
        <f>'parawords 500k'!C151</f>
        <v>science</v>
      </c>
      <c r="I151">
        <f>'parawords 500k'!G151</f>
        <v>0.27826086956521701</v>
      </c>
      <c r="J151">
        <f>'parawords 500k'!O151</f>
        <v>0.27826086956521701</v>
      </c>
      <c r="K151">
        <f>'parawords 500k'!W151</f>
        <v>0.27826086956521701</v>
      </c>
    </row>
    <row r="152" spans="1:11">
      <c r="A152" t="str">
        <f>'parawords 500k'!A152</f>
        <v>en</v>
      </c>
      <c r="B152" t="str">
        <f>'parawords 500k'!B152</f>
        <v>es</v>
      </c>
      <c r="C152" t="str">
        <f>'parawords 500k'!C152</f>
        <v>technology</v>
      </c>
      <c r="I152">
        <f>'parawords 500k'!G152</f>
        <v>0.440944881889763</v>
      </c>
      <c r="J152">
        <f>'parawords 500k'!O152</f>
        <v>0.440944881889763</v>
      </c>
      <c r="K152">
        <f>'parawords 500k'!W152</f>
        <v>0.440944881889763</v>
      </c>
    </row>
    <row r="153" spans="1:11">
      <c r="A153" t="str">
        <f>'parawords 500k'!A153</f>
        <v>en</v>
      </c>
      <c r="B153" t="str">
        <f>'parawords 500k'!B153</f>
        <v>fr</v>
      </c>
      <c r="C153" t="str">
        <f>'parawords 500k'!C153</f>
        <v>art</v>
      </c>
      <c r="I153">
        <f>'parawords 500k'!G153</f>
        <v>0.23423423423423401</v>
      </c>
      <c r="J153">
        <f>'parawords 500k'!O153</f>
        <v>0.23423423423423401</v>
      </c>
      <c r="K153">
        <f>'parawords 500k'!W153</f>
        <v>0.23423423423423401</v>
      </c>
    </row>
    <row r="154" spans="1:11">
      <c r="A154" t="str">
        <f>'parawords 500k'!A154</f>
        <v>en</v>
      </c>
      <c r="B154" t="str">
        <f>'parawords 500k'!B154</f>
        <v>fr</v>
      </c>
      <c r="C154" t="str">
        <f>'parawords 500k'!C154</f>
        <v>arts</v>
      </c>
      <c r="I154">
        <f>'parawords 500k'!G154</f>
        <v>0.133333333333333</v>
      </c>
      <c r="J154">
        <f>'parawords 500k'!O154</f>
        <v>0.133333333333333</v>
      </c>
      <c r="K154">
        <f>'parawords 500k'!W154</f>
        <v>0.133333333333333</v>
      </c>
    </row>
    <row r="155" spans="1:11">
      <c r="A155" t="str">
        <f>'parawords 500k'!A155</f>
        <v>en</v>
      </c>
      <c r="B155" t="str">
        <f>'parawords 500k'!B155</f>
        <v>fr</v>
      </c>
      <c r="C155" t="str">
        <f>'parawords 500k'!C155</f>
        <v>biology</v>
      </c>
      <c r="I155">
        <f>'parawords 500k'!G155</f>
        <v>0.15094339622641501</v>
      </c>
      <c r="J155">
        <f>'parawords 500k'!O155</f>
        <v>0.15094339622641501</v>
      </c>
      <c r="K155">
        <f>'parawords 500k'!W155</f>
        <v>0.15094339622641501</v>
      </c>
    </row>
    <row r="156" spans="1:11">
      <c r="A156" t="str">
        <f>'parawords 500k'!A156</f>
        <v>en</v>
      </c>
      <c r="B156" t="str">
        <f>'parawords 500k'!B156</f>
        <v>fr</v>
      </c>
      <c r="C156" t="str">
        <f>'parawords 500k'!C156</f>
        <v>business</v>
      </c>
      <c r="I156">
        <f>'parawords 500k'!G156</f>
        <v>0.26548672566371601</v>
      </c>
      <c r="J156">
        <f>'parawords 500k'!O156</f>
        <v>0.26548672566371601</v>
      </c>
      <c r="K156">
        <f>'parawords 500k'!W156</f>
        <v>0.26548672566371601</v>
      </c>
    </row>
    <row r="157" spans="1:11">
      <c r="A157" t="str">
        <f>'parawords 500k'!A157</f>
        <v>en</v>
      </c>
      <c r="B157" t="str">
        <f>'parawords 500k'!B157</f>
        <v>fr</v>
      </c>
      <c r="C157" t="str">
        <f>'parawords 500k'!C157</f>
        <v>creativity</v>
      </c>
      <c r="I157">
        <f>'parawords 500k'!G157</f>
        <v>0.115384615384615</v>
      </c>
      <c r="J157">
        <f>'parawords 500k'!O157</f>
        <v>0.115384615384615</v>
      </c>
      <c r="K157">
        <f>'parawords 500k'!W157</f>
        <v>0.115384615384615</v>
      </c>
    </row>
    <row r="158" spans="1:11">
      <c r="A158" t="str">
        <f>'parawords 500k'!A158</f>
        <v>en</v>
      </c>
      <c r="B158" t="str">
        <f>'parawords 500k'!B158</f>
        <v>fr</v>
      </c>
      <c r="C158" t="str">
        <f>'parawords 500k'!C158</f>
        <v>culture</v>
      </c>
      <c r="I158">
        <f>'parawords 500k'!G158</f>
        <v>0.28070175438596401</v>
      </c>
      <c r="J158">
        <f>'parawords 500k'!O158</f>
        <v>0.28070175438596401</v>
      </c>
      <c r="K158">
        <f>'parawords 500k'!W158</f>
        <v>0.28070175438596401</v>
      </c>
    </row>
    <row r="159" spans="1:11">
      <c r="A159" t="str">
        <f>'parawords 500k'!A159</f>
        <v>en</v>
      </c>
      <c r="B159" t="str">
        <f>'parawords 500k'!B159</f>
        <v>fr</v>
      </c>
      <c r="C159" t="str">
        <f>'parawords 500k'!C159</f>
        <v>design</v>
      </c>
      <c r="I159">
        <f>'parawords 500k'!G159</f>
        <v>0.201834862385321</v>
      </c>
      <c r="J159">
        <f>'parawords 500k'!O159</f>
        <v>0.201834862385321</v>
      </c>
      <c r="K159">
        <f>'parawords 500k'!W159</f>
        <v>0.201834862385321</v>
      </c>
    </row>
    <row r="160" spans="1:11">
      <c r="A160" t="str">
        <f>'parawords 500k'!A160</f>
        <v>en</v>
      </c>
      <c r="B160" t="str">
        <f>'parawords 500k'!B160</f>
        <v>fr</v>
      </c>
      <c r="C160" t="str">
        <f>'parawords 500k'!C160</f>
        <v>economics</v>
      </c>
      <c r="I160">
        <f>'parawords 500k'!G160</f>
        <v>0.115384615384615</v>
      </c>
      <c r="J160">
        <f>'parawords 500k'!O160</f>
        <v>0.115384615384615</v>
      </c>
      <c r="K160">
        <f>'parawords 500k'!W160</f>
        <v>0.115384615384615</v>
      </c>
    </row>
    <row r="161" spans="1:11">
      <c r="A161" t="str">
        <f>'parawords 500k'!A161</f>
        <v>en</v>
      </c>
      <c r="B161" t="str">
        <f>'parawords 500k'!B161</f>
        <v>fr</v>
      </c>
      <c r="C161" t="str">
        <f>'parawords 500k'!C161</f>
        <v>education</v>
      </c>
      <c r="I161">
        <f>'parawords 500k'!G161</f>
        <v>0.15094339622641501</v>
      </c>
      <c r="J161">
        <f>'parawords 500k'!O161</f>
        <v>0.15094339622641501</v>
      </c>
      <c r="K161">
        <f>'parawords 500k'!W161</f>
        <v>0.15094339622641501</v>
      </c>
    </row>
    <row r="162" spans="1:11">
      <c r="A162" t="str">
        <f>'parawords 500k'!A162</f>
        <v>en</v>
      </c>
      <c r="B162" t="str">
        <f>'parawords 500k'!B162</f>
        <v>fr</v>
      </c>
      <c r="C162" t="str">
        <f>'parawords 500k'!C162</f>
        <v>entertainment</v>
      </c>
      <c r="I162">
        <f>'parawords 500k'!G162</f>
        <v>0.16822429906542</v>
      </c>
      <c r="J162">
        <f>'parawords 500k'!O162</f>
        <v>0.16822429906542</v>
      </c>
      <c r="K162">
        <f>'parawords 500k'!W162</f>
        <v>0.16822429906542</v>
      </c>
    </row>
    <row r="163" spans="1:11">
      <c r="A163" t="str">
        <f>'parawords 500k'!A163</f>
        <v>en</v>
      </c>
      <c r="B163" t="str">
        <f>'parawords 500k'!B163</f>
        <v>fr</v>
      </c>
      <c r="C163" t="str">
        <f>'parawords 500k'!C163</f>
        <v>global</v>
      </c>
      <c r="I163">
        <f>'parawords 500k'!G163</f>
        <v>0.31034482758620602</v>
      </c>
      <c r="J163">
        <f>'parawords 500k'!O163</f>
        <v>0.31034482758620602</v>
      </c>
      <c r="K163">
        <f>'parawords 500k'!W163</f>
        <v>0.31034482758620602</v>
      </c>
    </row>
    <row r="164" spans="1:11">
      <c r="A164" t="str">
        <f>'parawords 500k'!A164</f>
        <v>en</v>
      </c>
      <c r="B164" t="str">
        <f>'parawords 500k'!B164</f>
        <v>fr</v>
      </c>
      <c r="C164" t="str">
        <f>'parawords 500k'!C164</f>
        <v>health</v>
      </c>
      <c r="I164">
        <f>'parawords 500k'!G164</f>
        <v>0.218181818181818</v>
      </c>
      <c r="J164">
        <f>'parawords 500k'!O164</f>
        <v>0.218181818181818</v>
      </c>
      <c r="K164">
        <f>'parawords 500k'!W164</f>
        <v>0.218181818181818</v>
      </c>
    </row>
    <row r="165" spans="1:11">
      <c r="A165" t="str">
        <f>'parawords 500k'!A165</f>
        <v>en</v>
      </c>
      <c r="B165" t="str">
        <f>'parawords 500k'!B165</f>
        <v>fr</v>
      </c>
      <c r="C165" t="str">
        <f>'parawords 500k'!C165</f>
        <v>politics</v>
      </c>
      <c r="I165">
        <f>'parawords 500k'!G165</f>
        <v>0.115384615384615</v>
      </c>
      <c r="J165">
        <f>'parawords 500k'!O165</f>
        <v>0.115384615384615</v>
      </c>
      <c r="K165">
        <f>'parawords 500k'!W165</f>
        <v>0.115384615384615</v>
      </c>
    </row>
    <row r="166" spans="1:11">
      <c r="A166" t="str">
        <f>'parawords 500k'!A166</f>
        <v>en</v>
      </c>
      <c r="B166" t="str">
        <f>'parawords 500k'!B166</f>
        <v>fr</v>
      </c>
      <c r="C166" t="str">
        <f>'parawords 500k'!C166</f>
        <v>science</v>
      </c>
      <c r="I166">
        <f>'parawords 500k'!G166</f>
        <v>0.32478632478632402</v>
      </c>
      <c r="J166">
        <f>'parawords 500k'!O166</f>
        <v>0.32478632478632402</v>
      </c>
      <c r="K166">
        <f>'parawords 500k'!W166</f>
        <v>0.32478632478632402</v>
      </c>
    </row>
    <row r="167" spans="1:11">
      <c r="A167" t="str">
        <f>'parawords 500k'!A167</f>
        <v>en</v>
      </c>
      <c r="B167" t="str">
        <f>'parawords 500k'!B167</f>
        <v>fr</v>
      </c>
      <c r="C167" t="str">
        <f>'parawords 500k'!C167</f>
        <v>technology</v>
      </c>
      <c r="I167">
        <f>'parawords 500k'!G167</f>
        <v>0.45669291338582602</v>
      </c>
      <c r="J167">
        <f>'parawords 500k'!O167</f>
        <v>0.45669291338582602</v>
      </c>
      <c r="K167">
        <f>'parawords 500k'!W167</f>
        <v>0.45669291338582602</v>
      </c>
    </row>
    <row r="168" spans="1:11">
      <c r="A168" t="str">
        <f>'parawords 500k'!A168</f>
        <v>en</v>
      </c>
      <c r="B168" t="str">
        <f>'parawords 500k'!B168</f>
        <v>it</v>
      </c>
      <c r="C168" t="str">
        <f>'parawords 500k'!C168</f>
        <v>art</v>
      </c>
      <c r="I168">
        <f>'parawords 500k'!G168</f>
        <v>0.29032258064516098</v>
      </c>
      <c r="J168">
        <f>'parawords 500k'!O168</f>
        <v>0.29032258064516098</v>
      </c>
      <c r="K168">
        <f>'parawords 500k'!W168</f>
        <v>0.29032258064516098</v>
      </c>
    </row>
    <row r="169" spans="1:11">
      <c r="A169" t="str">
        <f>'parawords 500k'!A169</f>
        <v>en</v>
      </c>
      <c r="B169" t="str">
        <f>'parawords 500k'!B169</f>
        <v>it</v>
      </c>
      <c r="C169" t="str">
        <f>'parawords 500k'!C169</f>
        <v>arts</v>
      </c>
      <c r="I169">
        <f>'parawords 500k'!G169</f>
        <v>0.20338983050847401</v>
      </c>
      <c r="J169">
        <f>'parawords 500k'!O169</f>
        <v>0.20338983050847401</v>
      </c>
      <c r="K169">
        <f>'parawords 500k'!W169</f>
        <v>0.20338983050847401</v>
      </c>
    </row>
    <row r="170" spans="1:11">
      <c r="A170" t="str">
        <f>'parawords 500k'!A170</f>
        <v>en</v>
      </c>
      <c r="B170" t="str">
        <f>'parawords 500k'!B170</f>
        <v>it</v>
      </c>
      <c r="C170" t="str">
        <f>'parawords 500k'!C170</f>
        <v>biology</v>
      </c>
      <c r="I170">
        <f>'parawords 500k'!G170</f>
        <v>0.107142857142857</v>
      </c>
      <c r="J170">
        <f>'parawords 500k'!O170</f>
        <v>0.107142857142857</v>
      </c>
      <c r="K170">
        <f>'parawords 500k'!W170</f>
        <v>0.107142857142857</v>
      </c>
    </row>
    <row r="171" spans="1:11">
      <c r="A171" t="str">
        <f>'parawords 500k'!A171</f>
        <v>en</v>
      </c>
      <c r="B171" t="str">
        <f>'parawords 500k'!B171</f>
        <v>it</v>
      </c>
      <c r="C171" t="str">
        <f>'parawords 500k'!C171</f>
        <v>business</v>
      </c>
      <c r="I171">
        <f>'parawords 500k'!G171</f>
        <v>0.188034188034188</v>
      </c>
      <c r="J171">
        <f>'parawords 500k'!O171</f>
        <v>0.188034188034188</v>
      </c>
      <c r="K171">
        <f>'parawords 500k'!W171</f>
        <v>0.188034188034188</v>
      </c>
    </row>
    <row r="172" spans="1:11">
      <c r="A172" t="str">
        <f>'parawords 500k'!A172</f>
        <v>en</v>
      </c>
      <c r="B172" t="str">
        <f>'parawords 500k'!B172</f>
        <v>it</v>
      </c>
      <c r="C172" t="str">
        <f>'parawords 500k'!C172</f>
        <v>creativity</v>
      </c>
      <c r="I172">
        <f>'parawords 500k'!G172</f>
        <v>7.2727272727272696E-2</v>
      </c>
      <c r="J172">
        <f>'parawords 500k'!O172</f>
        <v>7.2727272727272696E-2</v>
      </c>
      <c r="K172">
        <f>'parawords 500k'!W172</f>
        <v>7.2727272727272696E-2</v>
      </c>
    </row>
    <row r="173" spans="1:11">
      <c r="A173" t="str">
        <f>'parawords 500k'!A173</f>
        <v>en</v>
      </c>
      <c r="B173" t="str">
        <f>'parawords 500k'!B173</f>
        <v>it</v>
      </c>
      <c r="C173" t="str">
        <f>'parawords 500k'!C173</f>
        <v>culture</v>
      </c>
      <c r="I173">
        <f>'parawords 500k'!G173</f>
        <v>0.276422764227642</v>
      </c>
      <c r="J173">
        <f>'parawords 500k'!O173</f>
        <v>0.276422764227642</v>
      </c>
      <c r="K173">
        <f>'parawords 500k'!W173</f>
        <v>0.276422764227642</v>
      </c>
    </row>
    <row r="174" spans="1:11">
      <c r="A174" t="str">
        <f>'parawords 500k'!A174</f>
        <v>en</v>
      </c>
      <c r="B174" t="str">
        <f>'parawords 500k'!B174</f>
        <v>it</v>
      </c>
      <c r="C174" t="str">
        <f>'parawords 500k'!C174</f>
        <v>design</v>
      </c>
      <c r="I174">
        <f>'parawords 500k'!G174</f>
        <v>0.233333333333333</v>
      </c>
      <c r="J174">
        <f>'parawords 500k'!O174</f>
        <v>0.233333333333333</v>
      </c>
      <c r="K174">
        <f>'parawords 500k'!W174</f>
        <v>0.233333333333333</v>
      </c>
    </row>
    <row r="175" spans="1:11">
      <c r="A175" t="str">
        <f>'parawords 500k'!A175</f>
        <v>en</v>
      </c>
      <c r="B175" t="str">
        <f>'parawords 500k'!B175</f>
        <v>it</v>
      </c>
      <c r="C175" t="str">
        <f>'parawords 500k'!C175</f>
        <v>economics</v>
      </c>
      <c r="I175">
        <f>'parawords 500k'!G175</f>
        <v>0.123893805309734</v>
      </c>
      <c r="J175">
        <f>'parawords 500k'!O175</f>
        <v>0.123893805309734</v>
      </c>
      <c r="K175">
        <f>'parawords 500k'!W175</f>
        <v>0.123893805309734</v>
      </c>
    </row>
    <row r="176" spans="1:11">
      <c r="A176" t="str">
        <f>'parawords 500k'!A176</f>
        <v>en</v>
      </c>
      <c r="B176" t="str">
        <f>'parawords 500k'!B176</f>
        <v>it</v>
      </c>
      <c r="C176" t="str">
        <f>'parawords 500k'!C176</f>
        <v>education</v>
      </c>
      <c r="I176">
        <f>'parawords 500k'!G176</f>
        <v>7.2727272727272696E-2</v>
      </c>
      <c r="J176">
        <f>'parawords 500k'!O176</f>
        <v>7.2727272727272696E-2</v>
      </c>
      <c r="K176">
        <f>'parawords 500k'!W176</f>
        <v>7.2727272727272696E-2</v>
      </c>
    </row>
    <row r="177" spans="1:11">
      <c r="A177" t="str">
        <f>'parawords 500k'!A177</f>
        <v>en</v>
      </c>
      <c r="B177" t="str">
        <f>'parawords 500k'!B177</f>
        <v>it</v>
      </c>
      <c r="C177" t="str">
        <f>'parawords 500k'!C177</f>
        <v>entertainment</v>
      </c>
      <c r="I177">
        <f>'parawords 500k'!G177</f>
        <v>0.123893805309734</v>
      </c>
      <c r="J177">
        <f>'parawords 500k'!O177</f>
        <v>0.123893805309734</v>
      </c>
      <c r="K177">
        <f>'parawords 500k'!W177</f>
        <v>0.123893805309734</v>
      </c>
    </row>
    <row r="178" spans="1:11">
      <c r="A178" t="str">
        <f>'parawords 500k'!A178</f>
        <v>en</v>
      </c>
      <c r="B178" t="str">
        <f>'parawords 500k'!B178</f>
        <v>it</v>
      </c>
      <c r="C178" t="str">
        <f>'parawords 500k'!C178</f>
        <v>global</v>
      </c>
      <c r="I178">
        <f>'parawords 500k'!G178</f>
        <v>0.34375</v>
      </c>
      <c r="J178">
        <f>'parawords 500k'!O178</f>
        <v>0.34375</v>
      </c>
      <c r="K178">
        <f>'parawords 500k'!W178</f>
        <v>0.34375</v>
      </c>
    </row>
    <row r="179" spans="1:11">
      <c r="A179" t="str">
        <f>'parawords 500k'!A179</f>
        <v>en</v>
      </c>
      <c r="B179" t="str">
        <f>'parawords 500k'!B179</f>
        <v>it</v>
      </c>
      <c r="C179" t="str">
        <f>'parawords 500k'!C179</f>
        <v>health</v>
      </c>
      <c r="I179">
        <f>'parawords 500k'!G179</f>
        <v>0.20338983050847401</v>
      </c>
      <c r="J179">
        <f>'parawords 500k'!O179</f>
        <v>0.20338983050847401</v>
      </c>
      <c r="K179">
        <f>'parawords 500k'!W179</f>
        <v>0.20338983050847401</v>
      </c>
    </row>
    <row r="180" spans="1:11">
      <c r="A180" t="str">
        <f>'parawords 500k'!A180</f>
        <v>en</v>
      </c>
      <c r="B180" t="str">
        <f>'parawords 500k'!B180</f>
        <v>it</v>
      </c>
      <c r="C180" t="str">
        <f>'parawords 500k'!C180</f>
        <v>politics</v>
      </c>
      <c r="I180">
        <f>'parawords 500k'!G180</f>
        <v>0.123893805309734</v>
      </c>
      <c r="J180">
        <f>'parawords 500k'!O180</f>
        <v>0.123893805309734</v>
      </c>
      <c r="K180">
        <f>'parawords 500k'!W180</f>
        <v>0.123893805309734</v>
      </c>
    </row>
    <row r="181" spans="1:11">
      <c r="A181" t="str">
        <f>'parawords 500k'!A181</f>
        <v>en</v>
      </c>
      <c r="B181" t="str">
        <f>'parawords 500k'!B181</f>
        <v>it</v>
      </c>
      <c r="C181" t="str">
        <f>'parawords 500k'!C181</f>
        <v>science</v>
      </c>
      <c r="I181">
        <f>'parawords 500k'!G181</f>
        <v>0.30399999999999899</v>
      </c>
      <c r="J181">
        <f>'parawords 500k'!O181</f>
        <v>0.30399999999999899</v>
      </c>
      <c r="K181">
        <f>'parawords 500k'!W181</f>
        <v>0.30399999999999899</v>
      </c>
    </row>
    <row r="182" spans="1:11">
      <c r="A182" t="str">
        <f>'parawords 500k'!A182</f>
        <v>en</v>
      </c>
      <c r="B182" t="str">
        <f>'parawords 500k'!B182</f>
        <v>it</v>
      </c>
      <c r="C182" t="str">
        <f>'parawords 500k'!C182</f>
        <v>technology</v>
      </c>
      <c r="I182">
        <f>'parawords 500k'!G182</f>
        <v>0.406015037593984</v>
      </c>
      <c r="J182">
        <f>'parawords 500k'!O182</f>
        <v>0.406015037593984</v>
      </c>
      <c r="K182">
        <f>'parawords 500k'!W182</f>
        <v>0.406015037593984</v>
      </c>
    </row>
    <row r="183" spans="1:11">
      <c r="A183" t="str">
        <f>'parawords 500k'!A183</f>
        <v>en</v>
      </c>
      <c r="B183" t="str">
        <f>'parawords 500k'!B183</f>
        <v>nl</v>
      </c>
      <c r="C183" t="str">
        <f>'parawords 500k'!C183</f>
        <v>art</v>
      </c>
      <c r="I183">
        <f>'parawords 500k'!G183</f>
        <v>0.19642857142857101</v>
      </c>
      <c r="J183">
        <f>'parawords 500k'!O183</f>
        <v>0.19642857142857101</v>
      </c>
      <c r="K183">
        <f>'parawords 500k'!W183</f>
        <v>0.19642857142857101</v>
      </c>
    </row>
    <row r="184" spans="1:11">
      <c r="A184" t="str">
        <f>'parawords 500k'!A184</f>
        <v>en</v>
      </c>
      <c r="B184" t="str">
        <f>'parawords 500k'!B184</f>
        <v>nl</v>
      </c>
      <c r="C184" t="str">
        <f>'parawords 500k'!C184</f>
        <v>arts</v>
      </c>
      <c r="I184">
        <f>'parawords 500k'!G184</f>
        <v>0.12962962962962901</v>
      </c>
      <c r="J184">
        <f>'parawords 500k'!O184</f>
        <v>0.12962962962962901</v>
      </c>
      <c r="K184">
        <f>'parawords 500k'!W184</f>
        <v>0.12962962962962901</v>
      </c>
    </row>
    <row r="185" spans="1:11">
      <c r="A185" t="str">
        <f>'parawords 500k'!A185</f>
        <v>en</v>
      </c>
      <c r="B185" t="str">
        <f>'parawords 500k'!B185</f>
        <v>nl</v>
      </c>
      <c r="C185" t="str">
        <f>'parawords 500k'!C185</f>
        <v>biology</v>
      </c>
      <c r="I185">
        <f>'parawords 500k'!G185</f>
        <v>0.146788990825688</v>
      </c>
      <c r="J185">
        <f>'parawords 500k'!O185</f>
        <v>0.146788990825688</v>
      </c>
      <c r="K185">
        <f>'parawords 500k'!W185</f>
        <v>0.146788990825688</v>
      </c>
    </row>
    <row r="186" spans="1:11">
      <c r="A186" t="str">
        <f>'parawords 500k'!A186</f>
        <v>en</v>
      </c>
      <c r="B186" t="str">
        <f>'parawords 500k'!B186</f>
        <v>nl</v>
      </c>
      <c r="C186" t="str">
        <f>'parawords 500k'!C186</f>
        <v>business</v>
      </c>
      <c r="I186">
        <f>'parawords 500k'!G186</f>
        <v>0.19642857142857101</v>
      </c>
      <c r="J186">
        <f>'parawords 500k'!O186</f>
        <v>0.19642857142857101</v>
      </c>
      <c r="K186">
        <f>'parawords 500k'!W186</f>
        <v>0.19642857142857101</v>
      </c>
    </row>
    <row r="187" spans="1:11">
      <c r="A187" t="str">
        <f>'parawords 500k'!A187</f>
        <v>en</v>
      </c>
      <c r="B187" t="str">
        <f>'parawords 500k'!B187</f>
        <v>nl</v>
      </c>
      <c r="C187" t="str">
        <f>'parawords 500k'!C187</f>
        <v>creativity</v>
      </c>
      <c r="I187">
        <f>'parawords 500k'!G187</f>
        <v>5.7692307692307598E-2</v>
      </c>
      <c r="J187">
        <f>'parawords 500k'!O187</f>
        <v>5.7692307692307598E-2</v>
      </c>
      <c r="K187">
        <f>'parawords 500k'!W187</f>
        <v>5.7692307692307598E-2</v>
      </c>
    </row>
    <row r="188" spans="1:11">
      <c r="A188" t="str">
        <f>'parawords 500k'!A188</f>
        <v>en</v>
      </c>
      <c r="B188" t="str">
        <f>'parawords 500k'!B188</f>
        <v>nl</v>
      </c>
      <c r="C188" t="str">
        <f>'parawords 500k'!C188</f>
        <v>culture</v>
      </c>
      <c r="I188">
        <f>'parawords 500k'!G188</f>
        <v>0.28813559322033899</v>
      </c>
      <c r="J188">
        <f>'parawords 500k'!O188</f>
        <v>0.28813559322033899</v>
      </c>
      <c r="K188">
        <f>'parawords 500k'!W188</f>
        <v>0.28813559322033899</v>
      </c>
    </row>
    <row r="189" spans="1:11">
      <c r="A189" t="str">
        <f>'parawords 500k'!A189</f>
        <v>en</v>
      </c>
      <c r="B189" t="str">
        <f>'parawords 500k'!B189</f>
        <v>nl</v>
      </c>
      <c r="C189" t="str">
        <f>'parawords 500k'!C189</f>
        <v>design</v>
      </c>
      <c r="I189">
        <f>'parawords 500k'!G189</f>
        <v>0.212389380530973</v>
      </c>
      <c r="J189">
        <f>'parawords 500k'!O189</f>
        <v>0.212389380530973</v>
      </c>
      <c r="K189">
        <f>'parawords 500k'!W189</f>
        <v>0.212389380530973</v>
      </c>
    </row>
    <row r="190" spans="1:11">
      <c r="A190" t="str">
        <f>'parawords 500k'!A190</f>
        <v>en</v>
      </c>
      <c r="B190" t="str">
        <f>'parawords 500k'!B190</f>
        <v>nl</v>
      </c>
      <c r="C190" t="str">
        <f>'parawords 500k'!C190</f>
        <v>economics</v>
      </c>
      <c r="I190">
        <f>'parawords 500k'!G190</f>
        <v>0.11214953271028</v>
      </c>
      <c r="J190">
        <f>'parawords 500k'!O190</f>
        <v>0.11214953271028</v>
      </c>
      <c r="K190">
        <f>'parawords 500k'!W190</f>
        <v>0.11214953271028</v>
      </c>
    </row>
    <row r="191" spans="1:11">
      <c r="A191" t="str">
        <f>'parawords 500k'!A191</f>
        <v>en</v>
      </c>
      <c r="B191" t="str">
        <f>'parawords 500k'!B191</f>
        <v>nl</v>
      </c>
      <c r="C191" t="str">
        <f>'parawords 500k'!C191</f>
        <v>education</v>
      </c>
      <c r="I191">
        <f>'parawords 500k'!G191</f>
        <v>0.146788990825688</v>
      </c>
      <c r="J191">
        <f>'parawords 500k'!O191</f>
        <v>0.146788990825688</v>
      </c>
      <c r="K191">
        <f>'parawords 500k'!W191</f>
        <v>0.146788990825688</v>
      </c>
    </row>
    <row r="192" spans="1:11">
      <c r="A192" t="str">
        <f>'parawords 500k'!A192</f>
        <v>en</v>
      </c>
      <c r="B192" t="str">
        <f>'parawords 500k'!B192</f>
        <v>nl</v>
      </c>
      <c r="C192" t="str">
        <f>'parawords 500k'!C192</f>
        <v>entertainment</v>
      </c>
      <c r="I192">
        <f>'parawords 500k'!G192</f>
        <v>0.12962962962962901</v>
      </c>
      <c r="J192">
        <f>'parawords 500k'!O192</f>
        <v>0.12962962962962901</v>
      </c>
      <c r="K192">
        <f>'parawords 500k'!W192</f>
        <v>0.12962962962962901</v>
      </c>
    </row>
    <row r="193" spans="1:11">
      <c r="A193" t="str">
        <f>'parawords 500k'!A193</f>
        <v>en</v>
      </c>
      <c r="B193" t="str">
        <f>'parawords 500k'!B193</f>
        <v>nl</v>
      </c>
      <c r="C193" t="str">
        <f>'parawords 500k'!C193</f>
        <v>global</v>
      </c>
      <c r="I193">
        <f>'parawords 500k'!G193</f>
        <v>0.35772357723577197</v>
      </c>
      <c r="J193">
        <f>'parawords 500k'!O193</f>
        <v>0.35772357723577197</v>
      </c>
      <c r="K193">
        <f>'parawords 500k'!W193</f>
        <v>0.35772357723577197</v>
      </c>
    </row>
    <row r="194" spans="1:11">
      <c r="A194" t="str">
        <f>'parawords 500k'!A194</f>
        <v>en</v>
      </c>
      <c r="B194" t="str">
        <f>'parawords 500k'!B194</f>
        <v>nl</v>
      </c>
      <c r="C194" t="str">
        <f>'parawords 500k'!C194</f>
        <v>health</v>
      </c>
      <c r="I194">
        <f>'parawords 500k'!G194</f>
        <v>0.212389380530973</v>
      </c>
      <c r="J194">
        <f>'parawords 500k'!O194</f>
        <v>0.212389380530973</v>
      </c>
      <c r="K194">
        <f>'parawords 500k'!W194</f>
        <v>0.212389380530973</v>
      </c>
    </row>
    <row r="195" spans="1:11">
      <c r="A195" t="str">
        <f>'parawords 500k'!A195</f>
        <v>en</v>
      </c>
      <c r="B195" t="str">
        <f>'parawords 500k'!B195</f>
        <v>nl</v>
      </c>
      <c r="C195" t="str">
        <f>'parawords 500k'!C195</f>
        <v>politics</v>
      </c>
      <c r="I195">
        <f>'parawords 500k'!G195</f>
        <v>0.146788990825688</v>
      </c>
      <c r="J195">
        <f>'parawords 500k'!O195</f>
        <v>0.146788990825688</v>
      </c>
      <c r="K195">
        <f>'parawords 500k'!W195</f>
        <v>0.146788990825688</v>
      </c>
    </row>
    <row r="196" spans="1:11">
      <c r="A196" t="str">
        <f>'parawords 500k'!A196</f>
        <v>en</v>
      </c>
      <c r="B196" t="str">
        <f>'parawords 500k'!B196</f>
        <v>nl</v>
      </c>
      <c r="C196" t="str">
        <f>'parawords 500k'!C196</f>
        <v>science</v>
      </c>
      <c r="I196">
        <f>'parawords 500k'!G196</f>
        <v>0.38400000000000001</v>
      </c>
      <c r="J196">
        <f>'parawords 500k'!O196</f>
        <v>0.38400000000000001</v>
      </c>
      <c r="K196">
        <f>'parawords 500k'!W196</f>
        <v>0.38400000000000001</v>
      </c>
    </row>
    <row r="197" spans="1:11">
      <c r="A197" t="str">
        <f>'parawords 500k'!A197</f>
        <v>en</v>
      </c>
      <c r="B197" t="str">
        <f>'parawords 500k'!B197</f>
        <v>nl</v>
      </c>
      <c r="C197" t="str">
        <f>'parawords 500k'!C197</f>
        <v>technology</v>
      </c>
      <c r="I197">
        <f>'parawords 500k'!G197</f>
        <v>0.434108527131783</v>
      </c>
      <c r="J197">
        <f>'parawords 500k'!O197</f>
        <v>0.434108527131783</v>
      </c>
      <c r="K197">
        <f>'parawords 500k'!W197</f>
        <v>0.434108527131783</v>
      </c>
    </row>
    <row r="198" spans="1:11">
      <c r="A198" t="str">
        <f>'parawords 500k'!A198</f>
        <v>en</v>
      </c>
      <c r="B198" t="str">
        <f>'parawords 500k'!B198</f>
        <v>pb</v>
      </c>
      <c r="C198" t="str">
        <f>'parawords 500k'!C198</f>
        <v>art</v>
      </c>
      <c r="I198">
        <f>'parawords 500k'!G198</f>
        <v>0.27368421052631497</v>
      </c>
      <c r="J198">
        <f>'parawords 500k'!O198</f>
        <v>0.27368421052631497</v>
      </c>
      <c r="K198">
        <f>'parawords 500k'!W198</f>
        <v>0.27368421052631497</v>
      </c>
    </row>
    <row r="199" spans="1:11">
      <c r="A199" t="str">
        <f>'parawords 500k'!A199</f>
        <v>en</v>
      </c>
      <c r="B199" t="str">
        <f>'parawords 500k'!B199</f>
        <v>pb</v>
      </c>
      <c r="C199" t="str">
        <f>'parawords 500k'!C199</f>
        <v>arts</v>
      </c>
      <c r="I199">
        <f>'parawords 500k'!G199</f>
        <v>0.17777777777777701</v>
      </c>
      <c r="J199">
        <f>'parawords 500k'!O199</f>
        <v>0.17777777777777701</v>
      </c>
      <c r="K199">
        <f>'parawords 500k'!W199</f>
        <v>0.17777777777777701</v>
      </c>
    </row>
    <row r="200" spans="1:11">
      <c r="A200" t="str">
        <f>'parawords 500k'!A200</f>
        <v>en</v>
      </c>
      <c r="B200" t="str">
        <f>'parawords 500k'!B200</f>
        <v>pb</v>
      </c>
      <c r="C200" t="str">
        <f>'parawords 500k'!C200</f>
        <v>biology</v>
      </c>
      <c r="I200">
        <f>'parawords 500k'!G200</f>
        <v>0.114942528735632</v>
      </c>
      <c r="J200">
        <f>'parawords 500k'!O200</f>
        <v>0.114942528735632</v>
      </c>
      <c r="K200">
        <f>'parawords 500k'!W200</f>
        <v>0.114942528735632</v>
      </c>
    </row>
    <row r="201" spans="1:11">
      <c r="A201" t="str">
        <f>'parawords 500k'!A201</f>
        <v>en</v>
      </c>
      <c r="B201" t="str">
        <f>'parawords 500k'!B201</f>
        <v>pb</v>
      </c>
      <c r="C201" t="str">
        <f>'parawords 500k'!C201</f>
        <v>business</v>
      </c>
      <c r="I201">
        <f>'parawords 500k'!G201</f>
        <v>0.217391304347826</v>
      </c>
      <c r="J201">
        <f>'parawords 500k'!O201</f>
        <v>0.217391304347826</v>
      </c>
      <c r="K201">
        <f>'parawords 500k'!W201</f>
        <v>0.217391304347826</v>
      </c>
    </row>
    <row r="202" spans="1:11">
      <c r="A202" t="str">
        <f>'parawords 500k'!A202</f>
        <v>en</v>
      </c>
      <c r="B202" t="str">
        <f>'parawords 500k'!B202</f>
        <v>pb</v>
      </c>
      <c r="C202" t="str">
        <f>'parawords 500k'!C202</f>
        <v>creativity</v>
      </c>
      <c r="I202">
        <f>'parawords 500k'!G202</f>
        <v>0.114942528735632</v>
      </c>
      <c r="J202">
        <f>'parawords 500k'!O202</f>
        <v>0.114942528735632</v>
      </c>
      <c r="K202">
        <f>'parawords 500k'!W202</f>
        <v>0.114942528735632</v>
      </c>
    </row>
    <row r="203" spans="1:11">
      <c r="A203" t="str">
        <f>'parawords 500k'!A203</f>
        <v>en</v>
      </c>
      <c r="B203" t="str">
        <f>'parawords 500k'!B203</f>
        <v>pb</v>
      </c>
      <c r="C203" t="str">
        <f>'parawords 500k'!C203</f>
        <v>culture</v>
      </c>
      <c r="I203">
        <f>'parawords 500k'!G203</f>
        <v>0.236559139784946</v>
      </c>
      <c r="J203">
        <f>'parawords 500k'!O203</f>
        <v>0.236559139784946</v>
      </c>
      <c r="K203">
        <f>'parawords 500k'!W203</f>
        <v>0.236559139784946</v>
      </c>
    </row>
    <row r="204" spans="1:11">
      <c r="A204" t="str">
        <f>'parawords 500k'!A204</f>
        <v>en</v>
      </c>
      <c r="B204" t="str">
        <f>'parawords 500k'!B204</f>
        <v>pb</v>
      </c>
      <c r="C204" t="str">
        <f>'parawords 500k'!C204</f>
        <v>design</v>
      </c>
      <c r="I204">
        <f>'parawords 500k'!G204</f>
        <v>0.13636363636363599</v>
      </c>
      <c r="J204">
        <f>'parawords 500k'!O204</f>
        <v>0.13636363636363599</v>
      </c>
      <c r="K204">
        <f>'parawords 500k'!W204</f>
        <v>0.13636363636363599</v>
      </c>
    </row>
    <row r="205" spans="1:11">
      <c r="A205" t="str">
        <f>'parawords 500k'!A205</f>
        <v>en</v>
      </c>
      <c r="B205" t="str">
        <f>'parawords 500k'!B205</f>
        <v>pb</v>
      </c>
      <c r="C205" t="str">
        <f>'parawords 500k'!C205</f>
        <v>economics</v>
      </c>
      <c r="I205">
        <f>'parawords 500k'!G205</f>
        <v>9.3023255813953404E-2</v>
      </c>
      <c r="J205">
        <f>'parawords 500k'!O205</f>
        <v>9.3023255813953404E-2</v>
      </c>
      <c r="K205">
        <f>'parawords 500k'!W205</f>
        <v>9.3023255813953404E-2</v>
      </c>
    </row>
    <row r="206" spans="1:11">
      <c r="A206" t="str">
        <f>'parawords 500k'!A206</f>
        <v>en</v>
      </c>
      <c r="B206" t="str">
        <f>'parawords 500k'!B206</f>
        <v>pb</v>
      </c>
      <c r="C206" t="str">
        <f>'parawords 500k'!C206</f>
        <v>education</v>
      </c>
      <c r="I206">
        <f>'parawords 500k'!G206</f>
        <v>0.15730337078651599</v>
      </c>
      <c r="J206">
        <f>'parawords 500k'!O206</f>
        <v>0.15730337078651599</v>
      </c>
      <c r="K206">
        <f>'parawords 500k'!W206</f>
        <v>0.15730337078651599</v>
      </c>
    </row>
    <row r="207" spans="1:11">
      <c r="A207" t="str">
        <f>'parawords 500k'!A207</f>
        <v>en</v>
      </c>
      <c r="B207" t="str">
        <f>'parawords 500k'!B207</f>
        <v>pb</v>
      </c>
      <c r="C207" t="str">
        <f>'parawords 500k'!C207</f>
        <v>entertainment</v>
      </c>
      <c r="I207">
        <f>'parawords 500k'!G207</f>
        <v>0.19780219780219699</v>
      </c>
      <c r="J207">
        <f>'parawords 500k'!O207</f>
        <v>0.19780219780219699</v>
      </c>
      <c r="K207">
        <f>'parawords 500k'!W207</f>
        <v>0.19780219780219699</v>
      </c>
    </row>
    <row r="208" spans="1:11">
      <c r="A208" t="str">
        <f>'parawords 500k'!A208</f>
        <v>en</v>
      </c>
      <c r="B208" t="str">
        <f>'parawords 500k'!B208</f>
        <v>pb</v>
      </c>
      <c r="C208" t="str">
        <f>'parawords 500k'!C208</f>
        <v>global</v>
      </c>
      <c r="I208">
        <f>'parawords 500k'!G208</f>
        <v>0.29166666666666602</v>
      </c>
      <c r="J208">
        <f>'parawords 500k'!O208</f>
        <v>0.29166666666666602</v>
      </c>
      <c r="K208">
        <f>'parawords 500k'!W208</f>
        <v>0.29166666666666602</v>
      </c>
    </row>
    <row r="209" spans="1:11">
      <c r="A209" t="str">
        <f>'parawords 500k'!A209</f>
        <v>en</v>
      </c>
      <c r="B209" t="str">
        <f>'parawords 500k'!B209</f>
        <v>pb</v>
      </c>
      <c r="C209" t="str">
        <f>'parawords 500k'!C209</f>
        <v>health</v>
      </c>
      <c r="I209">
        <f>'parawords 500k'!G209</f>
        <v>0.15730337078651599</v>
      </c>
      <c r="J209">
        <f>'parawords 500k'!O209</f>
        <v>0.15730337078651599</v>
      </c>
      <c r="K209">
        <f>'parawords 500k'!W209</f>
        <v>0.15730337078651599</v>
      </c>
    </row>
    <row r="210" spans="1:11">
      <c r="A210" t="str">
        <f>'parawords 500k'!A210</f>
        <v>en</v>
      </c>
      <c r="B210" t="str">
        <f>'parawords 500k'!B210</f>
        <v>pb</v>
      </c>
      <c r="C210" t="str">
        <f>'parawords 500k'!C210</f>
        <v>politics</v>
      </c>
      <c r="I210">
        <f>'parawords 500k'!G210</f>
        <v>7.0588235294117604E-2</v>
      </c>
      <c r="J210">
        <f>'parawords 500k'!O210</f>
        <v>7.0588235294117604E-2</v>
      </c>
      <c r="K210">
        <f>'parawords 500k'!W210</f>
        <v>7.0588235294117604E-2</v>
      </c>
    </row>
    <row r="211" spans="1:11">
      <c r="A211" t="str">
        <f>'parawords 500k'!A211</f>
        <v>en</v>
      </c>
      <c r="B211" t="str">
        <f>'parawords 500k'!B211</f>
        <v>pb</v>
      </c>
      <c r="C211" t="str">
        <f>'parawords 500k'!C211</f>
        <v>science</v>
      </c>
      <c r="I211">
        <f>'parawords 500k'!G211</f>
        <v>0.37623762376237602</v>
      </c>
      <c r="J211">
        <f>'parawords 500k'!O211</f>
        <v>0.37623762376237602</v>
      </c>
      <c r="K211">
        <f>'parawords 500k'!W211</f>
        <v>0.37623762376237602</v>
      </c>
    </row>
    <row r="212" spans="1:11">
      <c r="A212" t="str">
        <f>'parawords 500k'!A212</f>
        <v>en</v>
      </c>
      <c r="B212" t="str">
        <f>'parawords 500k'!B212</f>
        <v>pb</v>
      </c>
      <c r="C212" t="str">
        <f>'parawords 500k'!C212</f>
        <v>technology</v>
      </c>
      <c r="I212">
        <f>'parawords 500k'!G212</f>
        <v>0.43809523809523798</v>
      </c>
      <c r="J212">
        <f>'parawords 500k'!O212</f>
        <v>0.43809523809523798</v>
      </c>
      <c r="K212">
        <f>'parawords 500k'!W212</f>
        <v>0.43809523809523798</v>
      </c>
    </row>
    <row r="213" spans="1:11">
      <c r="A213" t="str">
        <f>'parawords 500k'!A213</f>
        <v>es</v>
      </c>
      <c r="B213" t="str">
        <f>'parawords 500k'!B213</f>
        <v>de</v>
      </c>
      <c r="C213" t="str">
        <f>'parawords 500k'!C213</f>
        <v>art</v>
      </c>
      <c r="I213">
        <f>'parawords 500k'!G213</f>
        <v>0.266666666666666</v>
      </c>
      <c r="J213">
        <f>'parawords 500k'!O213</f>
        <v>0.266666666666666</v>
      </c>
      <c r="K213">
        <f>'parawords 500k'!W213</f>
        <v>0.266666666666666</v>
      </c>
    </row>
    <row r="214" spans="1:11">
      <c r="A214" t="str">
        <f>'parawords 500k'!A214</f>
        <v>es</v>
      </c>
      <c r="B214" t="str">
        <f>'parawords 500k'!B214</f>
        <v>de</v>
      </c>
      <c r="C214" t="str">
        <f>'parawords 500k'!C214</f>
        <v>arts</v>
      </c>
      <c r="I214">
        <f>'parawords 500k'!G214</f>
        <v>0.14285714285714199</v>
      </c>
      <c r="J214">
        <f>'parawords 500k'!O214</f>
        <v>0.14285714285714199</v>
      </c>
      <c r="K214">
        <f>'parawords 500k'!W214</f>
        <v>0.14285714285714199</v>
      </c>
    </row>
    <row r="215" spans="1:11">
      <c r="A215" t="str">
        <f>'parawords 500k'!A215</f>
        <v>es</v>
      </c>
      <c r="B215" t="str">
        <f>'parawords 500k'!B215</f>
        <v>de</v>
      </c>
      <c r="C215" t="str">
        <f>'parawords 500k'!C215</f>
        <v>biology</v>
      </c>
      <c r="I215">
        <f>'parawords 500k'!G215</f>
        <v>0.14285714285714199</v>
      </c>
      <c r="J215">
        <f>'parawords 500k'!O215</f>
        <v>0.14285714285714199</v>
      </c>
      <c r="K215">
        <f>'parawords 500k'!W215</f>
        <v>0.14285714285714199</v>
      </c>
    </row>
    <row r="216" spans="1:11">
      <c r="A216" t="str">
        <f>'parawords 500k'!A216</f>
        <v>es</v>
      </c>
      <c r="B216" t="str">
        <f>'parawords 500k'!B216</f>
        <v>de</v>
      </c>
      <c r="C216" t="str">
        <f>'parawords 500k'!C216</f>
        <v>business</v>
      </c>
      <c r="I216">
        <f>'parawords 500k'!G216</f>
        <v>0.194444444444444</v>
      </c>
      <c r="J216">
        <f>'parawords 500k'!O216</f>
        <v>0.194444444444444</v>
      </c>
      <c r="K216">
        <f>'parawords 500k'!W216</f>
        <v>0.194444444444444</v>
      </c>
    </row>
    <row r="217" spans="1:11">
      <c r="A217" t="str">
        <f>'parawords 500k'!A217</f>
        <v>es</v>
      </c>
      <c r="B217" t="str">
        <f>'parawords 500k'!B217</f>
        <v>de</v>
      </c>
      <c r="C217" t="str">
        <f>'parawords 500k'!C217</f>
        <v>creativity</v>
      </c>
      <c r="I217">
        <f>'parawords 500k'!G217</f>
        <v>5.9701492537313397E-2</v>
      </c>
      <c r="J217">
        <f>'parawords 500k'!O217</f>
        <v>5.9701492537313397E-2</v>
      </c>
      <c r="K217">
        <f>'parawords 500k'!W217</f>
        <v>5.9701492537313397E-2</v>
      </c>
    </row>
    <row r="218" spans="1:11">
      <c r="A218" t="str">
        <f>'parawords 500k'!A218</f>
        <v>es</v>
      </c>
      <c r="B218" t="str">
        <f>'parawords 500k'!B218</f>
        <v>de</v>
      </c>
      <c r="C218" t="str">
        <f>'parawords 500k'!C218</f>
        <v>culture</v>
      </c>
      <c r="I218">
        <f>'parawords 500k'!G218</f>
        <v>0.194444444444444</v>
      </c>
      <c r="J218">
        <f>'parawords 500k'!O218</f>
        <v>0.194444444444444</v>
      </c>
      <c r="K218">
        <f>'parawords 500k'!W218</f>
        <v>0.194444444444444</v>
      </c>
    </row>
    <row r="219" spans="1:11">
      <c r="A219" t="str">
        <f>'parawords 500k'!A219</f>
        <v>es</v>
      </c>
      <c r="B219" t="str">
        <f>'parawords 500k'!B219</f>
        <v>de</v>
      </c>
      <c r="C219" t="str">
        <f>'parawords 500k'!C219</f>
        <v>design</v>
      </c>
      <c r="I219">
        <f>'parawords 500k'!G219</f>
        <v>0.24324324324324301</v>
      </c>
      <c r="J219">
        <f>'parawords 500k'!O219</f>
        <v>0.24324324324324301</v>
      </c>
      <c r="K219">
        <f>'parawords 500k'!W219</f>
        <v>0.24324324324324301</v>
      </c>
    </row>
    <row r="220" spans="1:11">
      <c r="A220" t="str">
        <f>'parawords 500k'!A220</f>
        <v>es</v>
      </c>
      <c r="B220" t="str">
        <f>'parawords 500k'!B220</f>
        <v>de</v>
      </c>
      <c r="C220" t="str">
        <f>'parawords 500k'!C220</f>
        <v>economics</v>
      </c>
      <c r="I220">
        <f>'parawords 500k'!G220</f>
        <v>5.9701492537313397E-2</v>
      </c>
      <c r="J220">
        <f>'parawords 500k'!O220</f>
        <v>5.9701492537313397E-2</v>
      </c>
      <c r="K220">
        <f>'parawords 500k'!W220</f>
        <v>5.9701492537313397E-2</v>
      </c>
    </row>
    <row r="221" spans="1:11">
      <c r="A221" t="str">
        <f>'parawords 500k'!A221</f>
        <v>es</v>
      </c>
      <c r="B221" t="str">
        <f>'parawords 500k'!B221</f>
        <v>de</v>
      </c>
      <c r="C221" t="str">
        <f>'parawords 500k'!C221</f>
        <v>education</v>
      </c>
      <c r="I221">
        <f>'parawords 500k'!G221</f>
        <v>0.115942028985507</v>
      </c>
      <c r="J221">
        <f>'parawords 500k'!O221</f>
        <v>0.115942028985507</v>
      </c>
      <c r="K221">
        <f>'parawords 500k'!W221</f>
        <v>0.115942028985507</v>
      </c>
    </row>
    <row r="222" spans="1:11">
      <c r="A222" t="str">
        <f>'parawords 500k'!A222</f>
        <v>es</v>
      </c>
      <c r="B222" t="str">
        <f>'parawords 500k'!B222</f>
        <v>de</v>
      </c>
      <c r="C222" t="str">
        <f>'parawords 500k'!C222</f>
        <v>entertainment</v>
      </c>
      <c r="I222">
        <f>'parawords 500k'!G222</f>
        <v>0.194444444444444</v>
      </c>
      <c r="J222">
        <f>'parawords 500k'!O222</f>
        <v>0.194444444444444</v>
      </c>
      <c r="K222">
        <f>'parawords 500k'!W222</f>
        <v>0.194444444444444</v>
      </c>
    </row>
    <row r="223" spans="1:11">
      <c r="A223" t="str">
        <f>'parawords 500k'!A223</f>
        <v>es</v>
      </c>
      <c r="B223" t="str">
        <f>'parawords 500k'!B223</f>
        <v>de</v>
      </c>
      <c r="C223" t="str">
        <f>'parawords 500k'!C223</f>
        <v>global</v>
      </c>
      <c r="I223">
        <f>'parawords 500k'!G223</f>
        <v>0.21917808219178</v>
      </c>
      <c r="J223">
        <f>'parawords 500k'!O223</f>
        <v>0.21917808219178</v>
      </c>
      <c r="K223">
        <f>'parawords 500k'!W223</f>
        <v>0.21917808219178</v>
      </c>
    </row>
    <row r="224" spans="1:11">
      <c r="A224" t="str">
        <f>'parawords 500k'!A224</f>
        <v>es</v>
      </c>
      <c r="B224" t="str">
        <f>'parawords 500k'!B224</f>
        <v>de</v>
      </c>
      <c r="C224" t="str">
        <f>'parawords 500k'!C224</f>
        <v>health</v>
      </c>
      <c r="I224">
        <f>'parawords 500k'!G224</f>
        <v>0.169014084507042</v>
      </c>
      <c r="J224">
        <f>'parawords 500k'!O224</f>
        <v>0.169014084507042</v>
      </c>
      <c r="K224">
        <f>'parawords 500k'!W224</f>
        <v>0.169014084507042</v>
      </c>
    </row>
    <row r="225" spans="1:11">
      <c r="A225" t="str">
        <f>'parawords 500k'!A225</f>
        <v>es</v>
      </c>
      <c r="B225" t="str">
        <f>'parawords 500k'!B225</f>
        <v>de</v>
      </c>
      <c r="C225" t="str">
        <f>'parawords 500k'!C225</f>
        <v>politics</v>
      </c>
      <c r="I225">
        <f>'parawords 500k'!G225</f>
        <v>3.03030303030303E-2</v>
      </c>
      <c r="J225">
        <f>'parawords 500k'!O225</f>
        <v>3.03030303030303E-2</v>
      </c>
      <c r="K225">
        <f>'parawords 500k'!W225</f>
        <v>3.03030303030303E-2</v>
      </c>
    </row>
    <row r="226" spans="1:11">
      <c r="A226" t="str">
        <f>'parawords 500k'!A226</f>
        <v>es</v>
      </c>
      <c r="B226" t="str">
        <f>'parawords 500k'!B226</f>
        <v>de</v>
      </c>
      <c r="C226" t="str">
        <f>'parawords 500k'!C226</f>
        <v>science</v>
      </c>
      <c r="I226">
        <f>'parawords 500k'!G226</f>
        <v>0.28947368421052599</v>
      </c>
      <c r="J226">
        <f>'parawords 500k'!O226</f>
        <v>0.28947368421052599</v>
      </c>
      <c r="K226">
        <f>'parawords 500k'!W226</f>
        <v>0.28947368421052599</v>
      </c>
    </row>
    <row r="227" spans="1:11">
      <c r="A227" t="str">
        <f>'parawords 500k'!A227</f>
        <v>es</v>
      </c>
      <c r="B227" t="str">
        <f>'parawords 500k'!B227</f>
        <v>de</v>
      </c>
      <c r="C227" t="str">
        <f>'parawords 500k'!C227</f>
        <v>technology</v>
      </c>
      <c r="I227">
        <f>'parawords 500k'!G227</f>
        <v>0.452380952380952</v>
      </c>
      <c r="J227">
        <f>'parawords 500k'!O227</f>
        <v>0.452380952380952</v>
      </c>
      <c r="K227">
        <f>'parawords 500k'!W227</f>
        <v>0.452380952380952</v>
      </c>
    </row>
    <row r="228" spans="1:11">
      <c r="A228" t="str">
        <f>'parawords 500k'!A228</f>
        <v>es</v>
      </c>
      <c r="B228" t="str">
        <f>'parawords 500k'!B228</f>
        <v>en</v>
      </c>
      <c r="C228" t="str">
        <f>'parawords 500k'!C228</f>
        <v>art</v>
      </c>
      <c r="I228">
        <f>'parawords 500k'!G228</f>
        <v>0.29032258064516098</v>
      </c>
      <c r="J228">
        <f>'parawords 500k'!O228</f>
        <v>0.29032258064516098</v>
      </c>
      <c r="K228">
        <f>'parawords 500k'!W228</f>
        <v>0.29032258064516098</v>
      </c>
    </row>
    <row r="229" spans="1:11">
      <c r="A229" t="str">
        <f>'parawords 500k'!A229</f>
        <v>es</v>
      </c>
      <c r="B229" t="str">
        <f>'parawords 500k'!B229</f>
        <v>en</v>
      </c>
      <c r="C229" t="str">
        <f>'parawords 500k'!C229</f>
        <v>arts</v>
      </c>
      <c r="I229">
        <f>'parawords 500k'!G229</f>
        <v>0.20338983050847401</v>
      </c>
      <c r="J229">
        <f>'parawords 500k'!O229</f>
        <v>0.20338983050847401</v>
      </c>
      <c r="K229">
        <f>'parawords 500k'!W229</f>
        <v>0.20338983050847401</v>
      </c>
    </row>
    <row r="230" spans="1:11">
      <c r="A230" t="str">
        <f>'parawords 500k'!A230</f>
        <v>es</v>
      </c>
      <c r="B230" t="str">
        <f>'parawords 500k'!B230</f>
        <v>en</v>
      </c>
      <c r="C230" t="str">
        <f>'parawords 500k'!C230</f>
        <v>biology</v>
      </c>
      <c r="I230">
        <f>'parawords 500k'!G230</f>
        <v>0.107142857142857</v>
      </c>
      <c r="J230">
        <f>'parawords 500k'!O230</f>
        <v>0.107142857142857</v>
      </c>
      <c r="K230">
        <f>'parawords 500k'!W230</f>
        <v>0.107142857142857</v>
      </c>
    </row>
    <row r="231" spans="1:11">
      <c r="A231" t="str">
        <f>'parawords 500k'!A231</f>
        <v>es</v>
      </c>
      <c r="B231" t="str">
        <f>'parawords 500k'!B231</f>
        <v>en</v>
      </c>
      <c r="C231" t="str">
        <f>'parawords 500k'!C231</f>
        <v>business</v>
      </c>
      <c r="I231">
        <f>'parawords 500k'!G231</f>
        <v>0.188034188034188</v>
      </c>
      <c r="J231">
        <f>'parawords 500k'!O231</f>
        <v>0.188034188034188</v>
      </c>
      <c r="K231">
        <f>'parawords 500k'!W231</f>
        <v>0.188034188034188</v>
      </c>
    </row>
    <row r="232" spans="1:11">
      <c r="A232" t="str">
        <f>'parawords 500k'!A232</f>
        <v>es</v>
      </c>
      <c r="B232" t="str">
        <f>'parawords 500k'!B232</f>
        <v>en</v>
      </c>
      <c r="C232" t="str">
        <f>'parawords 500k'!C232</f>
        <v>creativity</v>
      </c>
      <c r="I232">
        <f>'parawords 500k'!G232</f>
        <v>7.2727272727272696E-2</v>
      </c>
      <c r="J232">
        <f>'parawords 500k'!O232</f>
        <v>7.2727272727272696E-2</v>
      </c>
      <c r="K232">
        <f>'parawords 500k'!W232</f>
        <v>7.2727272727272696E-2</v>
      </c>
    </row>
    <row r="233" spans="1:11">
      <c r="A233" t="str">
        <f>'parawords 500k'!A233</f>
        <v>es</v>
      </c>
      <c r="B233" t="str">
        <f>'parawords 500k'!B233</f>
        <v>en</v>
      </c>
      <c r="C233" t="str">
        <f>'parawords 500k'!C233</f>
        <v>culture</v>
      </c>
      <c r="I233">
        <f>'parawords 500k'!G233</f>
        <v>0.276422764227642</v>
      </c>
      <c r="J233">
        <f>'parawords 500k'!O233</f>
        <v>0.276422764227642</v>
      </c>
      <c r="K233">
        <f>'parawords 500k'!W233</f>
        <v>0.276422764227642</v>
      </c>
    </row>
    <row r="234" spans="1:11">
      <c r="A234" t="str">
        <f>'parawords 500k'!A234</f>
        <v>es</v>
      </c>
      <c r="B234" t="str">
        <f>'parawords 500k'!B234</f>
        <v>en</v>
      </c>
      <c r="C234" t="str">
        <f>'parawords 500k'!C234</f>
        <v>design</v>
      </c>
      <c r="I234">
        <f>'parawords 500k'!G234</f>
        <v>0.233333333333333</v>
      </c>
      <c r="J234">
        <f>'parawords 500k'!O234</f>
        <v>0.233333333333333</v>
      </c>
      <c r="K234">
        <f>'parawords 500k'!W234</f>
        <v>0.233333333333333</v>
      </c>
    </row>
    <row r="235" spans="1:11">
      <c r="A235" t="str">
        <f>'parawords 500k'!A235</f>
        <v>es</v>
      </c>
      <c r="B235" t="str">
        <f>'parawords 500k'!B235</f>
        <v>en</v>
      </c>
      <c r="C235" t="str">
        <f>'parawords 500k'!C235</f>
        <v>economics</v>
      </c>
      <c r="I235">
        <f>'parawords 500k'!G235</f>
        <v>0.123893805309734</v>
      </c>
      <c r="J235">
        <f>'parawords 500k'!O235</f>
        <v>0.123893805309734</v>
      </c>
      <c r="K235">
        <f>'parawords 500k'!W235</f>
        <v>0.123893805309734</v>
      </c>
    </row>
    <row r="236" spans="1:11">
      <c r="A236" t="str">
        <f>'parawords 500k'!A236</f>
        <v>es</v>
      </c>
      <c r="B236" t="str">
        <f>'parawords 500k'!B236</f>
        <v>en</v>
      </c>
      <c r="C236" t="str">
        <f>'parawords 500k'!C236</f>
        <v>education</v>
      </c>
      <c r="I236">
        <f>'parawords 500k'!G236</f>
        <v>7.2727272727272696E-2</v>
      </c>
      <c r="J236">
        <f>'parawords 500k'!O236</f>
        <v>7.2727272727272696E-2</v>
      </c>
      <c r="K236">
        <f>'parawords 500k'!W236</f>
        <v>7.2727272727272696E-2</v>
      </c>
    </row>
    <row r="237" spans="1:11">
      <c r="A237" t="str">
        <f>'parawords 500k'!A237</f>
        <v>es</v>
      </c>
      <c r="B237" t="str">
        <f>'parawords 500k'!B237</f>
        <v>en</v>
      </c>
      <c r="C237" t="str">
        <f>'parawords 500k'!C237</f>
        <v>entertainment</v>
      </c>
      <c r="I237">
        <f>'parawords 500k'!G237</f>
        <v>0.123893805309734</v>
      </c>
      <c r="J237">
        <f>'parawords 500k'!O237</f>
        <v>0.123893805309734</v>
      </c>
      <c r="K237">
        <f>'parawords 500k'!W237</f>
        <v>0.123893805309734</v>
      </c>
    </row>
    <row r="238" spans="1:11">
      <c r="A238" t="str">
        <f>'parawords 500k'!A238</f>
        <v>es</v>
      </c>
      <c r="B238" t="str">
        <f>'parawords 500k'!B238</f>
        <v>en</v>
      </c>
      <c r="C238" t="str">
        <f>'parawords 500k'!C238</f>
        <v>global</v>
      </c>
      <c r="I238">
        <f>'parawords 500k'!G238</f>
        <v>0.34375</v>
      </c>
      <c r="J238">
        <f>'parawords 500k'!O238</f>
        <v>0.34375</v>
      </c>
      <c r="K238">
        <f>'parawords 500k'!W238</f>
        <v>0.34375</v>
      </c>
    </row>
    <row r="239" spans="1:11">
      <c r="A239" t="str">
        <f>'parawords 500k'!A239</f>
        <v>es</v>
      </c>
      <c r="B239" t="str">
        <f>'parawords 500k'!B239</f>
        <v>en</v>
      </c>
      <c r="C239" t="str">
        <f>'parawords 500k'!C239</f>
        <v>health</v>
      </c>
      <c r="I239">
        <f>'parawords 500k'!G239</f>
        <v>0.20338983050847401</v>
      </c>
      <c r="J239">
        <f>'parawords 500k'!O239</f>
        <v>0.20338983050847401</v>
      </c>
      <c r="K239">
        <f>'parawords 500k'!W239</f>
        <v>0.20338983050847401</v>
      </c>
    </row>
    <row r="240" spans="1:11">
      <c r="A240" t="str">
        <f>'parawords 500k'!A240</f>
        <v>es</v>
      </c>
      <c r="B240" t="str">
        <f>'parawords 500k'!B240</f>
        <v>en</v>
      </c>
      <c r="C240" t="str">
        <f>'parawords 500k'!C240</f>
        <v>politics</v>
      </c>
      <c r="I240">
        <f>'parawords 500k'!G240</f>
        <v>0.123893805309734</v>
      </c>
      <c r="J240">
        <f>'parawords 500k'!O240</f>
        <v>0.123893805309734</v>
      </c>
      <c r="K240">
        <f>'parawords 500k'!W240</f>
        <v>0.123893805309734</v>
      </c>
    </row>
    <row r="241" spans="1:11">
      <c r="A241" t="str">
        <f>'parawords 500k'!A241</f>
        <v>es</v>
      </c>
      <c r="B241" t="str">
        <f>'parawords 500k'!B241</f>
        <v>en</v>
      </c>
      <c r="C241" t="str">
        <f>'parawords 500k'!C241</f>
        <v>science</v>
      </c>
      <c r="I241">
        <f>'parawords 500k'!G241</f>
        <v>0.30399999999999899</v>
      </c>
      <c r="J241">
        <f>'parawords 500k'!O241</f>
        <v>0.30399999999999899</v>
      </c>
      <c r="K241">
        <f>'parawords 500k'!W241</f>
        <v>0.30399999999999899</v>
      </c>
    </row>
    <row r="242" spans="1:11">
      <c r="A242" t="str">
        <f>'parawords 500k'!A242</f>
        <v>es</v>
      </c>
      <c r="B242" t="str">
        <f>'parawords 500k'!B242</f>
        <v>en</v>
      </c>
      <c r="C242" t="str">
        <f>'parawords 500k'!C242</f>
        <v>technology</v>
      </c>
      <c r="I242">
        <f>'parawords 500k'!G242</f>
        <v>0.406015037593984</v>
      </c>
      <c r="J242">
        <f>'parawords 500k'!O242</f>
        <v>0.406015037593984</v>
      </c>
      <c r="K242">
        <f>'parawords 500k'!W242</f>
        <v>0.406015037593984</v>
      </c>
    </row>
    <row r="243" spans="1:11">
      <c r="A243" t="str">
        <f>'parawords 500k'!A243</f>
        <v>es</v>
      </c>
      <c r="B243" t="str">
        <f>'parawords 500k'!B243</f>
        <v>es</v>
      </c>
      <c r="C243" t="str">
        <f>'parawords 500k'!C243</f>
        <v>art</v>
      </c>
      <c r="I243">
        <f>'parawords 500k'!G243</f>
        <v>0.27826086956521701</v>
      </c>
      <c r="J243">
        <f>'parawords 500k'!O243</f>
        <v>0.27826086956521701</v>
      </c>
      <c r="K243">
        <f>'parawords 500k'!W243</f>
        <v>0.27826086956521701</v>
      </c>
    </row>
    <row r="244" spans="1:11">
      <c r="A244" t="str">
        <f>'parawords 500k'!A244</f>
        <v>es</v>
      </c>
      <c r="B244" t="str">
        <f>'parawords 500k'!B244</f>
        <v>es</v>
      </c>
      <c r="C244" t="str">
        <f>'parawords 500k'!C244</f>
        <v>arts</v>
      </c>
      <c r="I244">
        <f>'parawords 500k'!G244</f>
        <v>0.16666666666666599</v>
      </c>
      <c r="J244">
        <f>'parawords 500k'!O244</f>
        <v>0.16666666666666599</v>
      </c>
      <c r="K244">
        <f>'parawords 500k'!W244</f>
        <v>0.16666666666666599</v>
      </c>
    </row>
    <row r="245" spans="1:11">
      <c r="A245" t="str">
        <f>'parawords 500k'!A245</f>
        <v>es</v>
      </c>
      <c r="B245" t="str">
        <f>'parawords 500k'!B245</f>
        <v>es</v>
      </c>
      <c r="C245" t="str">
        <f>'parawords 500k'!C245</f>
        <v>biology</v>
      </c>
      <c r="I245">
        <f>'parawords 500k'!G245</f>
        <v>9.6153846153846104E-2</v>
      </c>
      <c r="J245">
        <f>'parawords 500k'!O245</f>
        <v>9.6153846153846104E-2</v>
      </c>
      <c r="K245">
        <f>'parawords 500k'!W245</f>
        <v>9.6153846153846104E-2</v>
      </c>
    </row>
    <row r="246" spans="1:11">
      <c r="A246" t="str">
        <f>'parawords 500k'!A246</f>
        <v>es</v>
      </c>
      <c r="B246" t="str">
        <f>'parawords 500k'!B246</f>
        <v>es</v>
      </c>
      <c r="C246" t="str">
        <f>'parawords 500k'!C246</f>
        <v>business</v>
      </c>
      <c r="I246">
        <f>'parawords 500k'!G246</f>
        <v>0.19999999999999901</v>
      </c>
      <c r="J246">
        <f>'parawords 500k'!O246</f>
        <v>0.19999999999999901</v>
      </c>
      <c r="K246">
        <f>'parawords 500k'!W246</f>
        <v>0.19999999999999901</v>
      </c>
    </row>
    <row r="247" spans="1:11">
      <c r="A247" t="str">
        <f>'parawords 500k'!A247</f>
        <v>es</v>
      </c>
      <c r="B247" t="str">
        <f>'parawords 500k'!B247</f>
        <v>es</v>
      </c>
      <c r="C247" t="str">
        <f>'parawords 500k'!C247</f>
        <v>creativity</v>
      </c>
      <c r="I247">
        <f>'parawords 500k'!G247</f>
        <v>7.7669902912621297E-2</v>
      </c>
      <c r="J247">
        <f>'parawords 500k'!O247</f>
        <v>7.7669902912621297E-2</v>
      </c>
      <c r="K247">
        <f>'parawords 500k'!W247</f>
        <v>7.7669902912621297E-2</v>
      </c>
    </row>
    <row r="248" spans="1:11">
      <c r="A248" t="str">
        <f>'parawords 500k'!A248</f>
        <v>es</v>
      </c>
      <c r="B248" t="str">
        <f>'parawords 500k'!B248</f>
        <v>es</v>
      </c>
      <c r="C248" t="str">
        <f>'parawords 500k'!C248</f>
        <v>culture</v>
      </c>
      <c r="I248">
        <f>'parawords 500k'!G248</f>
        <v>0.26315789473684198</v>
      </c>
      <c r="J248">
        <f>'parawords 500k'!O248</f>
        <v>0.26315789473684198</v>
      </c>
      <c r="K248">
        <f>'parawords 500k'!W248</f>
        <v>0.26315789473684198</v>
      </c>
    </row>
    <row r="249" spans="1:11">
      <c r="A249" t="str">
        <f>'parawords 500k'!A249</f>
        <v>es</v>
      </c>
      <c r="B249" t="str">
        <f>'parawords 500k'!B249</f>
        <v>es</v>
      </c>
      <c r="C249" t="str">
        <f>'parawords 500k'!C249</f>
        <v>design</v>
      </c>
      <c r="I249">
        <f>'parawords 500k'!G249</f>
        <v>0.23214285714285701</v>
      </c>
      <c r="J249">
        <f>'parawords 500k'!O249</f>
        <v>0.23214285714285701</v>
      </c>
      <c r="K249">
        <f>'parawords 500k'!W249</f>
        <v>0.23214285714285701</v>
      </c>
    </row>
    <row r="250" spans="1:11">
      <c r="A250" t="str">
        <f>'parawords 500k'!A250</f>
        <v>es</v>
      </c>
      <c r="B250" t="str">
        <f>'parawords 500k'!B250</f>
        <v>es</v>
      </c>
      <c r="C250" t="str">
        <f>'parawords 500k'!C250</f>
        <v>economics</v>
      </c>
      <c r="I250">
        <f>'parawords 500k'!G250</f>
        <v>7.7669902912621297E-2</v>
      </c>
      <c r="J250">
        <f>'parawords 500k'!O250</f>
        <v>7.7669902912621297E-2</v>
      </c>
      <c r="K250">
        <f>'parawords 500k'!W250</f>
        <v>7.7669902912621297E-2</v>
      </c>
    </row>
    <row r="251" spans="1:11">
      <c r="A251" t="str">
        <f>'parawords 500k'!A251</f>
        <v>es</v>
      </c>
      <c r="B251" t="str">
        <f>'parawords 500k'!B251</f>
        <v>es</v>
      </c>
      <c r="C251" t="str">
        <f>'parawords 500k'!C251</f>
        <v>education</v>
      </c>
      <c r="I251">
        <f>'parawords 500k'!G251</f>
        <v>0.114285714285714</v>
      </c>
      <c r="J251">
        <f>'parawords 500k'!O251</f>
        <v>0.114285714285714</v>
      </c>
      <c r="K251">
        <f>'parawords 500k'!W251</f>
        <v>0.114285714285714</v>
      </c>
    </row>
    <row r="252" spans="1:11">
      <c r="A252" t="str">
        <f>'parawords 500k'!A252</f>
        <v>es</v>
      </c>
      <c r="B252" t="str">
        <f>'parawords 500k'!B252</f>
        <v>es</v>
      </c>
      <c r="C252" t="str">
        <f>'parawords 500k'!C252</f>
        <v>entertainment</v>
      </c>
      <c r="I252">
        <f>'parawords 500k'!G252</f>
        <v>0.14953271028037299</v>
      </c>
      <c r="J252">
        <f>'parawords 500k'!O252</f>
        <v>0.14953271028037299</v>
      </c>
      <c r="K252">
        <f>'parawords 500k'!W252</f>
        <v>0.14953271028037299</v>
      </c>
    </row>
    <row r="253" spans="1:11">
      <c r="A253" t="str">
        <f>'parawords 500k'!A253</f>
        <v>es</v>
      </c>
      <c r="B253" t="str">
        <f>'parawords 500k'!B253</f>
        <v>es</v>
      </c>
      <c r="C253" t="str">
        <f>'parawords 500k'!C253</f>
        <v>global</v>
      </c>
      <c r="I253">
        <f>'parawords 500k'!G253</f>
        <v>0.36363636363636298</v>
      </c>
      <c r="J253">
        <f>'parawords 500k'!O253</f>
        <v>0.36363636363636298</v>
      </c>
      <c r="K253">
        <f>'parawords 500k'!W253</f>
        <v>0.36363636363636298</v>
      </c>
    </row>
    <row r="254" spans="1:11">
      <c r="A254" t="str">
        <f>'parawords 500k'!A254</f>
        <v>es</v>
      </c>
      <c r="B254" t="str">
        <f>'parawords 500k'!B254</f>
        <v>es</v>
      </c>
      <c r="C254" t="str">
        <f>'parawords 500k'!C254</f>
        <v>health</v>
      </c>
      <c r="I254">
        <f>'parawords 500k'!G254</f>
        <v>0.18348623853210999</v>
      </c>
      <c r="J254">
        <f>'parawords 500k'!O254</f>
        <v>0.18348623853210999</v>
      </c>
      <c r="K254">
        <f>'parawords 500k'!W254</f>
        <v>0.18348623853210999</v>
      </c>
    </row>
    <row r="255" spans="1:11">
      <c r="A255" t="str">
        <f>'parawords 500k'!A255</f>
        <v>es</v>
      </c>
      <c r="B255" t="str">
        <f>'parawords 500k'!B255</f>
        <v>es</v>
      </c>
      <c r="C255" t="str">
        <f>'parawords 500k'!C255</f>
        <v>politics</v>
      </c>
      <c r="I255">
        <f>'parawords 500k'!G255</f>
        <v>0.14953271028037299</v>
      </c>
      <c r="J255">
        <f>'parawords 500k'!O255</f>
        <v>0.14953271028037299</v>
      </c>
      <c r="K255">
        <f>'parawords 500k'!W255</f>
        <v>0.14953271028037299</v>
      </c>
    </row>
    <row r="256" spans="1:11">
      <c r="A256" t="str">
        <f>'parawords 500k'!A256</f>
        <v>es</v>
      </c>
      <c r="B256" t="str">
        <f>'parawords 500k'!B256</f>
        <v>es</v>
      </c>
      <c r="C256" t="str">
        <f>'parawords 500k'!C256</f>
        <v>science</v>
      </c>
      <c r="I256">
        <f>'parawords 500k'!G256</f>
        <v>0.27826086956521701</v>
      </c>
      <c r="J256">
        <f>'parawords 500k'!O256</f>
        <v>0.27826086956521701</v>
      </c>
      <c r="K256">
        <f>'parawords 500k'!W256</f>
        <v>0.27826086956521701</v>
      </c>
    </row>
    <row r="257" spans="1:11">
      <c r="A257" t="str">
        <f>'parawords 500k'!A257</f>
        <v>es</v>
      </c>
      <c r="B257" t="str">
        <f>'parawords 500k'!B257</f>
        <v>es</v>
      </c>
      <c r="C257" t="str">
        <f>'parawords 500k'!C257</f>
        <v>technology</v>
      </c>
      <c r="I257">
        <f>'parawords 500k'!G257</f>
        <v>0.440944881889763</v>
      </c>
      <c r="J257">
        <f>'parawords 500k'!O257</f>
        <v>0.440944881889763</v>
      </c>
      <c r="K257">
        <f>'parawords 500k'!W257</f>
        <v>0.440944881889763</v>
      </c>
    </row>
    <row r="258" spans="1:11">
      <c r="A258" t="str">
        <f>'parawords 500k'!A258</f>
        <v>es</v>
      </c>
      <c r="B258" t="str">
        <f>'parawords 500k'!B258</f>
        <v>fr</v>
      </c>
      <c r="C258" t="str">
        <f>'parawords 500k'!C258</f>
        <v>art</v>
      </c>
      <c r="I258">
        <f>'parawords 500k'!G258</f>
        <v>0.23423423423423401</v>
      </c>
      <c r="J258">
        <f>'parawords 500k'!O258</f>
        <v>0.23423423423423401</v>
      </c>
      <c r="K258">
        <f>'parawords 500k'!W258</f>
        <v>0.23423423423423401</v>
      </c>
    </row>
    <row r="259" spans="1:11">
      <c r="A259" t="str">
        <f>'parawords 500k'!A259</f>
        <v>es</v>
      </c>
      <c r="B259" t="str">
        <f>'parawords 500k'!B259</f>
        <v>fr</v>
      </c>
      <c r="C259" t="str">
        <f>'parawords 500k'!C259</f>
        <v>arts</v>
      </c>
      <c r="I259">
        <f>'parawords 500k'!G259</f>
        <v>0.133333333333333</v>
      </c>
      <c r="J259">
        <f>'parawords 500k'!O259</f>
        <v>0.133333333333333</v>
      </c>
      <c r="K259">
        <f>'parawords 500k'!W259</f>
        <v>0.133333333333333</v>
      </c>
    </row>
    <row r="260" spans="1:11">
      <c r="A260" t="str">
        <f>'parawords 500k'!A260</f>
        <v>es</v>
      </c>
      <c r="B260" t="str">
        <f>'parawords 500k'!B260</f>
        <v>fr</v>
      </c>
      <c r="C260" t="str">
        <f>'parawords 500k'!C260</f>
        <v>biology</v>
      </c>
      <c r="I260">
        <f>'parawords 500k'!G260</f>
        <v>0.15094339622641501</v>
      </c>
      <c r="J260">
        <f>'parawords 500k'!O260</f>
        <v>0.15094339622641501</v>
      </c>
      <c r="K260">
        <f>'parawords 500k'!W260</f>
        <v>0.15094339622641501</v>
      </c>
    </row>
    <row r="261" spans="1:11">
      <c r="A261" t="str">
        <f>'parawords 500k'!A261</f>
        <v>es</v>
      </c>
      <c r="B261" t="str">
        <f>'parawords 500k'!B261</f>
        <v>fr</v>
      </c>
      <c r="C261" t="str">
        <f>'parawords 500k'!C261</f>
        <v>business</v>
      </c>
      <c r="I261">
        <f>'parawords 500k'!G261</f>
        <v>0.26548672566371601</v>
      </c>
      <c r="J261">
        <f>'parawords 500k'!O261</f>
        <v>0.26548672566371601</v>
      </c>
      <c r="K261">
        <f>'parawords 500k'!W261</f>
        <v>0.26548672566371601</v>
      </c>
    </row>
    <row r="262" spans="1:11">
      <c r="A262" t="str">
        <f>'parawords 500k'!A262</f>
        <v>es</v>
      </c>
      <c r="B262" t="str">
        <f>'parawords 500k'!B262</f>
        <v>fr</v>
      </c>
      <c r="C262" t="str">
        <f>'parawords 500k'!C262</f>
        <v>creativity</v>
      </c>
      <c r="I262">
        <f>'parawords 500k'!G262</f>
        <v>0.115384615384615</v>
      </c>
      <c r="J262">
        <f>'parawords 500k'!O262</f>
        <v>0.115384615384615</v>
      </c>
      <c r="K262">
        <f>'parawords 500k'!W262</f>
        <v>0.115384615384615</v>
      </c>
    </row>
    <row r="263" spans="1:11">
      <c r="A263" t="str">
        <f>'parawords 500k'!A263</f>
        <v>es</v>
      </c>
      <c r="B263" t="str">
        <f>'parawords 500k'!B263</f>
        <v>fr</v>
      </c>
      <c r="C263" t="str">
        <f>'parawords 500k'!C263</f>
        <v>culture</v>
      </c>
      <c r="I263">
        <f>'parawords 500k'!G263</f>
        <v>0.28070175438596401</v>
      </c>
      <c r="J263">
        <f>'parawords 500k'!O263</f>
        <v>0.28070175438596401</v>
      </c>
      <c r="K263">
        <f>'parawords 500k'!W263</f>
        <v>0.28070175438596401</v>
      </c>
    </row>
    <row r="264" spans="1:11">
      <c r="A264" t="str">
        <f>'parawords 500k'!A264</f>
        <v>es</v>
      </c>
      <c r="B264" t="str">
        <f>'parawords 500k'!B264</f>
        <v>fr</v>
      </c>
      <c r="C264" t="str">
        <f>'parawords 500k'!C264</f>
        <v>design</v>
      </c>
      <c r="I264">
        <f>'parawords 500k'!G264</f>
        <v>0.201834862385321</v>
      </c>
      <c r="J264">
        <f>'parawords 500k'!O264</f>
        <v>0.201834862385321</v>
      </c>
      <c r="K264">
        <f>'parawords 500k'!W264</f>
        <v>0.201834862385321</v>
      </c>
    </row>
    <row r="265" spans="1:11">
      <c r="A265" t="str">
        <f>'parawords 500k'!A265</f>
        <v>es</v>
      </c>
      <c r="B265" t="str">
        <f>'parawords 500k'!B265</f>
        <v>fr</v>
      </c>
      <c r="C265" t="str">
        <f>'parawords 500k'!C265</f>
        <v>economics</v>
      </c>
      <c r="I265">
        <f>'parawords 500k'!G265</f>
        <v>0.115384615384615</v>
      </c>
      <c r="J265">
        <f>'parawords 500k'!O265</f>
        <v>0.115384615384615</v>
      </c>
      <c r="K265">
        <f>'parawords 500k'!W265</f>
        <v>0.115384615384615</v>
      </c>
    </row>
    <row r="266" spans="1:11">
      <c r="A266" t="str">
        <f>'parawords 500k'!A266</f>
        <v>es</v>
      </c>
      <c r="B266" t="str">
        <f>'parawords 500k'!B266</f>
        <v>fr</v>
      </c>
      <c r="C266" t="str">
        <f>'parawords 500k'!C266</f>
        <v>education</v>
      </c>
      <c r="I266">
        <f>'parawords 500k'!G266</f>
        <v>0.15094339622641501</v>
      </c>
      <c r="J266">
        <f>'parawords 500k'!O266</f>
        <v>0.15094339622641501</v>
      </c>
      <c r="K266">
        <f>'parawords 500k'!W266</f>
        <v>0.15094339622641501</v>
      </c>
    </row>
    <row r="267" spans="1:11">
      <c r="A267" t="str">
        <f>'parawords 500k'!A267</f>
        <v>es</v>
      </c>
      <c r="B267" t="str">
        <f>'parawords 500k'!B267</f>
        <v>fr</v>
      </c>
      <c r="C267" t="str">
        <f>'parawords 500k'!C267</f>
        <v>entertainment</v>
      </c>
      <c r="I267">
        <f>'parawords 500k'!G267</f>
        <v>0.16822429906542</v>
      </c>
      <c r="J267">
        <f>'parawords 500k'!O267</f>
        <v>0.16822429906542</v>
      </c>
      <c r="K267">
        <f>'parawords 500k'!W267</f>
        <v>0.16822429906542</v>
      </c>
    </row>
    <row r="268" spans="1:11">
      <c r="A268" t="str">
        <f>'parawords 500k'!A268</f>
        <v>es</v>
      </c>
      <c r="B268" t="str">
        <f>'parawords 500k'!B268</f>
        <v>fr</v>
      </c>
      <c r="C268" t="str">
        <f>'parawords 500k'!C268</f>
        <v>global</v>
      </c>
      <c r="I268">
        <f>'parawords 500k'!G268</f>
        <v>0.31034482758620602</v>
      </c>
      <c r="J268">
        <f>'parawords 500k'!O268</f>
        <v>0.31034482758620602</v>
      </c>
      <c r="K268">
        <f>'parawords 500k'!W268</f>
        <v>0.31034482758620602</v>
      </c>
    </row>
    <row r="269" spans="1:11">
      <c r="A269" t="str">
        <f>'parawords 500k'!A269</f>
        <v>es</v>
      </c>
      <c r="B269" t="str">
        <f>'parawords 500k'!B269</f>
        <v>fr</v>
      </c>
      <c r="C269" t="str">
        <f>'parawords 500k'!C269</f>
        <v>health</v>
      </c>
      <c r="I269">
        <f>'parawords 500k'!G269</f>
        <v>0.218181818181818</v>
      </c>
      <c r="J269">
        <f>'parawords 500k'!O269</f>
        <v>0.218181818181818</v>
      </c>
      <c r="K269">
        <f>'parawords 500k'!W269</f>
        <v>0.218181818181818</v>
      </c>
    </row>
    <row r="270" spans="1:11">
      <c r="A270" t="str">
        <f>'parawords 500k'!A270</f>
        <v>es</v>
      </c>
      <c r="B270" t="str">
        <f>'parawords 500k'!B270</f>
        <v>fr</v>
      </c>
      <c r="C270" t="str">
        <f>'parawords 500k'!C270</f>
        <v>politics</v>
      </c>
      <c r="I270">
        <f>'parawords 500k'!G270</f>
        <v>0.115384615384615</v>
      </c>
      <c r="J270">
        <f>'parawords 500k'!O270</f>
        <v>0.115384615384615</v>
      </c>
      <c r="K270">
        <f>'parawords 500k'!W270</f>
        <v>0.115384615384615</v>
      </c>
    </row>
    <row r="271" spans="1:11">
      <c r="A271" t="str">
        <f>'parawords 500k'!A271</f>
        <v>es</v>
      </c>
      <c r="B271" t="str">
        <f>'parawords 500k'!B271</f>
        <v>fr</v>
      </c>
      <c r="C271" t="str">
        <f>'parawords 500k'!C271</f>
        <v>science</v>
      </c>
      <c r="I271">
        <f>'parawords 500k'!G271</f>
        <v>0.32478632478632402</v>
      </c>
      <c r="J271">
        <f>'parawords 500k'!O271</f>
        <v>0.32478632478632402</v>
      </c>
      <c r="K271">
        <f>'parawords 500k'!W271</f>
        <v>0.32478632478632402</v>
      </c>
    </row>
    <row r="272" spans="1:11">
      <c r="A272" t="str">
        <f>'parawords 500k'!A272</f>
        <v>es</v>
      </c>
      <c r="B272" t="str">
        <f>'parawords 500k'!B272</f>
        <v>fr</v>
      </c>
      <c r="C272" t="str">
        <f>'parawords 500k'!C272</f>
        <v>technology</v>
      </c>
      <c r="I272">
        <f>'parawords 500k'!G272</f>
        <v>0.45669291338582602</v>
      </c>
      <c r="J272">
        <f>'parawords 500k'!O272</f>
        <v>0.45669291338582602</v>
      </c>
      <c r="K272">
        <f>'parawords 500k'!W272</f>
        <v>0.45669291338582602</v>
      </c>
    </row>
    <row r="273" spans="1:11">
      <c r="A273" t="str">
        <f>'parawords 500k'!A273</f>
        <v>es</v>
      </c>
      <c r="B273" t="str">
        <f>'parawords 500k'!B273</f>
        <v>it</v>
      </c>
      <c r="C273" t="str">
        <f>'parawords 500k'!C273</f>
        <v>art</v>
      </c>
      <c r="I273">
        <f>'parawords 500k'!G273</f>
        <v>0.29032258064516098</v>
      </c>
      <c r="J273">
        <f>'parawords 500k'!O273</f>
        <v>0.29032258064516098</v>
      </c>
      <c r="K273">
        <f>'parawords 500k'!W273</f>
        <v>0.29032258064516098</v>
      </c>
    </row>
    <row r="274" spans="1:11">
      <c r="A274" t="str">
        <f>'parawords 500k'!A274</f>
        <v>es</v>
      </c>
      <c r="B274" t="str">
        <f>'parawords 500k'!B274</f>
        <v>it</v>
      </c>
      <c r="C274" t="str">
        <f>'parawords 500k'!C274</f>
        <v>arts</v>
      </c>
      <c r="I274">
        <f>'parawords 500k'!G274</f>
        <v>0.20338983050847401</v>
      </c>
      <c r="J274">
        <f>'parawords 500k'!O274</f>
        <v>0.20338983050847401</v>
      </c>
      <c r="K274">
        <f>'parawords 500k'!W274</f>
        <v>0.20338983050847401</v>
      </c>
    </row>
    <row r="275" spans="1:11">
      <c r="A275" t="str">
        <f>'parawords 500k'!A275</f>
        <v>es</v>
      </c>
      <c r="B275" t="str">
        <f>'parawords 500k'!B275</f>
        <v>it</v>
      </c>
      <c r="C275" t="str">
        <f>'parawords 500k'!C275</f>
        <v>biology</v>
      </c>
      <c r="I275">
        <f>'parawords 500k'!G275</f>
        <v>0.107142857142857</v>
      </c>
      <c r="J275">
        <f>'parawords 500k'!O275</f>
        <v>0.107142857142857</v>
      </c>
      <c r="K275">
        <f>'parawords 500k'!W275</f>
        <v>0.107142857142857</v>
      </c>
    </row>
    <row r="276" spans="1:11">
      <c r="A276" t="str">
        <f>'parawords 500k'!A276</f>
        <v>es</v>
      </c>
      <c r="B276" t="str">
        <f>'parawords 500k'!B276</f>
        <v>it</v>
      </c>
      <c r="C276" t="str">
        <f>'parawords 500k'!C276</f>
        <v>business</v>
      </c>
      <c r="I276">
        <f>'parawords 500k'!G276</f>
        <v>0.188034188034188</v>
      </c>
      <c r="J276">
        <f>'parawords 500k'!O276</f>
        <v>0.188034188034188</v>
      </c>
      <c r="K276">
        <f>'parawords 500k'!W276</f>
        <v>0.188034188034188</v>
      </c>
    </row>
    <row r="277" spans="1:11">
      <c r="A277" t="str">
        <f>'parawords 500k'!A277</f>
        <v>es</v>
      </c>
      <c r="B277" t="str">
        <f>'parawords 500k'!B277</f>
        <v>it</v>
      </c>
      <c r="C277" t="str">
        <f>'parawords 500k'!C277</f>
        <v>creativity</v>
      </c>
      <c r="I277">
        <f>'parawords 500k'!G277</f>
        <v>7.2727272727272696E-2</v>
      </c>
      <c r="J277">
        <f>'parawords 500k'!O277</f>
        <v>7.2727272727272696E-2</v>
      </c>
      <c r="K277">
        <f>'parawords 500k'!W277</f>
        <v>7.2727272727272696E-2</v>
      </c>
    </row>
    <row r="278" spans="1:11">
      <c r="A278" t="str">
        <f>'parawords 500k'!A278</f>
        <v>es</v>
      </c>
      <c r="B278" t="str">
        <f>'parawords 500k'!B278</f>
        <v>it</v>
      </c>
      <c r="C278" t="str">
        <f>'parawords 500k'!C278</f>
        <v>culture</v>
      </c>
      <c r="I278">
        <f>'parawords 500k'!G278</f>
        <v>0.276422764227642</v>
      </c>
      <c r="J278">
        <f>'parawords 500k'!O278</f>
        <v>0.276422764227642</v>
      </c>
      <c r="K278">
        <f>'parawords 500k'!W278</f>
        <v>0.276422764227642</v>
      </c>
    </row>
    <row r="279" spans="1:11">
      <c r="A279" t="str">
        <f>'parawords 500k'!A279</f>
        <v>es</v>
      </c>
      <c r="B279" t="str">
        <f>'parawords 500k'!B279</f>
        <v>it</v>
      </c>
      <c r="C279" t="str">
        <f>'parawords 500k'!C279</f>
        <v>design</v>
      </c>
      <c r="I279">
        <f>'parawords 500k'!G279</f>
        <v>0.233333333333333</v>
      </c>
      <c r="J279">
        <f>'parawords 500k'!O279</f>
        <v>0.233333333333333</v>
      </c>
      <c r="K279">
        <f>'parawords 500k'!W279</f>
        <v>0.233333333333333</v>
      </c>
    </row>
    <row r="280" spans="1:11">
      <c r="A280" t="str">
        <f>'parawords 500k'!A280</f>
        <v>es</v>
      </c>
      <c r="B280" t="str">
        <f>'parawords 500k'!B280</f>
        <v>it</v>
      </c>
      <c r="C280" t="str">
        <f>'parawords 500k'!C280</f>
        <v>economics</v>
      </c>
      <c r="I280">
        <f>'parawords 500k'!G280</f>
        <v>0.123893805309734</v>
      </c>
      <c r="J280">
        <f>'parawords 500k'!O280</f>
        <v>0.123893805309734</v>
      </c>
      <c r="K280">
        <f>'parawords 500k'!W280</f>
        <v>0.123893805309734</v>
      </c>
    </row>
    <row r="281" spans="1:11">
      <c r="A281" t="str">
        <f>'parawords 500k'!A281</f>
        <v>es</v>
      </c>
      <c r="B281" t="str">
        <f>'parawords 500k'!B281</f>
        <v>it</v>
      </c>
      <c r="C281" t="str">
        <f>'parawords 500k'!C281</f>
        <v>education</v>
      </c>
      <c r="I281">
        <f>'parawords 500k'!G281</f>
        <v>7.2727272727272696E-2</v>
      </c>
      <c r="J281">
        <f>'parawords 500k'!O281</f>
        <v>7.2727272727272696E-2</v>
      </c>
      <c r="K281">
        <f>'parawords 500k'!W281</f>
        <v>7.2727272727272696E-2</v>
      </c>
    </row>
    <row r="282" spans="1:11">
      <c r="A282" t="str">
        <f>'parawords 500k'!A282</f>
        <v>es</v>
      </c>
      <c r="B282" t="str">
        <f>'parawords 500k'!B282</f>
        <v>it</v>
      </c>
      <c r="C282" t="str">
        <f>'parawords 500k'!C282</f>
        <v>entertainment</v>
      </c>
      <c r="I282">
        <f>'parawords 500k'!G282</f>
        <v>0.123893805309734</v>
      </c>
      <c r="J282">
        <f>'parawords 500k'!O282</f>
        <v>0.123893805309734</v>
      </c>
      <c r="K282">
        <f>'parawords 500k'!W282</f>
        <v>0.123893805309734</v>
      </c>
    </row>
    <row r="283" spans="1:11">
      <c r="A283" t="str">
        <f>'parawords 500k'!A283</f>
        <v>es</v>
      </c>
      <c r="B283" t="str">
        <f>'parawords 500k'!B283</f>
        <v>it</v>
      </c>
      <c r="C283" t="str">
        <f>'parawords 500k'!C283</f>
        <v>global</v>
      </c>
      <c r="I283">
        <f>'parawords 500k'!G283</f>
        <v>0.34375</v>
      </c>
      <c r="J283">
        <f>'parawords 500k'!O283</f>
        <v>0.34375</v>
      </c>
      <c r="K283">
        <f>'parawords 500k'!W283</f>
        <v>0.34375</v>
      </c>
    </row>
    <row r="284" spans="1:11">
      <c r="A284" t="str">
        <f>'parawords 500k'!A284</f>
        <v>es</v>
      </c>
      <c r="B284" t="str">
        <f>'parawords 500k'!B284</f>
        <v>it</v>
      </c>
      <c r="C284" t="str">
        <f>'parawords 500k'!C284</f>
        <v>health</v>
      </c>
      <c r="I284">
        <f>'parawords 500k'!G284</f>
        <v>0.20338983050847401</v>
      </c>
      <c r="J284">
        <f>'parawords 500k'!O284</f>
        <v>0.20338983050847401</v>
      </c>
      <c r="K284">
        <f>'parawords 500k'!W284</f>
        <v>0.20338983050847401</v>
      </c>
    </row>
    <row r="285" spans="1:11">
      <c r="A285" t="str">
        <f>'parawords 500k'!A285</f>
        <v>es</v>
      </c>
      <c r="B285" t="str">
        <f>'parawords 500k'!B285</f>
        <v>it</v>
      </c>
      <c r="C285" t="str">
        <f>'parawords 500k'!C285</f>
        <v>politics</v>
      </c>
      <c r="I285">
        <f>'parawords 500k'!G285</f>
        <v>0.123893805309734</v>
      </c>
      <c r="J285">
        <f>'parawords 500k'!O285</f>
        <v>0.123893805309734</v>
      </c>
      <c r="K285">
        <f>'parawords 500k'!W285</f>
        <v>0.123893805309734</v>
      </c>
    </row>
    <row r="286" spans="1:11">
      <c r="A286" t="str">
        <f>'parawords 500k'!A286</f>
        <v>es</v>
      </c>
      <c r="B286" t="str">
        <f>'parawords 500k'!B286</f>
        <v>it</v>
      </c>
      <c r="C286" t="str">
        <f>'parawords 500k'!C286</f>
        <v>science</v>
      </c>
      <c r="I286">
        <f>'parawords 500k'!G286</f>
        <v>0.30399999999999899</v>
      </c>
      <c r="J286">
        <f>'parawords 500k'!O286</f>
        <v>0.30399999999999899</v>
      </c>
      <c r="K286">
        <f>'parawords 500k'!W286</f>
        <v>0.30399999999999899</v>
      </c>
    </row>
    <row r="287" spans="1:11">
      <c r="A287" t="str">
        <f>'parawords 500k'!A287</f>
        <v>es</v>
      </c>
      <c r="B287" t="str">
        <f>'parawords 500k'!B287</f>
        <v>it</v>
      </c>
      <c r="C287" t="str">
        <f>'parawords 500k'!C287</f>
        <v>technology</v>
      </c>
      <c r="I287">
        <f>'parawords 500k'!G287</f>
        <v>0.406015037593984</v>
      </c>
      <c r="J287">
        <f>'parawords 500k'!O287</f>
        <v>0.406015037593984</v>
      </c>
      <c r="K287">
        <f>'parawords 500k'!W287</f>
        <v>0.406015037593984</v>
      </c>
    </row>
    <row r="288" spans="1:11">
      <c r="A288" t="str">
        <f>'parawords 500k'!A288</f>
        <v>es</v>
      </c>
      <c r="B288" t="str">
        <f>'parawords 500k'!B288</f>
        <v>nl</v>
      </c>
      <c r="C288" t="str">
        <f>'parawords 500k'!C288</f>
        <v>art</v>
      </c>
      <c r="I288">
        <f>'parawords 500k'!G288</f>
        <v>0.19642857142857101</v>
      </c>
      <c r="J288">
        <f>'parawords 500k'!O288</f>
        <v>0.19642857142857101</v>
      </c>
      <c r="K288">
        <f>'parawords 500k'!W288</f>
        <v>0.19642857142857101</v>
      </c>
    </row>
    <row r="289" spans="1:11">
      <c r="A289" t="str">
        <f>'parawords 500k'!A289</f>
        <v>es</v>
      </c>
      <c r="B289" t="str">
        <f>'parawords 500k'!B289</f>
        <v>nl</v>
      </c>
      <c r="C289" t="str">
        <f>'parawords 500k'!C289</f>
        <v>arts</v>
      </c>
      <c r="I289">
        <f>'parawords 500k'!G289</f>
        <v>0.12962962962962901</v>
      </c>
      <c r="J289">
        <f>'parawords 500k'!O289</f>
        <v>0.12962962962962901</v>
      </c>
      <c r="K289">
        <f>'parawords 500k'!W289</f>
        <v>0.12962962962962901</v>
      </c>
    </row>
    <row r="290" spans="1:11">
      <c r="A290" t="str">
        <f>'parawords 500k'!A290</f>
        <v>es</v>
      </c>
      <c r="B290" t="str">
        <f>'parawords 500k'!B290</f>
        <v>nl</v>
      </c>
      <c r="C290" t="str">
        <f>'parawords 500k'!C290</f>
        <v>biology</v>
      </c>
      <c r="I290">
        <f>'parawords 500k'!G290</f>
        <v>0.146788990825688</v>
      </c>
      <c r="J290">
        <f>'parawords 500k'!O290</f>
        <v>0.146788990825688</v>
      </c>
      <c r="K290">
        <f>'parawords 500k'!W290</f>
        <v>0.146788990825688</v>
      </c>
    </row>
    <row r="291" spans="1:11">
      <c r="A291" t="str">
        <f>'parawords 500k'!A291</f>
        <v>es</v>
      </c>
      <c r="B291" t="str">
        <f>'parawords 500k'!B291</f>
        <v>nl</v>
      </c>
      <c r="C291" t="str">
        <f>'parawords 500k'!C291</f>
        <v>business</v>
      </c>
      <c r="I291">
        <f>'parawords 500k'!G291</f>
        <v>0.19642857142857101</v>
      </c>
      <c r="J291">
        <f>'parawords 500k'!O291</f>
        <v>0.19642857142857101</v>
      </c>
      <c r="K291">
        <f>'parawords 500k'!W291</f>
        <v>0.19642857142857101</v>
      </c>
    </row>
    <row r="292" spans="1:11">
      <c r="A292" t="str">
        <f>'parawords 500k'!A292</f>
        <v>es</v>
      </c>
      <c r="B292" t="str">
        <f>'parawords 500k'!B292</f>
        <v>nl</v>
      </c>
      <c r="C292" t="str">
        <f>'parawords 500k'!C292</f>
        <v>creativity</v>
      </c>
      <c r="I292">
        <f>'parawords 500k'!G292</f>
        <v>5.7692307692307598E-2</v>
      </c>
      <c r="J292">
        <f>'parawords 500k'!O292</f>
        <v>5.7692307692307598E-2</v>
      </c>
      <c r="K292">
        <f>'parawords 500k'!W292</f>
        <v>5.7692307692307598E-2</v>
      </c>
    </row>
    <row r="293" spans="1:11">
      <c r="A293" t="str">
        <f>'parawords 500k'!A293</f>
        <v>es</v>
      </c>
      <c r="B293" t="str">
        <f>'parawords 500k'!B293</f>
        <v>nl</v>
      </c>
      <c r="C293" t="str">
        <f>'parawords 500k'!C293</f>
        <v>culture</v>
      </c>
      <c r="I293">
        <f>'parawords 500k'!G293</f>
        <v>0.28813559322033899</v>
      </c>
      <c r="J293">
        <f>'parawords 500k'!O293</f>
        <v>0.28813559322033899</v>
      </c>
      <c r="K293">
        <f>'parawords 500k'!W293</f>
        <v>0.28813559322033899</v>
      </c>
    </row>
    <row r="294" spans="1:11">
      <c r="A294" t="str">
        <f>'parawords 500k'!A294</f>
        <v>es</v>
      </c>
      <c r="B294" t="str">
        <f>'parawords 500k'!B294</f>
        <v>nl</v>
      </c>
      <c r="C294" t="str">
        <f>'parawords 500k'!C294</f>
        <v>design</v>
      </c>
      <c r="I294">
        <f>'parawords 500k'!G294</f>
        <v>0.212389380530973</v>
      </c>
      <c r="J294">
        <f>'parawords 500k'!O294</f>
        <v>0.212389380530973</v>
      </c>
      <c r="K294">
        <f>'parawords 500k'!W294</f>
        <v>0.212389380530973</v>
      </c>
    </row>
    <row r="295" spans="1:11">
      <c r="A295" t="str">
        <f>'parawords 500k'!A295</f>
        <v>es</v>
      </c>
      <c r="B295" t="str">
        <f>'parawords 500k'!B295</f>
        <v>nl</v>
      </c>
      <c r="C295" t="str">
        <f>'parawords 500k'!C295</f>
        <v>economics</v>
      </c>
      <c r="I295">
        <f>'parawords 500k'!G295</f>
        <v>0.11214953271028</v>
      </c>
      <c r="J295">
        <f>'parawords 500k'!O295</f>
        <v>0.11214953271028</v>
      </c>
      <c r="K295">
        <f>'parawords 500k'!W295</f>
        <v>0.11214953271028</v>
      </c>
    </row>
    <row r="296" spans="1:11">
      <c r="A296" t="str">
        <f>'parawords 500k'!A296</f>
        <v>es</v>
      </c>
      <c r="B296" t="str">
        <f>'parawords 500k'!B296</f>
        <v>nl</v>
      </c>
      <c r="C296" t="str">
        <f>'parawords 500k'!C296</f>
        <v>education</v>
      </c>
      <c r="I296">
        <f>'parawords 500k'!G296</f>
        <v>0.146788990825688</v>
      </c>
      <c r="J296">
        <f>'parawords 500k'!O296</f>
        <v>0.146788990825688</v>
      </c>
      <c r="K296">
        <f>'parawords 500k'!W296</f>
        <v>0.146788990825688</v>
      </c>
    </row>
    <row r="297" spans="1:11">
      <c r="A297" t="str">
        <f>'parawords 500k'!A297</f>
        <v>es</v>
      </c>
      <c r="B297" t="str">
        <f>'parawords 500k'!B297</f>
        <v>nl</v>
      </c>
      <c r="C297" t="str">
        <f>'parawords 500k'!C297</f>
        <v>entertainment</v>
      </c>
      <c r="I297">
        <f>'parawords 500k'!G297</f>
        <v>0.12962962962962901</v>
      </c>
      <c r="J297">
        <f>'parawords 500k'!O297</f>
        <v>0.12962962962962901</v>
      </c>
      <c r="K297">
        <f>'parawords 500k'!W297</f>
        <v>0.12962962962962901</v>
      </c>
    </row>
    <row r="298" spans="1:11">
      <c r="A298" t="str">
        <f>'parawords 500k'!A298</f>
        <v>es</v>
      </c>
      <c r="B298" t="str">
        <f>'parawords 500k'!B298</f>
        <v>nl</v>
      </c>
      <c r="C298" t="str">
        <f>'parawords 500k'!C298</f>
        <v>global</v>
      </c>
      <c r="I298">
        <f>'parawords 500k'!G298</f>
        <v>0.35772357723577197</v>
      </c>
      <c r="J298">
        <f>'parawords 500k'!O298</f>
        <v>0.35772357723577197</v>
      </c>
      <c r="K298">
        <f>'parawords 500k'!W298</f>
        <v>0.35772357723577197</v>
      </c>
    </row>
    <row r="299" spans="1:11">
      <c r="A299" t="str">
        <f>'parawords 500k'!A299</f>
        <v>es</v>
      </c>
      <c r="B299" t="str">
        <f>'parawords 500k'!B299</f>
        <v>nl</v>
      </c>
      <c r="C299" t="str">
        <f>'parawords 500k'!C299</f>
        <v>health</v>
      </c>
      <c r="I299">
        <f>'parawords 500k'!G299</f>
        <v>0.212389380530973</v>
      </c>
      <c r="J299">
        <f>'parawords 500k'!O299</f>
        <v>0.212389380530973</v>
      </c>
      <c r="K299">
        <f>'parawords 500k'!W299</f>
        <v>0.212389380530973</v>
      </c>
    </row>
    <row r="300" spans="1:11">
      <c r="A300" t="str">
        <f>'parawords 500k'!A300</f>
        <v>es</v>
      </c>
      <c r="B300" t="str">
        <f>'parawords 500k'!B300</f>
        <v>nl</v>
      </c>
      <c r="C300" t="str">
        <f>'parawords 500k'!C300</f>
        <v>politics</v>
      </c>
      <c r="I300">
        <f>'parawords 500k'!G300</f>
        <v>0.146788990825688</v>
      </c>
      <c r="J300">
        <f>'parawords 500k'!O300</f>
        <v>0.146788990825688</v>
      </c>
      <c r="K300">
        <f>'parawords 500k'!W300</f>
        <v>0.146788990825688</v>
      </c>
    </row>
    <row r="301" spans="1:11">
      <c r="A301" t="str">
        <f>'parawords 500k'!A301</f>
        <v>es</v>
      </c>
      <c r="B301" t="str">
        <f>'parawords 500k'!B301</f>
        <v>nl</v>
      </c>
      <c r="C301" t="str">
        <f>'parawords 500k'!C301</f>
        <v>science</v>
      </c>
      <c r="I301">
        <f>'parawords 500k'!G301</f>
        <v>0.38400000000000001</v>
      </c>
      <c r="J301">
        <f>'parawords 500k'!O301</f>
        <v>0.38400000000000001</v>
      </c>
      <c r="K301">
        <f>'parawords 500k'!W301</f>
        <v>0.38400000000000001</v>
      </c>
    </row>
    <row r="302" spans="1:11">
      <c r="A302" t="str">
        <f>'parawords 500k'!A302</f>
        <v>es</v>
      </c>
      <c r="B302" t="str">
        <f>'parawords 500k'!B302</f>
        <v>nl</v>
      </c>
      <c r="C302" t="str">
        <f>'parawords 500k'!C302</f>
        <v>technology</v>
      </c>
      <c r="I302">
        <f>'parawords 500k'!G302</f>
        <v>0.434108527131783</v>
      </c>
      <c r="J302">
        <f>'parawords 500k'!O302</f>
        <v>0.434108527131783</v>
      </c>
      <c r="K302">
        <f>'parawords 500k'!W302</f>
        <v>0.434108527131783</v>
      </c>
    </row>
    <row r="303" spans="1:11">
      <c r="A303" t="str">
        <f>'parawords 500k'!A303</f>
        <v>es</v>
      </c>
      <c r="B303" t="str">
        <f>'parawords 500k'!B303</f>
        <v>pb</v>
      </c>
      <c r="C303" t="str">
        <f>'parawords 500k'!C303</f>
        <v>art</v>
      </c>
      <c r="I303">
        <f>'parawords 500k'!G303</f>
        <v>0.27368421052631497</v>
      </c>
      <c r="J303">
        <f>'parawords 500k'!O303</f>
        <v>0.27368421052631497</v>
      </c>
      <c r="K303">
        <f>'parawords 500k'!W303</f>
        <v>0.27368421052631497</v>
      </c>
    </row>
    <row r="304" spans="1:11">
      <c r="A304" t="str">
        <f>'parawords 500k'!A304</f>
        <v>es</v>
      </c>
      <c r="B304" t="str">
        <f>'parawords 500k'!B304</f>
        <v>pb</v>
      </c>
      <c r="C304" t="str">
        <f>'parawords 500k'!C304</f>
        <v>arts</v>
      </c>
      <c r="I304">
        <f>'parawords 500k'!G304</f>
        <v>0.17777777777777701</v>
      </c>
      <c r="J304">
        <f>'parawords 500k'!O304</f>
        <v>0.17777777777777701</v>
      </c>
      <c r="K304">
        <f>'parawords 500k'!W304</f>
        <v>0.17777777777777701</v>
      </c>
    </row>
    <row r="305" spans="1:11">
      <c r="A305" t="str">
        <f>'parawords 500k'!A305</f>
        <v>es</v>
      </c>
      <c r="B305" t="str">
        <f>'parawords 500k'!B305</f>
        <v>pb</v>
      </c>
      <c r="C305" t="str">
        <f>'parawords 500k'!C305</f>
        <v>biology</v>
      </c>
      <c r="I305">
        <f>'parawords 500k'!G305</f>
        <v>0.114942528735632</v>
      </c>
      <c r="J305">
        <f>'parawords 500k'!O305</f>
        <v>0.114942528735632</v>
      </c>
      <c r="K305">
        <f>'parawords 500k'!W305</f>
        <v>0.114942528735632</v>
      </c>
    </row>
    <row r="306" spans="1:11">
      <c r="A306" t="str">
        <f>'parawords 500k'!A306</f>
        <v>es</v>
      </c>
      <c r="B306" t="str">
        <f>'parawords 500k'!B306</f>
        <v>pb</v>
      </c>
      <c r="C306" t="str">
        <f>'parawords 500k'!C306</f>
        <v>business</v>
      </c>
      <c r="I306">
        <f>'parawords 500k'!G306</f>
        <v>0.217391304347826</v>
      </c>
      <c r="J306">
        <f>'parawords 500k'!O306</f>
        <v>0.217391304347826</v>
      </c>
      <c r="K306">
        <f>'parawords 500k'!W306</f>
        <v>0.217391304347826</v>
      </c>
    </row>
    <row r="307" spans="1:11">
      <c r="A307" t="str">
        <f>'parawords 500k'!A307</f>
        <v>es</v>
      </c>
      <c r="B307" t="str">
        <f>'parawords 500k'!B307</f>
        <v>pb</v>
      </c>
      <c r="C307" t="str">
        <f>'parawords 500k'!C307</f>
        <v>creativity</v>
      </c>
      <c r="I307">
        <f>'parawords 500k'!G307</f>
        <v>0.114942528735632</v>
      </c>
      <c r="J307">
        <f>'parawords 500k'!O307</f>
        <v>0.114942528735632</v>
      </c>
      <c r="K307">
        <f>'parawords 500k'!W307</f>
        <v>0.114942528735632</v>
      </c>
    </row>
    <row r="308" spans="1:11">
      <c r="A308" t="str">
        <f>'parawords 500k'!A308</f>
        <v>es</v>
      </c>
      <c r="B308" t="str">
        <f>'parawords 500k'!B308</f>
        <v>pb</v>
      </c>
      <c r="C308" t="str">
        <f>'parawords 500k'!C308</f>
        <v>culture</v>
      </c>
      <c r="I308">
        <f>'parawords 500k'!G308</f>
        <v>0.236559139784946</v>
      </c>
      <c r="J308">
        <f>'parawords 500k'!O308</f>
        <v>0.236559139784946</v>
      </c>
      <c r="K308">
        <f>'parawords 500k'!W308</f>
        <v>0.236559139784946</v>
      </c>
    </row>
    <row r="309" spans="1:11">
      <c r="A309" t="str">
        <f>'parawords 500k'!A309</f>
        <v>es</v>
      </c>
      <c r="B309" t="str">
        <f>'parawords 500k'!B309</f>
        <v>pb</v>
      </c>
      <c r="C309" t="str">
        <f>'parawords 500k'!C309</f>
        <v>design</v>
      </c>
      <c r="I309">
        <f>'parawords 500k'!G309</f>
        <v>0.13636363636363599</v>
      </c>
      <c r="J309">
        <f>'parawords 500k'!O309</f>
        <v>0.13636363636363599</v>
      </c>
      <c r="K309">
        <f>'parawords 500k'!W309</f>
        <v>0.13636363636363599</v>
      </c>
    </row>
    <row r="310" spans="1:11">
      <c r="A310" t="str">
        <f>'parawords 500k'!A310</f>
        <v>es</v>
      </c>
      <c r="B310" t="str">
        <f>'parawords 500k'!B310</f>
        <v>pb</v>
      </c>
      <c r="C310" t="str">
        <f>'parawords 500k'!C310</f>
        <v>economics</v>
      </c>
      <c r="I310">
        <f>'parawords 500k'!G310</f>
        <v>9.3023255813953404E-2</v>
      </c>
      <c r="J310">
        <f>'parawords 500k'!O310</f>
        <v>9.3023255813953404E-2</v>
      </c>
      <c r="K310">
        <f>'parawords 500k'!W310</f>
        <v>9.3023255813953404E-2</v>
      </c>
    </row>
    <row r="311" spans="1:11">
      <c r="A311" t="str">
        <f>'parawords 500k'!A311</f>
        <v>es</v>
      </c>
      <c r="B311" t="str">
        <f>'parawords 500k'!B311</f>
        <v>pb</v>
      </c>
      <c r="C311" t="str">
        <f>'parawords 500k'!C311</f>
        <v>education</v>
      </c>
      <c r="I311">
        <f>'parawords 500k'!G311</f>
        <v>0.15730337078651599</v>
      </c>
      <c r="J311">
        <f>'parawords 500k'!O311</f>
        <v>0.15730337078651599</v>
      </c>
      <c r="K311">
        <f>'parawords 500k'!W311</f>
        <v>0.15730337078651599</v>
      </c>
    </row>
    <row r="312" spans="1:11">
      <c r="A312" t="str">
        <f>'parawords 500k'!A312</f>
        <v>es</v>
      </c>
      <c r="B312" t="str">
        <f>'parawords 500k'!B312</f>
        <v>pb</v>
      </c>
      <c r="C312" t="str">
        <f>'parawords 500k'!C312</f>
        <v>entertainment</v>
      </c>
      <c r="I312">
        <f>'parawords 500k'!G312</f>
        <v>0.19780219780219699</v>
      </c>
      <c r="J312">
        <f>'parawords 500k'!O312</f>
        <v>0.19780219780219699</v>
      </c>
      <c r="K312">
        <f>'parawords 500k'!W312</f>
        <v>0.19780219780219699</v>
      </c>
    </row>
    <row r="313" spans="1:11">
      <c r="A313" t="str">
        <f>'parawords 500k'!A313</f>
        <v>es</v>
      </c>
      <c r="B313" t="str">
        <f>'parawords 500k'!B313</f>
        <v>pb</v>
      </c>
      <c r="C313" t="str">
        <f>'parawords 500k'!C313</f>
        <v>global</v>
      </c>
      <c r="I313">
        <f>'parawords 500k'!G313</f>
        <v>0.29166666666666602</v>
      </c>
      <c r="J313">
        <f>'parawords 500k'!O313</f>
        <v>0.29166666666666602</v>
      </c>
      <c r="K313">
        <f>'parawords 500k'!W313</f>
        <v>0.29166666666666602</v>
      </c>
    </row>
    <row r="314" spans="1:11">
      <c r="A314" t="str">
        <f>'parawords 500k'!A314</f>
        <v>es</v>
      </c>
      <c r="B314" t="str">
        <f>'parawords 500k'!B314</f>
        <v>pb</v>
      </c>
      <c r="C314" t="str">
        <f>'parawords 500k'!C314</f>
        <v>health</v>
      </c>
      <c r="I314">
        <f>'parawords 500k'!G314</f>
        <v>0.15730337078651599</v>
      </c>
      <c r="J314">
        <f>'parawords 500k'!O314</f>
        <v>0.15730337078651599</v>
      </c>
      <c r="K314">
        <f>'parawords 500k'!W314</f>
        <v>0.15730337078651599</v>
      </c>
    </row>
    <row r="315" spans="1:11">
      <c r="A315" t="str">
        <f>'parawords 500k'!A315</f>
        <v>es</v>
      </c>
      <c r="B315" t="str">
        <f>'parawords 500k'!B315</f>
        <v>pb</v>
      </c>
      <c r="C315" t="str">
        <f>'parawords 500k'!C315</f>
        <v>politics</v>
      </c>
      <c r="I315">
        <f>'parawords 500k'!G315</f>
        <v>7.0588235294117604E-2</v>
      </c>
      <c r="J315">
        <f>'parawords 500k'!O315</f>
        <v>7.0588235294117604E-2</v>
      </c>
      <c r="K315">
        <f>'parawords 500k'!W315</f>
        <v>7.0588235294117604E-2</v>
      </c>
    </row>
    <row r="316" spans="1:11">
      <c r="A316" t="str">
        <f>'parawords 500k'!A316</f>
        <v>es</v>
      </c>
      <c r="B316" t="str">
        <f>'parawords 500k'!B316</f>
        <v>pb</v>
      </c>
      <c r="C316" t="str">
        <f>'parawords 500k'!C316</f>
        <v>science</v>
      </c>
      <c r="I316">
        <f>'parawords 500k'!G316</f>
        <v>0.37623762376237602</v>
      </c>
      <c r="J316">
        <f>'parawords 500k'!O316</f>
        <v>0.37623762376237602</v>
      </c>
      <c r="K316">
        <f>'parawords 500k'!W316</f>
        <v>0.37623762376237602</v>
      </c>
    </row>
    <row r="317" spans="1:11">
      <c r="A317" t="str">
        <f>'parawords 500k'!A317</f>
        <v>es</v>
      </c>
      <c r="B317" t="str">
        <f>'parawords 500k'!B317</f>
        <v>pb</v>
      </c>
      <c r="C317" t="str">
        <f>'parawords 500k'!C317</f>
        <v>technology</v>
      </c>
      <c r="I317">
        <f>'parawords 500k'!G317</f>
        <v>0.43809523809523798</v>
      </c>
      <c r="J317">
        <f>'parawords 500k'!O317</f>
        <v>0.43809523809523798</v>
      </c>
      <c r="K317">
        <f>'parawords 500k'!W317</f>
        <v>0.43809523809523798</v>
      </c>
    </row>
    <row r="318" spans="1:11">
      <c r="A318" t="str">
        <f>'parawords 500k'!A318</f>
        <v>fr</v>
      </c>
      <c r="B318" t="str">
        <f>'parawords 500k'!B318</f>
        <v>de</v>
      </c>
      <c r="C318" t="str">
        <f>'parawords 500k'!C318</f>
        <v>art</v>
      </c>
      <c r="I318">
        <f>'parawords 500k'!G318</f>
        <v>0.266666666666666</v>
      </c>
      <c r="J318">
        <f>'parawords 500k'!O318</f>
        <v>0.266666666666666</v>
      </c>
      <c r="K318">
        <f>'parawords 500k'!W318</f>
        <v>0.266666666666666</v>
      </c>
    </row>
    <row r="319" spans="1:11">
      <c r="A319" t="str">
        <f>'parawords 500k'!A319</f>
        <v>fr</v>
      </c>
      <c r="B319" t="str">
        <f>'parawords 500k'!B319</f>
        <v>de</v>
      </c>
      <c r="C319" t="str">
        <f>'parawords 500k'!C319</f>
        <v>arts</v>
      </c>
      <c r="I319">
        <f>'parawords 500k'!G319</f>
        <v>0.14285714285714199</v>
      </c>
      <c r="J319">
        <f>'parawords 500k'!O319</f>
        <v>0.14285714285714199</v>
      </c>
      <c r="K319">
        <f>'parawords 500k'!W319</f>
        <v>0.14285714285714199</v>
      </c>
    </row>
    <row r="320" spans="1:11">
      <c r="A320" t="str">
        <f>'parawords 500k'!A320</f>
        <v>fr</v>
      </c>
      <c r="B320" t="str">
        <f>'parawords 500k'!B320</f>
        <v>de</v>
      </c>
      <c r="C320" t="str">
        <f>'parawords 500k'!C320</f>
        <v>biology</v>
      </c>
      <c r="I320">
        <f>'parawords 500k'!G320</f>
        <v>0.14285714285714199</v>
      </c>
      <c r="J320">
        <f>'parawords 500k'!O320</f>
        <v>0.14285714285714199</v>
      </c>
      <c r="K320">
        <f>'parawords 500k'!W320</f>
        <v>0.14285714285714199</v>
      </c>
    </row>
    <row r="321" spans="1:11">
      <c r="A321" t="str">
        <f>'parawords 500k'!A321</f>
        <v>fr</v>
      </c>
      <c r="B321" t="str">
        <f>'parawords 500k'!B321</f>
        <v>de</v>
      </c>
      <c r="C321" t="str">
        <f>'parawords 500k'!C321</f>
        <v>business</v>
      </c>
      <c r="I321">
        <f>'parawords 500k'!G321</f>
        <v>0.194444444444444</v>
      </c>
      <c r="J321">
        <f>'parawords 500k'!O321</f>
        <v>0.194444444444444</v>
      </c>
      <c r="K321">
        <f>'parawords 500k'!W321</f>
        <v>0.194444444444444</v>
      </c>
    </row>
    <row r="322" spans="1:11">
      <c r="A322" t="str">
        <f>'parawords 500k'!A322</f>
        <v>fr</v>
      </c>
      <c r="B322" t="str">
        <f>'parawords 500k'!B322</f>
        <v>de</v>
      </c>
      <c r="C322" t="str">
        <f>'parawords 500k'!C322</f>
        <v>creativity</v>
      </c>
      <c r="I322">
        <f>'parawords 500k'!G322</f>
        <v>5.9701492537313397E-2</v>
      </c>
      <c r="J322">
        <f>'parawords 500k'!O322</f>
        <v>5.9701492537313397E-2</v>
      </c>
      <c r="K322">
        <f>'parawords 500k'!W322</f>
        <v>5.9701492537313397E-2</v>
      </c>
    </row>
    <row r="323" spans="1:11">
      <c r="A323" t="str">
        <f>'parawords 500k'!A323</f>
        <v>fr</v>
      </c>
      <c r="B323" t="str">
        <f>'parawords 500k'!B323</f>
        <v>de</v>
      </c>
      <c r="C323" t="str">
        <f>'parawords 500k'!C323</f>
        <v>culture</v>
      </c>
      <c r="I323">
        <f>'parawords 500k'!G323</f>
        <v>0.194444444444444</v>
      </c>
      <c r="J323">
        <f>'parawords 500k'!O323</f>
        <v>0.194444444444444</v>
      </c>
      <c r="K323">
        <f>'parawords 500k'!W323</f>
        <v>0.194444444444444</v>
      </c>
    </row>
    <row r="324" spans="1:11">
      <c r="A324" t="str">
        <f>'parawords 500k'!A324</f>
        <v>fr</v>
      </c>
      <c r="B324" t="str">
        <f>'parawords 500k'!B324</f>
        <v>de</v>
      </c>
      <c r="C324" t="str">
        <f>'parawords 500k'!C324</f>
        <v>design</v>
      </c>
      <c r="I324">
        <f>'parawords 500k'!G324</f>
        <v>0.24324324324324301</v>
      </c>
      <c r="J324">
        <f>'parawords 500k'!O324</f>
        <v>0.24324324324324301</v>
      </c>
      <c r="K324">
        <f>'parawords 500k'!W324</f>
        <v>0.24324324324324301</v>
      </c>
    </row>
    <row r="325" spans="1:11">
      <c r="A325" t="str">
        <f>'parawords 500k'!A325</f>
        <v>fr</v>
      </c>
      <c r="B325" t="str">
        <f>'parawords 500k'!B325</f>
        <v>de</v>
      </c>
      <c r="C325" t="str">
        <f>'parawords 500k'!C325</f>
        <v>economics</v>
      </c>
      <c r="I325">
        <f>'parawords 500k'!G325</f>
        <v>5.9701492537313397E-2</v>
      </c>
      <c r="J325">
        <f>'parawords 500k'!O325</f>
        <v>5.9701492537313397E-2</v>
      </c>
      <c r="K325">
        <f>'parawords 500k'!W325</f>
        <v>5.9701492537313397E-2</v>
      </c>
    </row>
    <row r="326" spans="1:11">
      <c r="A326" t="str">
        <f>'parawords 500k'!A326</f>
        <v>fr</v>
      </c>
      <c r="B326" t="str">
        <f>'parawords 500k'!B326</f>
        <v>de</v>
      </c>
      <c r="C326" t="str">
        <f>'parawords 500k'!C326</f>
        <v>education</v>
      </c>
      <c r="I326">
        <f>'parawords 500k'!G326</f>
        <v>0.115942028985507</v>
      </c>
      <c r="J326">
        <f>'parawords 500k'!O326</f>
        <v>0.115942028985507</v>
      </c>
      <c r="K326">
        <f>'parawords 500k'!W326</f>
        <v>0.115942028985507</v>
      </c>
    </row>
    <row r="327" spans="1:11">
      <c r="A327" t="str">
        <f>'parawords 500k'!A327</f>
        <v>fr</v>
      </c>
      <c r="B327" t="str">
        <f>'parawords 500k'!B327</f>
        <v>de</v>
      </c>
      <c r="C327" t="str">
        <f>'parawords 500k'!C327</f>
        <v>entertainment</v>
      </c>
      <c r="I327">
        <f>'parawords 500k'!G327</f>
        <v>0.194444444444444</v>
      </c>
      <c r="J327">
        <f>'parawords 500k'!O327</f>
        <v>0.194444444444444</v>
      </c>
      <c r="K327">
        <f>'parawords 500k'!W327</f>
        <v>0.194444444444444</v>
      </c>
    </row>
    <row r="328" spans="1:11">
      <c r="A328" t="str">
        <f>'parawords 500k'!A328</f>
        <v>fr</v>
      </c>
      <c r="B328" t="str">
        <f>'parawords 500k'!B328</f>
        <v>de</v>
      </c>
      <c r="C328" t="str">
        <f>'parawords 500k'!C328</f>
        <v>global</v>
      </c>
      <c r="I328">
        <f>'parawords 500k'!G328</f>
        <v>0.21917808219178</v>
      </c>
      <c r="J328">
        <f>'parawords 500k'!O328</f>
        <v>0.21917808219178</v>
      </c>
      <c r="K328">
        <f>'parawords 500k'!W328</f>
        <v>0.21917808219178</v>
      </c>
    </row>
    <row r="329" spans="1:11">
      <c r="A329" t="str">
        <f>'parawords 500k'!A329</f>
        <v>fr</v>
      </c>
      <c r="B329" t="str">
        <f>'parawords 500k'!B329</f>
        <v>de</v>
      </c>
      <c r="C329" t="str">
        <f>'parawords 500k'!C329</f>
        <v>health</v>
      </c>
      <c r="I329">
        <f>'parawords 500k'!G329</f>
        <v>0.169014084507042</v>
      </c>
      <c r="J329">
        <f>'parawords 500k'!O329</f>
        <v>0.169014084507042</v>
      </c>
      <c r="K329">
        <f>'parawords 500k'!W329</f>
        <v>0.169014084507042</v>
      </c>
    </row>
    <row r="330" spans="1:11">
      <c r="A330" t="str">
        <f>'parawords 500k'!A330</f>
        <v>fr</v>
      </c>
      <c r="B330" t="str">
        <f>'parawords 500k'!B330</f>
        <v>de</v>
      </c>
      <c r="C330" t="str">
        <f>'parawords 500k'!C330</f>
        <v>politics</v>
      </c>
      <c r="I330">
        <f>'parawords 500k'!G330</f>
        <v>3.03030303030303E-2</v>
      </c>
      <c r="J330">
        <f>'parawords 500k'!O330</f>
        <v>3.03030303030303E-2</v>
      </c>
      <c r="K330">
        <f>'parawords 500k'!W330</f>
        <v>3.03030303030303E-2</v>
      </c>
    </row>
    <row r="331" spans="1:11">
      <c r="A331" t="str">
        <f>'parawords 500k'!A331</f>
        <v>fr</v>
      </c>
      <c r="B331" t="str">
        <f>'parawords 500k'!B331</f>
        <v>de</v>
      </c>
      <c r="C331" t="str">
        <f>'parawords 500k'!C331</f>
        <v>science</v>
      </c>
      <c r="I331">
        <f>'parawords 500k'!G331</f>
        <v>0.28947368421052599</v>
      </c>
      <c r="J331">
        <f>'parawords 500k'!O331</f>
        <v>0.28947368421052599</v>
      </c>
      <c r="K331">
        <f>'parawords 500k'!W331</f>
        <v>0.28947368421052599</v>
      </c>
    </row>
    <row r="332" spans="1:11">
      <c r="A332" t="str">
        <f>'parawords 500k'!A332</f>
        <v>fr</v>
      </c>
      <c r="B332" t="str">
        <f>'parawords 500k'!B332</f>
        <v>de</v>
      </c>
      <c r="C332" t="str">
        <f>'parawords 500k'!C332</f>
        <v>technology</v>
      </c>
      <c r="I332">
        <f>'parawords 500k'!G332</f>
        <v>0.452380952380952</v>
      </c>
      <c r="J332">
        <f>'parawords 500k'!O332</f>
        <v>0.452380952380952</v>
      </c>
      <c r="K332">
        <f>'parawords 500k'!W332</f>
        <v>0.452380952380952</v>
      </c>
    </row>
    <row r="333" spans="1:11">
      <c r="A333" t="str">
        <f>'parawords 500k'!A333</f>
        <v>fr</v>
      </c>
      <c r="B333" t="str">
        <f>'parawords 500k'!B333</f>
        <v>en</v>
      </c>
      <c r="C333" t="str">
        <f>'parawords 500k'!C333</f>
        <v>art</v>
      </c>
      <c r="I333">
        <f>'parawords 500k'!G333</f>
        <v>0.29032258064516098</v>
      </c>
      <c r="J333">
        <f>'parawords 500k'!O333</f>
        <v>0.29032258064516098</v>
      </c>
      <c r="K333">
        <f>'parawords 500k'!W333</f>
        <v>0.29032258064516098</v>
      </c>
    </row>
    <row r="334" spans="1:11">
      <c r="A334" t="str">
        <f>'parawords 500k'!A334</f>
        <v>fr</v>
      </c>
      <c r="B334" t="str">
        <f>'parawords 500k'!B334</f>
        <v>en</v>
      </c>
      <c r="C334" t="str">
        <f>'parawords 500k'!C334</f>
        <v>arts</v>
      </c>
      <c r="I334">
        <f>'parawords 500k'!G334</f>
        <v>0.20338983050847401</v>
      </c>
      <c r="J334">
        <f>'parawords 500k'!O334</f>
        <v>0.20338983050847401</v>
      </c>
      <c r="K334">
        <f>'parawords 500k'!W334</f>
        <v>0.20338983050847401</v>
      </c>
    </row>
    <row r="335" spans="1:11">
      <c r="A335" t="str">
        <f>'parawords 500k'!A335</f>
        <v>fr</v>
      </c>
      <c r="B335" t="str">
        <f>'parawords 500k'!B335</f>
        <v>en</v>
      </c>
      <c r="C335" t="str">
        <f>'parawords 500k'!C335</f>
        <v>biology</v>
      </c>
      <c r="I335">
        <f>'parawords 500k'!G335</f>
        <v>0.107142857142857</v>
      </c>
      <c r="J335">
        <f>'parawords 500k'!O335</f>
        <v>0.107142857142857</v>
      </c>
      <c r="K335">
        <f>'parawords 500k'!W335</f>
        <v>0.107142857142857</v>
      </c>
    </row>
    <row r="336" spans="1:11">
      <c r="A336" t="str">
        <f>'parawords 500k'!A336</f>
        <v>fr</v>
      </c>
      <c r="B336" t="str">
        <f>'parawords 500k'!B336</f>
        <v>en</v>
      </c>
      <c r="C336" t="str">
        <f>'parawords 500k'!C336</f>
        <v>business</v>
      </c>
      <c r="I336">
        <f>'parawords 500k'!G336</f>
        <v>0.188034188034188</v>
      </c>
      <c r="J336">
        <f>'parawords 500k'!O336</f>
        <v>0.188034188034188</v>
      </c>
      <c r="K336">
        <f>'parawords 500k'!W336</f>
        <v>0.188034188034188</v>
      </c>
    </row>
    <row r="337" spans="1:11">
      <c r="A337" t="str">
        <f>'parawords 500k'!A337</f>
        <v>fr</v>
      </c>
      <c r="B337" t="str">
        <f>'parawords 500k'!B337</f>
        <v>en</v>
      </c>
      <c r="C337" t="str">
        <f>'parawords 500k'!C337</f>
        <v>creativity</v>
      </c>
      <c r="I337">
        <f>'parawords 500k'!G337</f>
        <v>7.2727272727272696E-2</v>
      </c>
      <c r="J337">
        <f>'parawords 500k'!O337</f>
        <v>7.2727272727272696E-2</v>
      </c>
      <c r="K337">
        <f>'parawords 500k'!W337</f>
        <v>7.2727272727272696E-2</v>
      </c>
    </row>
    <row r="338" spans="1:11">
      <c r="A338" t="str">
        <f>'parawords 500k'!A338</f>
        <v>fr</v>
      </c>
      <c r="B338" t="str">
        <f>'parawords 500k'!B338</f>
        <v>en</v>
      </c>
      <c r="C338" t="str">
        <f>'parawords 500k'!C338</f>
        <v>culture</v>
      </c>
      <c r="I338">
        <f>'parawords 500k'!G338</f>
        <v>0.276422764227642</v>
      </c>
      <c r="J338">
        <f>'parawords 500k'!O338</f>
        <v>0.276422764227642</v>
      </c>
      <c r="K338">
        <f>'parawords 500k'!W338</f>
        <v>0.276422764227642</v>
      </c>
    </row>
    <row r="339" spans="1:11">
      <c r="A339" t="str">
        <f>'parawords 500k'!A339</f>
        <v>fr</v>
      </c>
      <c r="B339" t="str">
        <f>'parawords 500k'!B339</f>
        <v>en</v>
      </c>
      <c r="C339" t="str">
        <f>'parawords 500k'!C339</f>
        <v>design</v>
      </c>
      <c r="I339">
        <f>'parawords 500k'!G339</f>
        <v>0.233333333333333</v>
      </c>
      <c r="J339">
        <f>'parawords 500k'!O339</f>
        <v>0.233333333333333</v>
      </c>
      <c r="K339">
        <f>'parawords 500k'!W339</f>
        <v>0.233333333333333</v>
      </c>
    </row>
    <row r="340" spans="1:11">
      <c r="A340" t="str">
        <f>'parawords 500k'!A340</f>
        <v>fr</v>
      </c>
      <c r="B340" t="str">
        <f>'parawords 500k'!B340</f>
        <v>en</v>
      </c>
      <c r="C340" t="str">
        <f>'parawords 500k'!C340</f>
        <v>economics</v>
      </c>
      <c r="I340">
        <f>'parawords 500k'!G340</f>
        <v>0.123893805309734</v>
      </c>
      <c r="J340">
        <f>'parawords 500k'!O340</f>
        <v>0.123893805309734</v>
      </c>
      <c r="K340">
        <f>'parawords 500k'!W340</f>
        <v>0.123893805309734</v>
      </c>
    </row>
    <row r="341" spans="1:11">
      <c r="A341" t="str">
        <f>'parawords 500k'!A341</f>
        <v>fr</v>
      </c>
      <c r="B341" t="str">
        <f>'parawords 500k'!B341</f>
        <v>en</v>
      </c>
      <c r="C341" t="str">
        <f>'parawords 500k'!C341</f>
        <v>education</v>
      </c>
      <c r="I341">
        <f>'parawords 500k'!G341</f>
        <v>7.2727272727272696E-2</v>
      </c>
      <c r="J341">
        <f>'parawords 500k'!O341</f>
        <v>7.2727272727272696E-2</v>
      </c>
      <c r="K341">
        <f>'parawords 500k'!W341</f>
        <v>7.2727272727272696E-2</v>
      </c>
    </row>
    <row r="342" spans="1:11">
      <c r="A342" t="str">
        <f>'parawords 500k'!A342</f>
        <v>fr</v>
      </c>
      <c r="B342" t="str">
        <f>'parawords 500k'!B342</f>
        <v>en</v>
      </c>
      <c r="C342" t="str">
        <f>'parawords 500k'!C342</f>
        <v>entertainment</v>
      </c>
      <c r="I342">
        <f>'parawords 500k'!G342</f>
        <v>0.123893805309734</v>
      </c>
      <c r="J342">
        <f>'parawords 500k'!O342</f>
        <v>0.123893805309734</v>
      </c>
      <c r="K342">
        <f>'parawords 500k'!W342</f>
        <v>0.123893805309734</v>
      </c>
    </row>
    <row r="343" spans="1:11">
      <c r="A343" t="str">
        <f>'parawords 500k'!A343</f>
        <v>fr</v>
      </c>
      <c r="B343" t="str">
        <f>'parawords 500k'!B343</f>
        <v>en</v>
      </c>
      <c r="C343" t="str">
        <f>'parawords 500k'!C343</f>
        <v>global</v>
      </c>
      <c r="I343">
        <f>'parawords 500k'!G343</f>
        <v>0.34375</v>
      </c>
      <c r="J343">
        <f>'parawords 500k'!O343</f>
        <v>0.34375</v>
      </c>
      <c r="K343">
        <f>'parawords 500k'!W343</f>
        <v>0.34375</v>
      </c>
    </row>
    <row r="344" spans="1:11">
      <c r="A344" t="str">
        <f>'parawords 500k'!A344</f>
        <v>fr</v>
      </c>
      <c r="B344" t="str">
        <f>'parawords 500k'!B344</f>
        <v>en</v>
      </c>
      <c r="C344" t="str">
        <f>'parawords 500k'!C344</f>
        <v>health</v>
      </c>
      <c r="I344">
        <f>'parawords 500k'!G344</f>
        <v>0.20338983050847401</v>
      </c>
      <c r="J344">
        <f>'parawords 500k'!O344</f>
        <v>0.20338983050847401</v>
      </c>
      <c r="K344">
        <f>'parawords 500k'!W344</f>
        <v>0.20338983050847401</v>
      </c>
    </row>
    <row r="345" spans="1:11">
      <c r="A345" t="str">
        <f>'parawords 500k'!A345</f>
        <v>fr</v>
      </c>
      <c r="B345" t="str">
        <f>'parawords 500k'!B345</f>
        <v>en</v>
      </c>
      <c r="C345" t="str">
        <f>'parawords 500k'!C345</f>
        <v>politics</v>
      </c>
      <c r="I345">
        <f>'parawords 500k'!G345</f>
        <v>0.123893805309734</v>
      </c>
      <c r="J345">
        <f>'parawords 500k'!O345</f>
        <v>0.123893805309734</v>
      </c>
      <c r="K345">
        <f>'parawords 500k'!W345</f>
        <v>0.123893805309734</v>
      </c>
    </row>
    <row r="346" spans="1:11">
      <c r="A346" t="str">
        <f>'parawords 500k'!A346</f>
        <v>fr</v>
      </c>
      <c r="B346" t="str">
        <f>'parawords 500k'!B346</f>
        <v>en</v>
      </c>
      <c r="C346" t="str">
        <f>'parawords 500k'!C346</f>
        <v>science</v>
      </c>
      <c r="I346">
        <f>'parawords 500k'!G346</f>
        <v>0.30399999999999899</v>
      </c>
      <c r="J346">
        <f>'parawords 500k'!O346</f>
        <v>0.30399999999999899</v>
      </c>
      <c r="K346">
        <f>'parawords 500k'!W346</f>
        <v>0.30399999999999899</v>
      </c>
    </row>
    <row r="347" spans="1:11">
      <c r="A347" t="str">
        <f>'parawords 500k'!A347</f>
        <v>fr</v>
      </c>
      <c r="B347" t="str">
        <f>'parawords 500k'!B347</f>
        <v>en</v>
      </c>
      <c r="C347" t="str">
        <f>'parawords 500k'!C347</f>
        <v>technology</v>
      </c>
      <c r="I347">
        <f>'parawords 500k'!G347</f>
        <v>0.406015037593984</v>
      </c>
      <c r="J347">
        <f>'parawords 500k'!O347</f>
        <v>0.406015037593984</v>
      </c>
      <c r="K347">
        <f>'parawords 500k'!W347</f>
        <v>0.406015037593984</v>
      </c>
    </row>
    <row r="348" spans="1:11">
      <c r="A348" t="str">
        <f>'parawords 500k'!A348</f>
        <v>fr</v>
      </c>
      <c r="B348" t="str">
        <f>'parawords 500k'!B348</f>
        <v>es</v>
      </c>
      <c r="C348" t="str">
        <f>'parawords 500k'!C348</f>
        <v>art</v>
      </c>
      <c r="I348">
        <f>'parawords 500k'!G348</f>
        <v>0.27826086956521701</v>
      </c>
      <c r="J348">
        <f>'parawords 500k'!O348</f>
        <v>0.27826086956521701</v>
      </c>
      <c r="K348">
        <f>'parawords 500k'!W348</f>
        <v>0.27826086956521701</v>
      </c>
    </row>
    <row r="349" spans="1:11">
      <c r="A349" t="str">
        <f>'parawords 500k'!A349</f>
        <v>fr</v>
      </c>
      <c r="B349" t="str">
        <f>'parawords 500k'!B349</f>
        <v>es</v>
      </c>
      <c r="C349" t="str">
        <f>'parawords 500k'!C349</f>
        <v>arts</v>
      </c>
      <c r="I349">
        <f>'parawords 500k'!G349</f>
        <v>0.16666666666666599</v>
      </c>
      <c r="J349">
        <f>'parawords 500k'!O349</f>
        <v>0.16666666666666599</v>
      </c>
      <c r="K349">
        <f>'parawords 500k'!W349</f>
        <v>0.16666666666666599</v>
      </c>
    </row>
    <row r="350" spans="1:11">
      <c r="A350" t="str">
        <f>'parawords 500k'!A350</f>
        <v>fr</v>
      </c>
      <c r="B350" t="str">
        <f>'parawords 500k'!B350</f>
        <v>es</v>
      </c>
      <c r="C350" t="str">
        <f>'parawords 500k'!C350</f>
        <v>biology</v>
      </c>
      <c r="I350">
        <f>'parawords 500k'!G350</f>
        <v>9.6153846153846104E-2</v>
      </c>
      <c r="J350">
        <f>'parawords 500k'!O350</f>
        <v>9.6153846153846104E-2</v>
      </c>
      <c r="K350">
        <f>'parawords 500k'!W350</f>
        <v>9.6153846153846104E-2</v>
      </c>
    </row>
    <row r="351" spans="1:11">
      <c r="A351" t="str">
        <f>'parawords 500k'!A351</f>
        <v>fr</v>
      </c>
      <c r="B351" t="str">
        <f>'parawords 500k'!B351</f>
        <v>es</v>
      </c>
      <c r="C351" t="str">
        <f>'parawords 500k'!C351</f>
        <v>business</v>
      </c>
      <c r="I351">
        <f>'parawords 500k'!G351</f>
        <v>0.19999999999999901</v>
      </c>
      <c r="J351">
        <f>'parawords 500k'!O351</f>
        <v>0.19999999999999901</v>
      </c>
      <c r="K351">
        <f>'parawords 500k'!W351</f>
        <v>0.19999999999999901</v>
      </c>
    </row>
    <row r="352" spans="1:11">
      <c r="A352" t="str">
        <f>'parawords 500k'!A352</f>
        <v>fr</v>
      </c>
      <c r="B352" t="str">
        <f>'parawords 500k'!B352</f>
        <v>es</v>
      </c>
      <c r="C352" t="str">
        <f>'parawords 500k'!C352</f>
        <v>creativity</v>
      </c>
      <c r="I352">
        <f>'parawords 500k'!G352</f>
        <v>7.7669902912621297E-2</v>
      </c>
      <c r="J352">
        <f>'parawords 500k'!O352</f>
        <v>7.7669902912621297E-2</v>
      </c>
      <c r="K352">
        <f>'parawords 500k'!W352</f>
        <v>7.7669902912621297E-2</v>
      </c>
    </row>
    <row r="353" spans="1:11">
      <c r="A353" t="str">
        <f>'parawords 500k'!A353</f>
        <v>fr</v>
      </c>
      <c r="B353" t="str">
        <f>'parawords 500k'!B353</f>
        <v>es</v>
      </c>
      <c r="C353" t="str">
        <f>'parawords 500k'!C353</f>
        <v>culture</v>
      </c>
      <c r="I353">
        <f>'parawords 500k'!G353</f>
        <v>0.26315789473684198</v>
      </c>
      <c r="J353">
        <f>'parawords 500k'!O353</f>
        <v>0.26315789473684198</v>
      </c>
      <c r="K353">
        <f>'parawords 500k'!W353</f>
        <v>0.26315789473684198</v>
      </c>
    </row>
    <row r="354" spans="1:11">
      <c r="A354" t="str">
        <f>'parawords 500k'!A354</f>
        <v>fr</v>
      </c>
      <c r="B354" t="str">
        <f>'parawords 500k'!B354</f>
        <v>es</v>
      </c>
      <c r="C354" t="str">
        <f>'parawords 500k'!C354</f>
        <v>design</v>
      </c>
      <c r="I354">
        <f>'parawords 500k'!G354</f>
        <v>0.23214285714285701</v>
      </c>
      <c r="J354">
        <f>'parawords 500k'!O354</f>
        <v>0.23214285714285701</v>
      </c>
      <c r="K354">
        <f>'parawords 500k'!W354</f>
        <v>0.23214285714285701</v>
      </c>
    </row>
    <row r="355" spans="1:11">
      <c r="A355" t="str">
        <f>'parawords 500k'!A355</f>
        <v>fr</v>
      </c>
      <c r="B355" t="str">
        <f>'parawords 500k'!B355</f>
        <v>es</v>
      </c>
      <c r="C355" t="str">
        <f>'parawords 500k'!C355</f>
        <v>economics</v>
      </c>
      <c r="I355">
        <f>'parawords 500k'!G355</f>
        <v>7.7669902912621297E-2</v>
      </c>
      <c r="J355">
        <f>'parawords 500k'!O355</f>
        <v>7.7669902912621297E-2</v>
      </c>
      <c r="K355">
        <f>'parawords 500k'!W355</f>
        <v>7.7669902912621297E-2</v>
      </c>
    </row>
    <row r="356" spans="1:11">
      <c r="A356" t="str">
        <f>'parawords 500k'!A356</f>
        <v>fr</v>
      </c>
      <c r="B356" t="str">
        <f>'parawords 500k'!B356</f>
        <v>es</v>
      </c>
      <c r="C356" t="str">
        <f>'parawords 500k'!C356</f>
        <v>education</v>
      </c>
      <c r="I356">
        <f>'parawords 500k'!G356</f>
        <v>0.114285714285714</v>
      </c>
      <c r="J356">
        <f>'parawords 500k'!O356</f>
        <v>0.114285714285714</v>
      </c>
      <c r="K356">
        <f>'parawords 500k'!W356</f>
        <v>0.114285714285714</v>
      </c>
    </row>
    <row r="357" spans="1:11">
      <c r="A357" t="str">
        <f>'parawords 500k'!A357</f>
        <v>fr</v>
      </c>
      <c r="B357" t="str">
        <f>'parawords 500k'!B357</f>
        <v>es</v>
      </c>
      <c r="C357" t="str">
        <f>'parawords 500k'!C357</f>
        <v>entertainment</v>
      </c>
      <c r="I357">
        <f>'parawords 500k'!G357</f>
        <v>0.14953271028037299</v>
      </c>
      <c r="J357">
        <f>'parawords 500k'!O357</f>
        <v>0.14953271028037299</v>
      </c>
      <c r="K357">
        <f>'parawords 500k'!W357</f>
        <v>0.14953271028037299</v>
      </c>
    </row>
    <row r="358" spans="1:11">
      <c r="A358" t="str">
        <f>'parawords 500k'!A358</f>
        <v>fr</v>
      </c>
      <c r="B358" t="str">
        <f>'parawords 500k'!B358</f>
        <v>es</v>
      </c>
      <c r="C358" t="str">
        <f>'parawords 500k'!C358</f>
        <v>global</v>
      </c>
      <c r="I358">
        <f>'parawords 500k'!G358</f>
        <v>0.36363636363636298</v>
      </c>
      <c r="J358">
        <f>'parawords 500k'!O358</f>
        <v>0.36363636363636298</v>
      </c>
      <c r="K358">
        <f>'parawords 500k'!W358</f>
        <v>0.36363636363636298</v>
      </c>
    </row>
    <row r="359" spans="1:11">
      <c r="A359" t="str">
        <f>'parawords 500k'!A359</f>
        <v>fr</v>
      </c>
      <c r="B359" t="str">
        <f>'parawords 500k'!B359</f>
        <v>es</v>
      </c>
      <c r="C359" t="str">
        <f>'parawords 500k'!C359</f>
        <v>health</v>
      </c>
      <c r="I359">
        <f>'parawords 500k'!G359</f>
        <v>0.18348623853210999</v>
      </c>
      <c r="J359">
        <f>'parawords 500k'!O359</f>
        <v>0.18348623853210999</v>
      </c>
      <c r="K359">
        <f>'parawords 500k'!W359</f>
        <v>0.18348623853210999</v>
      </c>
    </row>
    <row r="360" spans="1:11">
      <c r="A360" t="str">
        <f>'parawords 500k'!A360</f>
        <v>fr</v>
      </c>
      <c r="B360" t="str">
        <f>'parawords 500k'!B360</f>
        <v>es</v>
      </c>
      <c r="C360" t="str">
        <f>'parawords 500k'!C360</f>
        <v>politics</v>
      </c>
      <c r="I360">
        <f>'parawords 500k'!G360</f>
        <v>0.14953271028037299</v>
      </c>
      <c r="J360">
        <f>'parawords 500k'!O360</f>
        <v>0.14953271028037299</v>
      </c>
      <c r="K360">
        <f>'parawords 500k'!W360</f>
        <v>0.14953271028037299</v>
      </c>
    </row>
    <row r="361" spans="1:11">
      <c r="A361" t="str">
        <f>'parawords 500k'!A361</f>
        <v>fr</v>
      </c>
      <c r="B361" t="str">
        <f>'parawords 500k'!B361</f>
        <v>es</v>
      </c>
      <c r="C361" t="str">
        <f>'parawords 500k'!C361</f>
        <v>science</v>
      </c>
      <c r="I361">
        <f>'parawords 500k'!G361</f>
        <v>0.27826086956521701</v>
      </c>
      <c r="J361">
        <f>'parawords 500k'!O361</f>
        <v>0.27826086956521701</v>
      </c>
      <c r="K361">
        <f>'parawords 500k'!W361</f>
        <v>0.27826086956521701</v>
      </c>
    </row>
    <row r="362" spans="1:11">
      <c r="A362" t="str">
        <f>'parawords 500k'!A362</f>
        <v>fr</v>
      </c>
      <c r="B362" t="str">
        <f>'parawords 500k'!B362</f>
        <v>es</v>
      </c>
      <c r="C362" t="str">
        <f>'parawords 500k'!C362</f>
        <v>technology</v>
      </c>
      <c r="I362">
        <f>'parawords 500k'!G362</f>
        <v>0.440944881889763</v>
      </c>
      <c r="J362">
        <f>'parawords 500k'!O362</f>
        <v>0.440944881889763</v>
      </c>
      <c r="K362">
        <f>'parawords 500k'!W362</f>
        <v>0.440944881889763</v>
      </c>
    </row>
    <row r="363" spans="1:11">
      <c r="A363" t="str">
        <f>'parawords 500k'!A363</f>
        <v>fr</v>
      </c>
      <c r="B363" t="str">
        <f>'parawords 500k'!B363</f>
        <v>fr</v>
      </c>
      <c r="C363" t="str">
        <f>'parawords 500k'!C363</f>
        <v>art</v>
      </c>
      <c r="I363">
        <f>'parawords 500k'!G363</f>
        <v>0.23423423423423401</v>
      </c>
      <c r="J363">
        <f>'parawords 500k'!O363</f>
        <v>0.23423423423423401</v>
      </c>
      <c r="K363">
        <f>'parawords 500k'!W363</f>
        <v>0.23423423423423401</v>
      </c>
    </row>
    <row r="364" spans="1:11">
      <c r="A364" t="str">
        <f>'parawords 500k'!A364</f>
        <v>fr</v>
      </c>
      <c r="B364" t="str">
        <f>'parawords 500k'!B364</f>
        <v>fr</v>
      </c>
      <c r="C364" t="str">
        <f>'parawords 500k'!C364</f>
        <v>arts</v>
      </c>
      <c r="I364">
        <f>'parawords 500k'!G364</f>
        <v>0.133333333333333</v>
      </c>
      <c r="J364">
        <f>'parawords 500k'!O364</f>
        <v>0.133333333333333</v>
      </c>
      <c r="K364">
        <f>'parawords 500k'!W364</f>
        <v>0.133333333333333</v>
      </c>
    </row>
    <row r="365" spans="1:11">
      <c r="A365" t="str">
        <f>'parawords 500k'!A365</f>
        <v>fr</v>
      </c>
      <c r="B365" t="str">
        <f>'parawords 500k'!B365</f>
        <v>fr</v>
      </c>
      <c r="C365" t="str">
        <f>'parawords 500k'!C365</f>
        <v>biology</v>
      </c>
      <c r="I365">
        <f>'parawords 500k'!G365</f>
        <v>0.15094339622641501</v>
      </c>
      <c r="J365">
        <f>'parawords 500k'!O365</f>
        <v>0.15094339622641501</v>
      </c>
      <c r="K365">
        <f>'parawords 500k'!W365</f>
        <v>0.15094339622641501</v>
      </c>
    </row>
    <row r="366" spans="1:11">
      <c r="A366" t="str">
        <f>'parawords 500k'!A366</f>
        <v>fr</v>
      </c>
      <c r="B366" t="str">
        <f>'parawords 500k'!B366</f>
        <v>fr</v>
      </c>
      <c r="C366" t="str">
        <f>'parawords 500k'!C366</f>
        <v>business</v>
      </c>
      <c r="I366">
        <f>'parawords 500k'!G366</f>
        <v>0.26548672566371601</v>
      </c>
      <c r="J366">
        <f>'parawords 500k'!O366</f>
        <v>0.26548672566371601</v>
      </c>
      <c r="K366">
        <f>'parawords 500k'!W366</f>
        <v>0.26548672566371601</v>
      </c>
    </row>
    <row r="367" spans="1:11">
      <c r="A367" t="str">
        <f>'parawords 500k'!A367</f>
        <v>fr</v>
      </c>
      <c r="B367" t="str">
        <f>'parawords 500k'!B367</f>
        <v>fr</v>
      </c>
      <c r="C367" t="str">
        <f>'parawords 500k'!C367</f>
        <v>creativity</v>
      </c>
      <c r="I367">
        <f>'parawords 500k'!G367</f>
        <v>0.115384615384615</v>
      </c>
      <c r="J367">
        <f>'parawords 500k'!O367</f>
        <v>0.115384615384615</v>
      </c>
      <c r="K367">
        <f>'parawords 500k'!W367</f>
        <v>0.115384615384615</v>
      </c>
    </row>
    <row r="368" spans="1:11">
      <c r="A368" t="str">
        <f>'parawords 500k'!A368</f>
        <v>fr</v>
      </c>
      <c r="B368" t="str">
        <f>'parawords 500k'!B368</f>
        <v>fr</v>
      </c>
      <c r="C368" t="str">
        <f>'parawords 500k'!C368</f>
        <v>culture</v>
      </c>
      <c r="I368">
        <f>'parawords 500k'!G368</f>
        <v>0.28070175438596401</v>
      </c>
      <c r="J368">
        <f>'parawords 500k'!O368</f>
        <v>0.28070175438596401</v>
      </c>
      <c r="K368">
        <f>'parawords 500k'!W368</f>
        <v>0.28070175438596401</v>
      </c>
    </row>
    <row r="369" spans="1:11">
      <c r="A369" t="str">
        <f>'parawords 500k'!A369</f>
        <v>fr</v>
      </c>
      <c r="B369" t="str">
        <f>'parawords 500k'!B369</f>
        <v>fr</v>
      </c>
      <c r="C369" t="str">
        <f>'parawords 500k'!C369</f>
        <v>design</v>
      </c>
      <c r="I369">
        <f>'parawords 500k'!G369</f>
        <v>0.201834862385321</v>
      </c>
      <c r="J369">
        <f>'parawords 500k'!O369</f>
        <v>0.201834862385321</v>
      </c>
      <c r="K369">
        <f>'parawords 500k'!W369</f>
        <v>0.201834862385321</v>
      </c>
    </row>
    <row r="370" spans="1:11">
      <c r="A370" t="str">
        <f>'parawords 500k'!A370</f>
        <v>fr</v>
      </c>
      <c r="B370" t="str">
        <f>'parawords 500k'!B370</f>
        <v>fr</v>
      </c>
      <c r="C370" t="str">
        <f>'parawords 500k'!C370</f>
        <v>economics</v>
      </c>
      <c r="I370">
        <f>'parawords 500k'!G370</f>
        <v>0.115384615384615</v>
      </c>
      <c r="J370">
        <f>'parawords 500k'!O370</f>
        <v>0.115384615384615</v>
      </c>
      <c r="K370">
        <f>'parawords 500k'!W370</f>
        <v>0.115384615384615</v>
      </c>
    </row>
    <row r="371" spans="1:11">
      <c r="A371" t="str">
        <f>'parawords 500k'!A371</f>
        <v>fr</v>
      </c>
      <c r="B371" t="str">
        <f>'parawords 500k'!B371</f>
        <v>fr</v>
      </c>
      <c r="C371" t="str">
        <f>'parawords 500k'!C371</f>
        <v>education</v>
      </c>
      <c r="I371">
        <f>'parawords 500k'!G371</f>
        <v>0.15094339622641501</v>
      </c>
      <c r="J371">
        <f>'parawords 500k'!O371</f>
        <v>0.15094339622641501</v>
      </c>
      <c r="K371">
        <f>'parawords 500k'!W371</f>
        <v>0.15094339622641501</v>
      </c>
    </row>
    <row r="372" spans="1:11">
      <c r="A372" t="str">
        <f>'parawords 500k'!A372</f>
        <v>fr</v>
      </c>
      <c r="B372" t="str">
        <f>'parawords 500k'!B372</f>
        <v>fr</v>
      </c>
      <c r="C372" t="str">
        <f>'parawords 500k'!C372</f>
        <v>entertainment</v>
      </c>
      <c r="I372">
        <f>'parawords 500k'!G372</f>
        <v>0.16822429906542</v>
      </c>
      <c r="J372">
        <f>'parawords 500k'!O372</f>
        <v>0.16822429906542</v>
      </c>
      <c r="K372">
        <f>'parawords 500k'!W372</f>
        <v>0.16822429906542</v>
      </c>
    </row>
    <row r="373" spans="1:11">
      <c r="A373" t="str">
        <f>'parawords 500k'!A373</f>
        <v>fr</v>
      </c>
      <c r="B373" t="str">
        <f>'parawords 500k'!B373</f>
        <v>fr</v>
      </c>
      <c r="C373" t="str">
        <f>'parawords 500k'!C373</f>
        <v>global</v>
      </c>
      <c r="I373">
        <f>'parawords 500k'!G373</f>
        <v>0.31034482758620602</v>
      </c>
      <c r="J373">
        <f>'parawords 500k'!O373</f>
        <v>0.31034482758620602</v>
      </c>
      <c r="K373">
        <f>'parawords 500k'!W373</f>
        <v>0.31034482758620602</v>
      </c>
    </row>
    <row r="374" spans="1:11">
      <c r="A374" t="str">
        <f>'parawords 500k'!A374</f>
        <v>fr</v>
      </c>
      <c r="B374" t="str">
        <f>'parawords 500k'!B374</f>
        <v>fr</v>
      </c>
      <c r="C374" t="str">
        <f>'parawords 500k'!C374</f>
        <v>health</v>
      </c>
      <c r="I374">
        <f>'parawords 500k'!G374</f>
        <v>0.218181818181818</v>
      </c>
      <c r="J374">
        <f>'parawords 500k'!O374</f>
        <v>0.218181818181818</v>
      </c>
      <c r="K374">
        <f>'parawords 500k'!W374</f>
        <v>0.218181818181818</v>
      </c>
    </row>
    <row r="375" spans="1:11">
      <c r="A375" t="str">
        <f>'parawords 500k'!A375</f>
        <v>fr</v>
      </c>
      <c r="B375" t="str">
        <f>'parawords 500k'!B375</f>
        <v>fr</v>
      </c>
      <c r="C375" t="str">
        <f>'parawords 500k'!C375</f>
        <v>politics</v>
      </c>
      <c r="I375">
        <f>'parawords 500k'!G375</f>
        <v>0.115384615384615</v>
      </c>
      <c r="J375">
        <f>'parawords 500k'!O375</f>
        <v>0.115384615384615</v>
      </c>
      <c r="K375">
        <f>'parawords 500k'!W375</f>
        <v>0.115384615384615</v>
      </c>
    </row>
    <row r="376" spans="1:11">
      <c r="A376" t="str">
        <f>'parawords 500k'!A376</f>
        <v>fr</v>
      </c>
      <c r="B376" t="str">
        <f>'parawords 500k'!B376</f>
        <v>fr</v>
      </c>
      <c r="C376" t="str">
        <f>'parawords 500k'!C376</f>
        <v>science</v>
      </c>
      <c r="I376">
        <f>'parawords 500k'!G376</f>
        <v>0.32478632478632402</v>
      </c>
      <c r="J376">
        <f>'parawords 500k'!O376</f>
        <v>0.32478632478632402</v>
      </c>
      <c r="K376">
        <f>'parawords 500k'!W376</f>
        <v>0.32478632478632402</v>
      </c>
    </row>
    <row r="377" spans="1:11">
      <c r="A377" t="str">
        <f>'parawords 500k'!A377</f>
        <v>fr</v>
      </c>
      <c r="B377" t="str">
        <f>'parawords 500k'!B377</f>
        <v>fr</v>
      </c>
      <c r="C377" t="str">
        <f>'parawords 500k'!C377</f>
        <v>technology</v>
      </c>
      <c r="I377">
        <f>'parawords 500k'!G377</f>
        <v>0.45669291338582602</v>
      </c>
      <c r="J377">
        <f>'parawords 500k'!O377</f>
        <v>0.45669291338582602</v>
      </c>
      <c r="K377">
        <f>'parawords 500k'!W377</f>
        <v>0.45669291338582602</v>
      </c>
    </row>
    <row r="378" spans="1:11">
      <c r="A378" t="str">
        <f>'parawords 500k'!A378</f>
        <v>fr</v>
      </c>
      <c r="B378" t="str">
        <f>'parawords 500k'!B378</f>
        <v>it</v>
      </c>
      <c r="C378" t="str">
        <f>'parawords 500k'!C378</f>
        <v>art</v>
      </c>
      <c r="I378">
        <f>'parawords 500k'!G378</f>
        <v>0.29032258064516098</v>
      </c>
      <c r="J378">
        <f>'parawords 500k'!O378</f>
        <v>0.29032258064516098</v>
      </c>
      <c r="K378">
        <f>'parawords 500k'!W378</f>
        <v>0.29032258064516098</v>
      </c>
    </row>
    <row r="379" spans="1:11">
      <c r="A379" t="str">
        <f>'parawords 500k'!A379</f>
        <v>fr</v>
      </c>
      <c r="B379" t="str">
        <f>'parawords 500k'!B379</f>
        <v>it</v>
      </c>
      <c r="C379" t="str">
        <f>'parawords 500k'!C379</f>
        <v>arts</v>
      </c>
      <c r="I379">
        <f>'parawords 500k'!G379</f>
        <v>0.20338983050847401</v>
      </c>
      <c r="J379">
        <f>'parawords 500k'!O379</f>
        <v>0.20338983050847401</v>
      </c>
      <c r="K379">
        <f>'parawords 500k'!W379</f>
        <v>0.20338983050847401</v>
      </c>
    </row>
    <row r="380" spans="1:11">
      <c r="A380" t="str">
        <f>'parawords 500k'!A380</f>
        <v>fr</v>
      </c>
      <c r="B380" t="str">
        <f>'parawords 500k'!B380</f>
        <v>it</v>
      </c>
      <c r="C380" t="str">
        <f>'parawords 500k'!C380</f>
        <v>biology</v>
      </c>
      <c r="I380">
        <f>'parawords 500k'!G380</f>
        <v>0.107142857142857</v>
      </c>
      <c r="J380">
        <f>'parawords 500k'!O380</f>
        <v>0.107142857142857</v>
      </c>
      <c r="K380">
        <f>'parawords 500k'!W380</f>
        <v>0.107142857142857</v>
      </c>
    </row>
    <row r="381" spans="1:11">
      <c r="A381" t="str">
        <f>'parawords 500k'!A381</f>
        <v>fr</v>
      </c>
      <c r="B381" t="str">
        <f>'parawords 500k'!B381</f>
        <v>it</v>
      </c>
      <c r="C381" t="str">
        <f>'parawords 500k'!C381</f>
        <v>business</v>
      </c>
      <c r="I381">
        <f>'parawords 500k'!G381</f>
        <v>0.188034188034188</v>
      </c>
      <c r="J381">
        <f>'parawords 500k'!O381</f>
        <v>0.188034188034188</v>
      </c>
      <c r="K381">
        <f>'parawords 500k'!W381</f>
        <v>0.188034188034188</v>
      </c>
    </row>
    <row r="382" spans="1:11">
      <c r="A382" t="str">
        <f>'parawords 500k'!A382</f>
        <v>fr</v>
      </c>
      <c r="B382" t="str">
        <f>'parawords 500k'!B382</f>
        <v>it</v>
      </c>
      <c r="C382" t="str">
        <f>'parawords 500k'!C382</f>
        <v>creativity</v>
      </c>
      <c r="I382">
        <f>'parawords 500k'!G382</f>
        <v>7.2727272727272696E-2</v>
      </c>
      <c r="J382">
        <f>'parawords 500k'!O382</f>
        <v>7.2727272727272696E-2</v>
      </c>
      <c r="K382">
        <f>'parawords 500k'!W382</f>
        <v>7.2727272727272696E-2</v>
      </c>
    </row>
    <row r="383" spans="1:11">
      <c r="A383" t="str">
        <f>'parawords 500k'!A383</f>
        <v>fr</v>
      </c>
      <c r="B383" t="str">
        <f>'parawords 500k'!B383</f>
        <v>it</v>
      </c>
      <c r="C383" t="str">
        <f>'parawords 500k'!C383</f>
        <v>culture</v>
      </c>
      <c r="I383">
        <f>'parawords 500k'!G383</f>
        <v>0.276422764227642</v>
      </c>
      <c r="J383">
        <f>'parawords 500k'!O383</f>
        <v>0.276422764227642</v>
      </c>
      <c r="K383">
        <f>'parawords 500k'!W383</f>
        <v>0.276422764227642</v>
      </c>
    </row>
    <row r="384" spans="1:11">
      <c r="A384" t="str">
        <f>'parawords 500k'!A384</f>
        <v>fr</v>
      </c>
      <c r="B384" t="str">
        <f>'parawords 500k'!B384</f>
        <v>it</v>
      </c>
      <c r="C384" t="str">
        <f>'parawords 500k'!C384</f>
        <v>design</v>
      </c>
      <c r="I384">
        <f>'parawords 500k'!G384</f>
        <v>0.233333333333333</v>
      </c>
      <c r="J384">
        <f>'parawords 500k'!O384</f>
        <v>0.233333333333333</v>
      </c>
      <c r="K384">
        <f>'parawords 500k'!W384</f>
        <v>0.233333333333333</v>
      </c>
    </row>
    <row r="385" spans="1:11">
      <c r="A385" t="str">
        <f>'parawords 500k'!A385</f>
        <v>fr</v>
      </c>
      <c r="B385" t="str">
        <f>'parawords 500k'!B385</f>
        <v>it</v>
      </c>
      <c r="C385" t="str">
        <f>'parawords 500k'!C385</f>
        <v>economics</v>
      </c>
      <c r="I385">
        <f>'parawords 500k'!G385</f>
        <v>0.123893805309734</v>
      </c>
      <c r="J385">
        <f>'parawords 500k'!O385</f>
        <v>0.123893805309734</v>
      </c>
      <c r="K385">
        <f>'parawords 500k'!W385</f>
        <v>0.123893805309734</v>
      </c>
    </row>
    <row r="386" spans="1:11">
      <c r="A386" t="str">
        <f>'parawords 500k'!A386</f>
        <v>fr</v>
      </c>
      <c r="B386" t="str">
        <f>'parawords 500k'!B386</f>
        <v>it</v>
      </c>
      <c r="C386" t="str">
        <f>'parawords 500k'!C386</f>
        <v>education</v>
      </c>
      <c r="I386">
        <f>'parawords 500k'!G386</f>
        <v>7.2727272727272696E-2</v>
      </c>
      <c r="J386">
        <f>'parawords 500k'!O386</f>
        <v>7.2727272727272696E-2</v>
      </c>
      <c r="K386">
        <f>'parawords 500k'!W386</f>
        <v>7.2727272727272696E-2</v>
      </c>
    </row>
    <row r="387" spans="1:11">
      <c r="A387" t="str">
        <f>'parawords 500k'!A387</f>
        <v>fr</v>
      </c>
      <c r="B387" t="str">
        <f>'parawords 500k'!B387</f>
        <v>it</v>
      </c>
      <c r="C387" t="str">
        <f>'parawords 500k'!C387</f>
        <v>entertainment</v>
      </c>
      <c r="I387">
        <f>'parawords 500k'!G387</f>
        <v>0.123893805309734</v>
      </c>
      <c r="J387">
        <f>'parawords 500k'!O387</f>
        <v>0.123893805309734</v>
      </c>
      <c r="K387">
        <f>'parawords 500k'!W387</f>
        <v>0.123893805309734</v>
      </c>
    </row>
    <row r="388" spans="1:11">
      <c r="A388" t="str">
        <f>'parawords 500k'!A388</f>
        <v>fr</v>
      </c>
      <c r="B388" t="str">
        <f>'parawords 500k'!B388</f>
        <v>it</v>
      </c>
      <c r="C388" t="str">
        <f>'parawords 500k'!C388</f>
        <v>global</v>
      </c>
      <c r="I388">
        <f>'parawords 500k'!G388</f>
        <v>0.34375</v>
      </c>
      <c r="J388">
        <f>'parawords 500k'!O388</f>
        <v>0.34375</v>
      </c>
      <c r="K388">
        <f>'parawords 500k'!W388</f>
        <v>0.34375</v>
      </c>
    </row>
    <row r="389" spans="1:11">
      <c r="A389" t="str">
        <f>'parawords 500k'!A389</f>
        <v>fr</v>
      </c>
      <c r="B389" t="str">
        <f>'parawords 500k'!B389</f>
        <v>it</v>
      </c>
      <c r="C389" t="str">
        <f>'parawords 500k'!C389</f>
        <v>health</v>
      </c>
      <c r="I389">
        <f>'parawords 500k'!G389</f>
        <v>0.20338983050847401</v>
      </c>
      <c r="J389">
        <f>'parawords 500k'!O389</f>
        <v>0.20338983050847401</v>
      </c>
      <c r="K389">
        <f>'parawords 500k'!W389</f>
        <v>0.20338983050847401</v>
      </c>
    </row>
    <row r="390" spans="1:11">
      <c r="A390" t="str">
        <f>'parawords 500k'!A390</f>
        <v>fr</v>
      </c>
      <c r="B390" t="str">
        <f>'parawords 500k'!B390</f>
        <v>it</v>
      </c>
      <c r="C390" t="str">
        <f>'parawords 500k'!C390</f>
        <v>politics</v>
      </c>
      <c r="I390">
        <f>'parawords 500k'!G390</f>
        <v>0.123893805309734</v>
      </c>
      <c r="J390">
        <f>'parawords 500k'!O390</f>
        <v>0.123893805309734</v>
      </c>
      <c r="K390">
        <f>'parawords 500k'!W390</f>
        <v>0.123893805309734</v>
      </c>
    </row>
    <row r="391" spans="1:11">
      <c r="A391" t="str">
        <f>'parawords 500k'!A391</f>
        <v>fr</v>
      </c>
      <c r="B391" t="str">
        <f>'parawords 500k'!B391</f>
        <v>it</v>
      </c>
      <c r="C391" t="str">
        <f>'parawords 500k'!C391</f>
        <v>science</v>
      </c>
      <c r="I391">
        <f>'parawords 500k'!G391</f>
        <v>0.30399999999999899</v>
      </c>
      <c r="J391">
        <f>'parawords 500k'!O391</f>
        <v>0.30399999999999899</v>
      </c>
      <c r="K391">
        <f>'parawords 500k'!W391</f>
        <v>0.30399999999999899</v>
      </c>
    </row>
    <row r="392" spans="1:11">
      <c r="A392" t="str">
        <f>'parawords 500k'!A392</f>
        <v>fr</v>
      </c>
      <c r="B392" t="str">
        <f>'parawords 500k'!B392</f>
        <v>it</v>
      </c>
      <c r="C392" t="str">
        <f>'parawords 500k'!C392</f>
        <v>technology</v>
      </c>
      <c r="I392">
        <f>'parawords 500k'!G392</f>
        <v>0.406015037593984</v>
      </c>
      <c r="J392">
        <f>'parawords 500k'!O392</f>
        <v>0.406015037593984</v>
      </c>
      <c r="K392">
        <f>'parawords 500k'!W392</f>
        <v>0.406015037593984</v>
      </c>
    </row>
    <row r="393" spans="1:11">
      <c r="A393" t="str">
        <f>'parawords 500k'!A393</f>
        <v>fr</v>
      </c>
      <c r="B393" t="str">
        <f>'parawords 500k'!B393</f>
        <v>nl</v>
      </c>
      <c r="C393" t="str">
        <f>'parawords 500k'!C393</f>
        <v>art</v>
      </c>
      <c r="I393">
        <f>'parawords 500k'!G393</f>
        <v>0.19642857142857101</v>
      </c>
      <c r="J393">
        <f>'parawords 500k'!O393</f>
        <v>0.19642857142857101</v>
      </c>
      <c r="K393">
        <f>'parawords 500k'!W393</f>
        <v>0.19642857142857101</v>
      </c>
    </row>
    <row r="394" spans="1:11">
      <c r="A394" t="str">
        <f>'parawords 500k'!A394</f>
        <v>fr</v>
      </c>
      <c r="B394" t="str">
        <f>'parawords 500k'!B394</f>
        <v>nl</v>
      </c>
      <c r="C394" t="str">
        <f>'parawords 500k'!C394</f>
        <v>arts</v>
      </c>
      <c r="I394">
        <f>'parawords 500k'!G394</f>
        <v>0.12962962962962901</v>
      </c>
      <c r="J394">
        <f>'parawords 500k'!O394</f>
        <v>0.12962962962962901</v>
      </c>
      <c r="K394">
        <f>'parawords 500k'!W394</f>
        <v>0.12962962962962901</v>
      </c>
    </row>
    <row r="395" spans="1:11">
      <c r="A395" t="str">
        <f>'parawords 500k'!A395</f>
        <v>fr</v>
      </c>
      <c r="B395" t="str">
        <f>'parawords 500k'!B395</f>
        <v>nl</v>
      </c>
      <c r="C395" t="str">
        <f>'parawords 500k'!C395</f>
        <v>biology</v>
      </c>
      <c r="I395">
        <f>'parawords 500k'!G395</f>
        <v>0.146788990825688</v>
      </c>
      <c r="J395">
        <f>'parawords 500k'!O395</f>
        <v>0.146788990825688</v>
      </c>
      <c r="K395">
        <f>'parawords 500k'!W395</f>
        <v>0.146788990825688</v>
      </c>
    </row>
    <row r="396" spans="1:11">
      <c r="A396" t="str">
        <f>'parawords 500k'!A396</f>
        <v>fr</v>
      </c>
      <c r="B396" t="str">
        <f>'parawords 500k'!B396</f>
        <v>nl</v>
      </c>
      <c r="C396" t="str">
        <f>'parawords 500k'!C396</f>
        <v>business</v>
      </c>
      <c r="I396">
        <f>'parawords 500k'!G396</f>
        <v>0.19642857142857101</v>
      </c>
      <c r="J396">
        <f>'parawords 500k'!O396</f>
        <v>0.19642857142857101</v>
      </c>
      <c r="K396">
        <f>'parawords 500k'!W396</f>
        <v>0.19642857142857101</v>
      </c>
    </row>
    <row r="397" spans="1:11">
      <c r="A397" t="str">
        <f>'parawords 500k'!A397</f>
        <v>fr</v>
      </c>
      <c r="B397" t="str">
        <f>'parawords 500k'!B397</f>
        <v>nl</v>
      </c>
      <c r="C397" t="str">
        <f>'parawords 500k'!C397</f>
        <v>creativity</v>
      </c>
      <c r="I397">
        <f>'parawords 500k'!G397</f>
        <v>5.7692307692307598E-2</v>
      </c>
      <c r="J397">
        <f>'parawords 500k'!O397</f>
        <v>5.7692307692307598E-2</v>
      </c>
      <c r="K397">
        <f>'parawords 500k'!W397</f>
        <v>5.7692307692307598E-2</v>
      </c>
    </row>
    <row r="398" spans="1:11">
      <c r="A398" t="str">
        <f>'parawords 500k'!A398</f>
        <v>fr</v>
      </c>
      <c r="B398" t="str">
        <f>'parawords 500k'!B398</f>
        <v>nl</v>
      </c>
      <c r="C398" t="str">
        <f>'parawords 500k'!C398</f>
        <v>culture</v>
      </c>
      <c r="I398">
        <f>'parawords 500k'!G398</f>
        <v>0.28813559322033899</v>
      </c>
      <c r="J398">
        <f>'parawords 500k'!O398</f>
        <v>0.28813559322033899</v>
      </c>
      <c r="K398">
        <f>'parawords 500k'!W398</f>
        <v>0.28813559322033899</v>
      </c>
    </row>
    <row r="399" spans="1:11">
      <c r="A399" t="str">
        <f>'parawords 500k'!A399</f>
        <v>fr</v>
      </c>
      <c r="B399" t="str">
        <f>'parawords 500k'!B399</f>
        <v>nl</v>
      </c>
      <c r="C399" t="str">
        <f>'parawords 500k'!C399</f>
        <v>design</v>
      </c>
      <c r="I399">
        <f>'parawords 500k'!G399</f>
        <v>0.212389380530973</v>
      </c>
      <c r="J399">
        <f>'parawords 500k'!O399</f>
        <v>0.212389380530973</v>
      </c>
      <c r="K399">
        <f>'parawords 500k'!W399</f>
        <v>0.212389380530973</v>
      </c>
    </row>
    <row r="400" spans="1:11">
      <c r="A400" t="str">
        <f>'parawords 500k'!A400</f>
        <v>fr</v>
      </c>
      <c r="B400" t="str">
        <f>'parawords 500k'!B400</f>
        <v>nl</v>
      </c>
      <c r="C400" t="str">
        <f>'parawords 500k'!C400</f>
        <v>economics</v>
      </c>
      <c r="I400">
        <f>'parawords 500k'!G400</f>
        <v>0.11214953271028</v>
      </c>
      <c r="J400">
        <f>'parawords 500k'!O400</f>
        <v>0.11214953271028</v>
      </c>
      <c r="K400">
        <f>'parawords 500k'!W400</f>
        <v>0.11214953271028</v>
      </c>
    </row>
    <row r="401" spans="1:11">
      <c r="A401" t="str">
        <f>'parawords 500k'!A401</f>
        <v>fr</v>
      </c>
      <c r="B401" t="str">
        <f>'parawords 500k'!B401</f>
        <v>nl</v>
      </c>
      <c r="C401" t="str">
        <f>'parawords 500k'!C401</f>
        <v>education</v>
      </c>
      <c r="I401">
        <f>'parawords 500k'!G401</f>
        <v>0.146788990825688</v>
      </c>
      <c r="J401">
        <f>'parawords 500k'!O401</f>
        <v>0.146788990825688</v>
      </c>
      <c r="K401">
        <f>'parawords 500k'!W401</f>
        <v>0.146788990825688</v>
      </c>
    </row>
    <row r="402" spans="1:11">
      <c r="A402" t="str">
        <f>'parawords 500k'!A402</f>
        <v>fr</v>
      </c>
      <c r="B402" t="str">
        <f>'parawords 500k'!B402</f>
        <v>nl</v>
      </c>
      <c r="C402" t="str">
        <f>'parawords 500k'!C402</f>
        <v>entertainment</v>
      </c>
      <c r="I402">
        <f>'parawords 500k'!G402</f>
        <v>0.12962962962962901</v>
      </c>
      <c r="J402">
        <f>'parawords 500k'!O402</f>
        <v>0.12962962962962901</v>
      </c>
      <c r="K402">
        <f>'parawords 500k'!W402</f>
        <v>0.12962962962962901</v>
      </c>
    </row>
    <row r="403" spans="1:11">
      <c r="A403" t="str">
        <f>'parawords 500k'!A403</f>
        <v>fr</v>
      </c>
      <c r="B403" t="str">
        <f>'parawords 500k'!B403</f>
        <v>nl</v>
      </c>
      <c r="C403" t="str">
        <f>'parawords 500k'!C403</f>
        <v>global</v>
      </c>
      <c r="I403">
        <f>'parawords 500k'!G403</f>
        <v>0.35772357723577197</v>
      </c>
      <c r="J403">
        <f>'parawords 500k'!O403</f>
        <v>0.35772357723577197</v>
      </c>
      <c r="K403">
        <f>'parawords 500k'!W403</f>
        <v>0.35772357723577197</v>
      </c>
    </row>
    <row r="404" spans="1:11">
      <c r="A404" t="str">
        <f>'parawords 500k'!A404</f>
        <v>fr</v>
      </c>
      <c r="B404" t="str">
        <f>'parawords 500k'!B404</f>
        <v>nl</v>
      </c>
      <c r="C404" t="str">
        <f>'parawords 500k'!C404</f>
        <v>health</v>
      </c>
      <c r="I404">
        <f>'parawords 500k'!G404</f>
        <v>0.212389380530973</v>
      </c>
      <c r="J404">
        <f>'parawords 500k'!O404</f>
        <v>0.212389380530973</v>
      </c>
      <c r="K404">
        <f>'parawords 500k'!W404</f>
        <v>0.212389380530973</v>
      </c>
    </row>
    <row r="405" spans="1:11">
      <c r="A405" t="str">
        <f>'parawords 500k'!A405</f>
        <v>fr</v>
      </c>
      <c r="B405" t="str">
        <f>'parawords 500k'!B405</f>
        <v>nl</v>
      </c>
      <c r="C405" t="str">
        <f>'parawords 500k'!C405</f>
        <v>politics</v>
      </c>
      <c r="I405">
        <f>'parawords 500k'!G405</f>
        <v>0.146788990825688</v>
      </c>
      <c r="J405">
        <f>'parawords 500k'!O405</f>
        <v>0.146788990825688</v>
      </c>
      <c r="K405">
        <f>'parawords 500k'!W405</f>
        <v>0.146788990825688</v>
      </c>
    </row>
    <row r="406" spans="1:11">
      <c r="A406" t="str">
        <f>'parawords 500k'!A406</f>
        <v>fr</v>
      </c>
      <c r="B406" t="str">
        <f>'parawords 500k'!B406</f>
        <v>nl</v>
      </c>
      <c r="C406" t="str">
        <f>'parawords 500k'!C406</f>
        <v>science</v>
      </c>
      <c r="I406">
        <f>'parawords 500k'!G406</f>
        <v>0.38400000000000001</v>
      </c>
      <c r="J406">
        <f>'parawords 500k'!O406</f>
        <v>0.38400000000000001</v>
      </c>
      <c r="K406">
        <f>'parawords 500k'!W406</f>
        <v>0.38400000000000001</v>
      </c>
    </row>
    <row r="407" spans="1:11">
      <c r="A407" t="str">
        <f>'parawords 500k'!A407</f>
        <v>fr</v>
      </c>
      <c r="B407" t="str">
        <f>'parawords 500k'!B407</f>
        <v>nl</v>
      </c>
      <c r="C407" t="str">
        <f>'parawords 500k'!C407</f>
        <v>technology</v>
      </c>
      <c r="I407">
        <f>'parawords 500k'!G407</f>
        <v>0.434108527131783</v>
      </c>
      <c r="J407">
        <f>'parawords 500k'!O407</f>
        <v>0.434108527131783</v>
      </c>
      <c r="K407">
        <f>'parawords 500k'!W407</f>
        <v>0.434108527131783</v>
      </c>
    </row>
    <row r="408" spans="1:11">
      <c r="A408" t="str">
        <f>'parawords 500k'!A408</f>
        <v>fr</v>
      </c>
      <c r="B408" t="str">
        <f>'parawords 500k'!B408</f>
        <v>pb</v>
      </c>
      <c r="C408" t="str">
        <f>'parawords 500k'!C408</f>
        <v>art</v>
      </c>
      <c r="I408">
        <f>'parawords 500k'!G408</f>
        <v>0.27368421052631497</v>
      </c>
      <c r="J408">
        <f>'parawords 500k'!O408</f>
        <v>0.27368421052631497</v>
      </c>
      <c r="K408">
        <f>'parawords 500k'!W408</f>
        <v>0.27368421052631497</v>
      </c>
    </row>
    <row r="409" spans="1:11">
      <c r="A409" t="str">
        <f>'parawords 500k'!A409</f>
        <v>fr</v>
      </c>
      <c r="B409" t="str">
        <f>'parawords 500k'!B409</f>
        <v>pb</v>
      </c>
      <c r="C409" t="str">
        <f>'parawords 500k'!C409</f>
        <v>arts</v>
      </c>
      <c r="I409">
        <f>'parawords 500k'!G409</f>
        <v>0.17777777777777701</v>
      </c>
      <c r="J409">
        <f>'parawords 500k'!O409</f>
        <v>0.17777777777777701</v>
      </c>
      <c r="K409">
        <f>'parawords 500k'!W409</f>
        <v>0.17777777777777701</v>
      </c>
    </row>
    <row r="410" spans="1:11">
      <c r="A410" t="str">
        <f>'parawords 500k'!A410</f>
        <v>fr</v>
      </c>
      <c r="B410" t="str">
        <f>'parawords 500k'!B410</f>
        <v>pb</v>
      </c>
      <c r="C410" t="str">
        <f>'parawords 500k'!C410</f>
        <v>biology</v>
      </c>
      <c r="I410">
        <f>'parawords 500k'!G410</f>
        <v>0.114942528735632</v>
      </c>
      <c r="J410">
        <f>'parawords 500k'!O410</f>
        <v>0.114942528735632</v>
      </c>
      <c r="K410">
        <f>'parawords 500k'!W410</f>
        <v>0.114942528735632</v>
      </c>
    </row>
    <row r="411" spans="1:11">
      <c r="A411" t="str">
        <f>'parawords 500k'!A411</f>
        <v>fr</v>
      </c>
      <c r="B411" t="str">
        <f>'parawords 500k'!B411</f>
        <v>pb</v>
      </c>
      <c r="C411" t="str">
        <f>'parawords 500k'!C411</f>
        <v>business</v>
      </c>
      <c r="I411">
        <f>'parawords 500k'!G411</f>
        <v>0.217391304347826</v>
      </c>
      <c r="J411">
        <f>'parawords 500k'!O411</f>
        <v>0.217391304347826</v>
      </c>
      <c r="K411">
        <f>'parawords 500k'!W411</f>
        <v>0.217391304347826</v>
      </c>
    </row>
    <row r="412" spans="1:11">
      <c r="A412" t="str">
        <f>'parawords 500k'!A412</f>
        <v>fr</v>
      </c>
      <c r="B412" t="str">
        <f>'parawords 500k'!B412</f>
        <v>pb</v>
      </c>
      <c r="C412" t="str">
        <f>'parawords 500k'!C412</f>
        <v>creativity</v>
      </c>
      <c r="I412">
        <f>'parawords 500k'!G412</f>
        <v>0.114942528735632</v>
      </c>
      <c r="J412">
        <f>'parawords 500k'!O412</f>
        <v>0.114942528735632</v>
      </c>
      <c r="K412">
        <f>'parawords 500k'!W412</f>
        <v>0.114942528735632</v>
      </c>
    </row>
    <row r="413" spans="1:11">
      <c r="A413" t="str">
        <f>'parawords 500k'!A413</f>
        <v>fr</v>
      </c>
      <c r="B413" t="str">
        <f>'parawords 500k'!B413</f>
        <v>pb</v>
      </c>
      <c r="C413" t="str">
        <f>'parawords 500k'!C413</f>
        <v>culture</v>
      </c>
      <c r="I413">
        <f>'parawords 500k'!G413</f>
        <v>0.236559139784946</v>
      </c>
      <c r="J413">
        <f>'parawords 500k'!O413</f>
        <v>0.236559139784946</v>
      </c>
      <c r="K413">
        <f>'parawords 500k'!W413</f>
        <v>0.236559139784946</v>
      </c>
    </row>
    <row r="414" spans="1:11">
      <c r="A414" t="str">
        <f>'parawords 500k'!A414</f>
        <v>fr</v>
      </c>
      <c r="B414" t="str">
        <f>'parawords 500k'!B414</f>
        <v>pb</v>
      </c>
      <c r="C414" t="str">
        <f>'parawords 500k'!C414</f>
        <v>design</v>
      </c>
      <c r="I414">
        <f>'parawords 500k'!G414</f>
        <v>0.13636363636363599</v>
      </c>
      <c r="J414">
        <f>'parawords 500k'!O414</f>
        <v>0.13636363636363599</v>
      </c>
      <c r="K414">
        <f>'parawords 500k'!W414</f>
        <v>0.13636363636363599</v>
      </c>
    </row>
    <row r="415" spans="1:11">
      <c r="A415" t="str">
        <f>'parawords 500k'!A415</f>
        <v>fr</v>
      </c>
      <c r="B415" t="str">
        <f>'parawords 500k'!B415</f>
        <v>pb</v>
      </c>
      <c r="C415" t="str">
        <f>'parawords 500k'!C415</f>
        <v>economics</v>
      </c>
      <c r="I415">
        <f>'parawords 500k'!G415</f>
        <v>9.3023255813953404E-2</v>
      </c>
      <c r="J415">
        <f>'parawords 500k'!O415</f>
        <v>9.3023255813953404E-2</v>
      </c>
      <c r="K415">
        <f>'parawords 500k'!W415</f>
        <v>9.3023255813953404E-2</v>
      </c>
    </row>
    <row r="416" spans="1:11">
      <c r="A416" t="str">
        <f>'parawords 500k'!A416</f>
        <v>fr</v>
      </c>
      <c r="B416" t="str">
        <f>'parawords 500k'!B416</f>
        <v>pb</v>
      </c>
      <c r="C416" t="str">
        <f>'parawords 500k'!C416</f>
        <v>education</v>
      </c>
      <c r="I416">
        <f>'parawords 500k'!G416</f>
        <v>0.15730337078651599</v>
      </c>
      <c r="J416">
        <f>'parawords 500k'!O416</f>
        <v>0.15730337078651599</v>
      </c>
      <c r="K416">
        <f>'parawords 500k'!W416</f>
        <v>0.15730337078651599</v>
      </c>
    </row>
    <row r="417" spans="1:11">
      <c r="A417" t="str">
        <f>'parawords 500k'!A417</f>
        <v>fr</v>
      </c>
      <c r="B417" t="str">
        <f>'parawords 500k'!B417</f>
        <v>pb</v>
      </c>
      <c r="C417" t="str">
        <f>'parawords 500k'!C417</f>
        <v>entertainment</v>
      </c>
      <c r="I417">
        <f>'parawords 500k'!G417</f>
        <v>0.19780219780219699</v>
      </c>
      <c r="J417">
        <f>'parawords 500k'!O417</f>
        <v>0.19780219780219699</v>
      </c>
      <c r="K417">
        <f>'parawords 500k'!W417</f>
        <v>0.19780219780219699</v>
      </c>
    </row>
    <row r="418" spans="1:11">
      <c r="A418" t="str">
        <f>'parawords 500k'!A418</f>
        <v>fr</v>
      </c>
      <c r="B418" t="str">
        <f>'parawords 500k'!B418</f>
        <v>pb</v>
      </c>
      <c r="C418" t="str">
        <f>'parawords 500k'!C418</f>
        <v>global</v>
      </c>
      <c r="I418">
        <f>'parawords 500k'!G418</f>
        <v>0.29166666666666602</v>
      </c>
      <c r="J418">
        <f>'parawords 500k'!O418</f>
        <v>0.29166666666666602</v>
      </c>
      <c r="K418">
        <f>'parawords 500k'!W418</f>
        <v>0.29166666666666602</v>
      </c>
    </row>
    <row r="419" spans="1:11">
      <c r="A419" t="str">
        <f>'parawords 500k'!A419</f>
        <v>fr</v>
      </c>
      <c r="B419" t="str">
        <f>'parawords 500k'!B419</f>
        <v>pb</v>
      </c>
      <c r="C419" t="str">
        <f>'parawords 500k'!C419</f>
        <v>health</v>
      </c>
      <c r="I419">
        <f>'parawords 500k'!G419</f>
        <v>0.15730337078651599</v>
      </c>
      <c r="J419">
        <f>'parawords 500k'!O419</f>
        <v>0.15730337078651599</v>
      </c>
      <c r="K419">
        <f>'parawords 500k'!W419</f>
        <v>0.15730337078651599</v>
      </c>
    </row>
    <row r="420" spans="1:11">
      <c r="A420" t="str">
        <f>'parawords 500k'!A420</f>
        <v>fr</v>
      </c>
      <c r="B420" t="str">
        <f>'parawords 500k'!B420</f>
        <v>pb</v>
      </c>
      <c r="C420" t="str">
        <f>'parawords 500k'!C420</f>
        <v>politics</v>
      </c>
      <c r="I420">
        <f>'parawords 500k'!G420</f>
        <v>7.0588235294117604E-2</v>
      </c>
      <c r="J420">
        <f>'parawords 500k'!O420</f>
        <v>7.0588235294117604E-2</v>
      </c>
      <c r="K420">
        <f>'parawords 500k'!W420</f>
        <v>7.0588235294117604E-2</v>
      </c>
    </row>
    <row r="421" spans="1:11">
      <c r="A421" t="str">
        <f>'parawords 500k'!A421</f>
        <v>fr</v>
      </c>
      <c r="B421" t="str">
        <f>'parawords 500k'!B421</f>
        <v>pb</v>
      </c>
      <c r="C421" t="str">
        <f>'parawords 500k'!C421</f>
        <v>science</v>
      </c>
      <c r="I421">
        <f>'parawords 500k'!G421</f>
        <v>0.37623762376237602</v>
      </c>
      <c r="J421">
        <f>'parawords 500k'!O421</f>
        <v>0.37623762376237602</v>
      </c>
      <c r="K421">
        <f>'parawords 500k'!W421</f>
        <v>0.37623762376237602</v>
      </c>
    </row>
    <row r="422" spans="1:11">
      <c r="A422" t="str">
        <f>'parawords 500k'!A422</f>
        <v>fr</v>
      </c>
      <c r="B422" t="str">
        <f>'parawords 500k'!B422</f>
        <v>pb</v>
      </c>
      <c r="C422" t="str">
        <f>'parawords 500k'!C422</f>
        <v>technology</v>
      </c>
      <c r="I422">
        <f>'parawords 500k'!G422</f>
        <v>0.43809523809523798</v>
      </c>
      <c r="J422">
        <f>'parawords 500k'!O422</f>
        <v>0.43809523809523798</v>
      </c>
      <c r="K422">
        <f>'parawords 500k'!W422</f>
        <v>0.43809523809523798</v>
      </c>
    </row>
    <row r="423" spans="1:11">
      <c r="A423" t="str">
        <f>'parawords 500k'!A423</f>
        <v>it</v>
      </c>
      <c r="B423" t="str">
        <f>'parawords 500k'!B423</f>
        <v>de</v>
      </c>
      <c r="C423" t="str">
        <f>'parawords 500k'!C423</f>
        <v>art</v>
      </c>
      <c r="I423">
        <f>'parawords 500k'!G423</f>
        <v>0.266666666666666</v>
      </c>
      <c r="J423">
        <f>'parawords 500k'!O423</f>
        <v>0.266666666666666</v>
      </c>
      <c r="K423">
        <f>'parawords 500k'!W423</f>
        <v>0.266666666666666</v>
      </c>
    </row>
    <row r="424" spans="1:11">
      <c r="A424" t="str">
        <f>'parawords 500k'!A424</f>
        <v>it</v>
      </c>
      <c r="B424" t="str">
        <f>'parawords 500k'!B424</f>
        <v>de</v>
      </c>
      <c r="C424" t="str">
        <f>'parawords 500k'!C424</f>
        <v>arts</v>
      </c>
      <c r="I424">
        <f>'parawords 500k'!G424</f>
        <v>0.14285714285714199</v>
      </c>
      <c r="J424">
        <f>'parawords 500k'!O424</f>
        <v>0.14285714285714199</v>
      </c>
      <c r="K424">
        <f>'parawords 500k'!W424</f>
        <v>0.14285714285714199</v>
      </c>
    </row>
    <row r="425" spans="1:11">
      <c r="A425" t="str">
        <f>'parawords 500k'!A425</f>
        <v>it</v>
      </c>
      <c r="B425" t="str">
        <f>'parawords 500k'!B425</f>
        <v>de</v>
      </c>
      <c r="C425" t="str">
        <f>'parawords 500k'!C425</f>
        <v>biology</v>
      </c>
      <c r="I425">
        <f>'parawords 500k'!G425</f>
        <v>0.14285714285714199</v>
      </c>
      <c r="J425">
        <f>'parawords 500k'!O425</f>
        <v>0.14285714285714199</v>
      </c>
      <c r="K425">
        <f>'parawords 500k'!W425</f>
        <v>0.14285714285714199</v>
      </c>
    </row>
    <row r="426" spans="1:11">
      <c r="A426" t="str">
        <f>'parawords 500k'!A426</f>
        <v>it</v>
      </c>
      <c r="B426" t="str">
        <f>'parawords 500k'!B426</f>
        <v>de</v>
      </c>
      <c r="C426" t="str">
        <f>'parawords 500k'!C426</f>
        <v>business</v>
      </c>
      <c r="I426">
        <f>'parawords 500k'!G426</f>
        <v>0.194444444444444</v>
      </c>
      <c r="J426">
        <f>'parawords 500k'!O426</f>
        <v>0.194444444444444</v>
      </c>
      <c r="K426">
        <f>'parawords 500k'!W426</f>
        <v>0.194444444444444</v>
      </c>
    </row>
    <row r="427" spans="1:11">
      <c r="A427" t="str">
        <f>'parawords 500k'!A427</f>
        <v>it</v>
      </c>
      <c r="B427" t="str">
        <f>'parawords 500k'!B427</f>
        <v>de</v>
      </c>
      <c r="C427" t="str">
        <f>'parawords 500k'!C427</f>
        <v>creativity</v>
      </c>
      <c r="I427">
        <f>'parawords 500k'!G427</f>
        <v>5.9701492537313397E-2</v>
      </c>
      <c r="J427">
        <f>'parawords 500k'!O427</f>
        <v>5.9701492537313397E-2</v>
      </c>
      <c r="K427">
        <f>'parawords 500k'!W427</f>
        <v>5.9701492537313397E-2</v>
      </c>
    </row>
    <row r="428" spans="1:11">
      <c r="A428" t="str">
        <f>'parawords 500k'!A428</f>
        <v>it</v>
      </c>
      <c r="B428" t="str">
        <f>'parawords 500k'!B428</f>
        <v>de</v>
      </c>
      <c r="C428" t="str">
        <f>'parawords 500k'!C428</f>
        <v>culture</v>
      </c>
      <c r="I428">
        <f>'parawords 500k'!G428</f>
        <v>0.194444444444444</v>
      </c>
      <c r="J428">
        <f>'parawords 500k'!O428</f>
        <v>0.194444444444444</v>
      </c>
      <c r="K428">
        <f>'parawords 500k'!W428</f>
        <v>0.194444444444444</v>
      </c>
    </row>
    <row r="429" spans="1:11">
      <c r="A429" t="str">
        <f>'parawords 500k'!A429</f>
        <v>it</v>
      </c>
      <c r="B429" t="str">
        <f>'parawords 500k'!B429</f>
        <v>de</v>
      </c>
      <c r="C429" t="str">
        <f>'parawords 500k'!C429</f>
        <v>design</v>
      </c>
      <c r="I429">
        <f>'parawords 500k'!G429</f>
        <v>0.24324324324324301</v>
      </c>
      <c r="J429">
        <f>'parawords 500k'!O429</f>
        <v>0.24324324324324301</v>
      </c>
      <c r="K429">
        <f>'parawords 500k'!W429</f>
        <v>0.24324324324324301</v>
      </c>
    </row>
    <row r="430" spans="1:11">
      <c r="A430" t="str">
        <f>'parawords 500k'!A430</f>
        <v>it</v>
      </c>
      <c r="B430" t="str">
        <f>'parawords 500k'!B430</f>
        <v>de</v>
      </c>
      <c r="C430" t="str">
        <f>'parawords 500k'!C430</f>
        <v>economics</v>
      </c>
      <c r="I430">
        <f>'parawords 500k'!G430</f>
        <v>5.9701492537313397E-2</v>
      </c>
      <c r="J430">
        <f>'parawords 500k'!O430</f>
        <v>5.9701492537313397E-2</v>
      </c>
      <c r="K430">
        <f>'parawords 500k'!W430</f>
        <v>5.9701492537313397E-2</v>
      </c>
    </row>
    <row r="431" spans="1:11">
      <c r="A431" t="str">
        <f>'parawords 500k'!A431</f>
        <v>it</v>
      </c>
      <c r="B431" t="str">
        <f>'parawords 500k'!B431</f>
        <v>de</v>
      </c>
      <c r="C431" t="str">
        <f>'parawords 500k'!C431</f>
        <v>education</v>
      </c>
      <c r="I431">
        <f>'parawords 500k'!G431</f>
        <v>0.115942028985507</v>
      </c>
      <c r="J431">
        <f>'parawords 500k'!O431</f>
        <v>0.115942028985507</v>
      </c>
      <c r="K431">
        <f>'parawords 500k'!W431</f>
        <v>0.115942028985507</v>
      </c>
    </row>
    <row r="432" spans="1:11">
      <c r="A432" t="str">
        <f>'parawords 500k'!A432</f>
        <v>it</v>
      </c>
      <c r="B432" t="str">
        <f>'parawords 500k'!B432</f>
        <v>de</v>
      </c>
      <c r="C432" t="str">
        <f>'parawords 500k'!C432</f>
        <v>entertainment</v>
      </c>
      <c r="I432">
        <f>'parawords 500k'!G432</f>
        <v>0.194444444444444</v>
      </c>
      <c r="J432">
        <f>'parawords 500k'!O432</f>
        <v>0.194444444444444</v>
      </c>
      <c r="K432">
        <f>'parawords 500k'!W432</f>
        <v>0.194444444444444</v>
      </c>
    </row>
    <row r="433" spans="1:11">
      <c r="A433" t="str">
        <f>'parawords 500k'!A433</f>
        <v>it</v>
      </c>
      <c r="B433" t="str">
        <f>'parawords 500k'!B433</f>
        <v>de</v>
      </c>
      <c r="C433" t="str">
        <f>'parawords 500k'!C433</f>
        <v>global</v>
      </c>
      <c r="I433">
        <f>'parawords 500k'!G433</f>
        <v>0.21917808219178</v>
      </c>
      <c r="J433">
        <f>'parawords 500k'!O433</f>
        <v>0.21917808219178</v>
      </c>
      <c r="K433">
        <f>'parawords 500k'!W433</f>
        <v>0.21917808219178</v>
      </c>
    </row>
    <row r="434" spans="1:11">
      <c r="A434" t="str">
        <f>'parawords 500k'!A434</f>
        <v>it</v>
      </c>
      <c r="B434" t="str">
        <f>'parawords 500k'!B434</f>
        <v>de</v>
      </c>
      <c r="C434" t="str">
        <f>'parawords 500k'!C434</f>
        <v>health</v>
      </c>
      <c r="I434">
        <f>'parawords 500k'!G434</f>
        <v>0.169014084507042</v>
      </c>
      <c r="J434">
        <f>'parawords 500k'!O434</f>
        <v>0.169014084507042</v>
      </c>
      <c r="K434">
        <f>'parawords 500k'!W434</f>
        <v>0.169014084507042</v>
      </c>
    </row>
    <row r="435" spans="1:11">
      <c r="A435" t="str">
        <f>'parawords 500k'!A435</f>
        <v>it</v>
      </c>
      <c r="B435" t="str">
        <f>'parawords 500k'!B435</f>
        <v>de</v>
      </c>
      <c r="C435" t="str">
        <f>'parawords 500k'!C435</f>
        <v>politics</v>
      </c>
      <c r="I435">
        <f>'parawords 500k'!G435</f>
        <v>3.03030303030303E-2</v>
      </c>
      <c r="J435">
        <f>'parawords 500k'!O435</f>
        <v>3.03030303030303E-2</v>
      </c>
      <c r="K435">
        <f>'parawords 500k'!W435</f>
        <v>3.03030303030303E-2</v>
      </c>
    </row>
    <row r="436" spans="1:11">
      <c r="A436" t="str">
        <f>'parawords 500k'!A436</f>
        <v>it</v>
      </c>
      <c r="B436" t="str">
        <f>'parawords 500k'!B436</f>
        <v>de</v>
      </c>
      <c r="C436" t="str">
        <f>'parawords 500k'!C436</f>
        <v>science</v>
      </c>
      <c r="I436">
        <f>'parawords 500k'!G436</f>
        <v>0.28947368421052599</v>
      </c>
      <c r="J436">
        <f>'parawords 500k'!O436</f>
        <v>0.28947368421052599</v>
      </c>
      <c r="K436">
        <f>'parawords 500k'!W436</f>
        <v>0.28947368421052599</v>
      </c>
    </row>
    <row r="437" spans="1:11">
      <c r="A437" t="str">
        <f>'parawords 500k'!A437</f>
        <v>it</v>
      </c>
      <c r="B437" t="str">
        <f>'parawords 500k'!B437</f>
        <v>de</v>
      </c>
      <c r="C437" t="str">
        <f>'parawords 500k'!C437</f>
        <v>technology</v>
      </c>
      <c r="I437">
        <f>'parawords 500k'!G437</f>
        <v>0.452380952380952</v>
      </c>
      <c r="J437">
        <f>'parawords 500k'!O437</f>
        <v>0.452380952380952</v>
      </c>
      <c r="K437">
        <f>'parawords 500k'!W437</f>
        <v>0.452380952380952</v>
      </c>
    </row>
    <row r="438" spans="1:11">
      <c r="A438" t="str">
        <f>'parawords 500k'!A438</f>
        <v>it</v>
      </c>
      <c r="B438" t="str">
        <f>'parawords 500k'!B438</f>
        <v>en</v>
      </c>
      <c r="C438" t="str">
        <f>'parawords 500k'!C438</f>
        <v>art</v>
      </c>
      <c r="I438">
        <f>'parawords 500k'!G438</f>
        <v>0.29032258064516098</v>
      </c>
      <c r="J438">
        <f>'parawords 500k'!O438</f>
        <v>0.29032258064516098</v>
      </c>
      <c r="K438">
        <f>'parawords 500k'!W438</f>
        <v>0.29032258064516098</v>
      </c>
    </row>
    <row r="439" spans="1:11">
      <c r="A439" t="str">
        <f>'parawords 500k'!A439</f>
        <v>it</v>
      </c>
      <c r="B439" t="str">
        <f>'parawords 500k'!B439</f>
        <v>en</v>
      </c>
      <c r="C439" t="str">
        <f>'parawords 500k'!C439</f>
        <v>arts</v>
      </c>
      <c r="I439">
        <f>'parawords 500k'!G439</f>
        <v>0.20338983050847401</v>
      </c>
      <c r="J439">
        <f>'parawords 500k'!O439</f>
        <v>0.20338983050847401</v>
      </c>
      <c r="K439">
        <f>'parawords 500k'!W439</f>
        <v>0.20338983050847401</v>
      </c>
    </row>
    <row r="440" spans="1:11">
      <c r="A440" t="str">
        <f>'parawords 500k'!A440</f>
        <v>it</v>
      </c>
      <c r="B440" t="str">
        <f>'parawords 500k'!B440</f>
        <v>en</v>
      </c>
      <c r="C440" t="str">
        <f>'parawords 500k'!C440</f>
        <v>biology</v>
      </c>
      <c r="I440">
        <f>'parawords 500k'!G440</f>
        <v>0.107142857142857</v>
      </c>
      <c r="J440">
        <f>'parawords 500k'!O440</f>
        <v>0.107142857142857</v>
      </c>
      <c r="K440">
        <f>'parawords 500k'!W440</f>
        <v>0.107142857142857</v>
      </c>
    </row>
    <row r="441" spans="1:11">
      <c r="A441" t="str">
        <f>'parawords 500k'!A441</f>
        <v>it</v>
      </c>
      <c r="B441" t="str">
        <f>'parawords 500k'!B441</f>
        <v>en</v>
      </c>
      <c r="C441" t="str">
        <f>'parawords 500k'!C441</f>
        <v>business</v>
      </c>
      <c r="I441">
        <f>'parawords 500k'!G441</f>
        <v>0.188034188034188</v>
      </c>
      <c r="J441">
        <f>'parawords 500k'!O441</f>
        <v>0.188034188034188</v>
      </c>
      <c r="K441">
        <f>'parawords 500k'!W441</f>
        <v>0.188034188034188</v>
      </c>
    </row>
    <row r="442" spans="1:11">
      <c r="A442" t="str">
        <f>'parawords 500k'!A442</f>
        <v>it</v>
      </c>
      <c r="B442" t="str">
        <f>'parawords 500k'!B442</f>
        <v>en</v>
      </c>
      <c r="C442" t="str">
        <f>'parawords 500k'!C442</f>
        <v>creativity</v>
      </c>
      <c r="I442">
        <f>'parawords 500k'!G442</f>
        <v>7.2727272727272696E-2</v>
      </c>
      <c r="J442">
        <f>'parawords 500k'!O442</f>
        <v>7.2727272727272696E-2</v>
      </c>
      <c r="K442">
        <f>'parawords 500k'!W442</f>
        <v>7.2727272727272696E-2</v>
      </c>
    </row>
    <row r="443" spans="1:11">
      <c r="A443" t="str">
        <f>'parawords 500k'!A443</f>
        <v>it</v>
      </c>
      <c r="B443" t="str">
        <f>'parawords 500k'!B443</f>
        <v>en</v>
      </c>
      <c r="C443" t="str">
        <f>'parawords 500k'!C443</f>
        <v>culture</v>
      </c>
      <c r="I443">
        <f>'parawords 500k'!G443</f>
        <v>0.276422764227642</v>
      </c>
      <c r="J443">
        <f>'parawords 500k'!O443</f>
        <v>0.276422764227642</v>
      </c>
      <c r="K443">
        <f>'parawords 500k'!W443</f>
        <v>0.276422764227642</v>
      </c>
    </row>
    <row r="444" spans="1:11">
      <c r="A444" t="str">
        <f>'parawords 500k'!A444</f>
        <v>it</v>
      </c>
      <c r="B444" t="str">
        <f>'parawords 500k'!B444</f>
        <v>en</v>
      </c>
      <c r="C444" t="str">
        <f>'parawords 500k'!C444</f>
        <v>design</v>
      </c>
      <c r="I444">
        <f>'parawords 500k'!G444</f>
        <v>0.233333333333333</v>
      </c>
      <c r="J444">
        <f>'parawords 500k'!O444</f>
        <v>0.233333333333333</v>
      </c>
      <c r="K444">
        <f>'parawords 500k'!W444</f>
        <v>0.233333333333333</v>
      </c>
    </row>
    <row r="445" spans="1:11">
      <c r="A445" t="str">
        <f>'parawords 500k'!A445</f>
        <v>it</v>
      </c>
      <c r="B445" t="str">
        <f>'parawords 500k'!B445</f>
        <v>en</v>
      </c>
      <c r="C445" t="str">
        <f>'parawords 500k'!C445</f>
        <v>economics</v>
      </c>
      <c r="I445">
        <f>'parawords 500k'!G445</f>
        <v>0.123893805309734</v>
      </c>
      <c r="J445">
        <f>'parawords 500k'!O445</f>
        <v>0.123893805309734</v>
      </c>
      <c r="K445">
        <f>'parawords 500k'!W445</f>
        <v>0.123893805309734</v>
      </c>
    </row>
    <row r="446" spans="1:11">
      <c r="A446" t="str">
        <f>'parawords 500k'!A446</f>
        <v>it</v>
      </c>
      <c r="B446" t="str">
        <f>'parawords 500k'!B446</f>
        <v>en</v>
      </c>
      <c r="C446" t="str">
        <f>'parawords 500k'!C446</f>
        <v>education</v>
      </c>
      <c r="I446">
        <f>'parawords 500k'!G446</f>
        <v>7.2727272727272696E-2</v>
      </c>
      <c r="J446">
        <f>'parawords 500k'!O446</f>
        <v>7.2727272727272696E-2</v>
      </c>
      <c r="K446">
        <f>'parawords 500k'!W446</f>
        <v>7.2727272727272696E-2</v>
      </c>
    </row>
    <row r="447" spans="1:11">
      <c r="A447" t="str">
        <f>'parawords 500k'!A447</f>
        <v>it</v>
      </c>
      <c r="B447" t="str">
        <f>'parawords 500k'!B447</f>
        <v>en</v>
      </c>
      <c r="C447" t="str">
        <f>'parawords 500k'!C447</f>
        <v>entertainment</v>
      </c>
      <c r="I447">
        <f>'parawords 500k'!G447</f>
        <v>0.123893805309734</v>
      </c>
      <c r="J447">
        <f>'parawords 500k'!O447</f>
        <v>0.123893805309734</v>
      </c>
      <c r="K447">
        <f>'parawords 500k'!W447</f>
        <v>0.123893805309734</v>
      </c>
    </row>
    <row r="448" spans="1:11">
      <c r="A448" t="str">
        <f>'parawords 500k'!A448</f>
        <v>it</v>
      </c>
      <c r="B448" t="str">
        <f>'parawords 500k'!B448</f>
        <v>en</v>
      </c>
      <c r="C448" t="str">
        <f>'parawords 500k'!C448</f>
        <v>global</v>
      </c>
      <c r="I448">
        <f>'parawords 500k'!G448</f>
        <v>0.34375</v>
      </c>
      <c r="J448">
        <f>'parawords 500k'!O448</f>
        <v>0.34375</v>
      </c>
      <c r="K448">
        <f>'parawords 500k'!W448</f>
        <v>0.34375</v>
      </c>
    </row>
    <row r="449" spans="1:11">
      <c r="A449" t="str">
        <f>'parawords 500k'!A449</f>
        <v>it</v>
      </c>
      <c r="B449" t="str">
        <f>'parawords 500k'!B449</f>
        <v>en</v>
      </c>
      <c r="C449" t="str">
        <f>'parawords 500k'!C449</f>
        <v>health</v>
      </c>
      <c r="I449">
        <f>'parawords 500k'!G449</f>
        <v>0.20338983050847401</v>
      </c>
      <c r="J449">
        <f>'parawords 500k'!O449</f>
        <v>0.20338983050847401</v>
      </c>
      <c r="K449">
        <f>'parawords 500k'!W449</f>
        <v>0.20338983050847401</v>
      </c>
    </row>
    <row r="450" spans="1:11">
      <c r="A450" t="str">
        <f>'parawords 500k'!A450</f>
        <v>it</v>
      </c>
      <c r="B450" t="str">
        <f>'parawords 500k'!B450</f>
        <v>en</v>
      </c>
      <c r="C450" t="str">
        <f>'parawords 500k'!C450</f>
        <v>politics</v>
      </c>
      <c r="I450">
        <f>'parawords 500k'!G450</f>
        <v>0.123893805309734</v>
      </c>
      <c r="J450">
        <f>'parawords 500k'!O450</f>
        <v>0.123893805309734</v>
      </c>
      <c r="K450">
        <f>'parawords 500k'!W450</f>
        <v>0.123893805309734</v>
      </c>
    </row>
    <row r="451" spans="1:11">
      <c r="A451" t="str">
        <f>'parawords 500k'!A451</f>
        <v>it</v>
      </c>
      <c r="B451" t="str">
        <f>'parawords 500k'!B451</f>
        <v>en</v>
      </c>
      <c r="C451" t="str">
        <f>'parawords 500k'!C451</f>
        <v>science</v>
      </c>
      <c r="I451">
        <f>'parawords 500k'!G451</f>
        <v>0.30399999999999899</v>
      </c>
      <c r="J451">
        <f>'parawords 500k'!O451</f>
        <v>0.30399999999999899</v>
      </c>
      <c r="K451">
        <f>'parawords 500k'!W451</f>
        <v>0.30399999999999899</v>
      </c>
    </row>
    <row r="452" spans="1:11">
      <c r="A452" t="str">
        <f>'parawords 500k'!A452</f>
        <v>it</v>
      </c>
      <c r="B452" t="str">
        <f>'parawords 500k'!B452</f>
        <v>en</v>
      </c>
      <c r="C452" t="str">
        <f>'parawords 500k'!C452</f>
        <v>technology</v>
      </c>
      <c r="I452">
        <f>'parawords 500k'!G452</f>
        <v>0.406015037593984</v>
      </c>
      <c r="J452">
        <f>'parawords 500k'!O452</f>
        <v>0.406015037593984</v>
      </c>
      <c r="K452">
        <f>'parawords 500k'!W452</f>
        <v>0.406015037593984</v>
      </c>
    </row>
    <row r="453" spans="1:11">
      <c r="A453" t="str">
        <f>'parawords 500k'!A453</f>
        <v>it</v>
      </c>
      <c r="B453" t="str">
        <f>'parawords 500k'!B453</f>
        <v>es</v>
      </c>
      <c r="C453" t="str">
        <f>'parawords 500k'!C453</f>
        <v>art</v>
      </c>
      <c r="I453">
        <f>'parawords 500k'!G453</f>
        <v>0.27826086956521701</v>
      </c>
      <c r="J453">
        <f>'parawords 500k'!O453</f>
        <v>0.27826086956521701</v>
      </c>
      <c r="K453">
        <f>'parawords 500k'!W453</f>
        <v>0.27826086956521701</v>
      </c>
    </row>
    <row r="454" spans="1:11">
      <c r="A454" t="str">
        <f>'parawords 500k'!A454</f>
        <v>it</v>
      </c>
      <c r="B454" t="str">
        <f>'parawords 500k'!B454</f>
        <v>es</v>
      </c>
      <c r="C454" t="str">
        <f>'parawords 500k'!C454</f>
        <v>arts</v>
      </c>
      <c r="I454">
        <f>'parawords 500k'!G454</f>
        <v>0.16666666666666599</v>
      </c>
      <c r="J454">
        <f>'parawords 500k'!O454</f>
        <v>0.16666666666666599</v>
      </c>
      <c r="K454">
        <f>'parawords 500k'!W454</f>
        <v>0.16666666666666599</v>
      </c>
    </row>
    <row r="455" spans="1:11">
      <c r="A455" t="str">
        <f>'parawords 500k'!A455</f>
        <v>it</v>
      </c>
      <c r="B455" t="str">
        <f>'parawords 500k'!B455</f>
        <v>es</v>
      </c>
      <c r="C455" t="str">
        <f>'parawords 500k'!C455</f>
        <v>biology</v>
      </c>
      <c r="I455">
        <f>'parawords 500k'!G455</f>
        <v>9.6153846153846104E-2</v>
      </c>
      <c r="J455">
        <f>'parawords 500k'!O455</f>
        <v>9.6153846153846104E-2</v>
      </c>
      <c r="K455">
        <f>'parawords 500k'!W455</f>
        <v>9.6153846153846104E-2</v>
      </c>
    </row>
    <row r="456" spans="1:11">
      <c r="A456" t="str">
        <f>'parawords 500k'!A456</f>
        <v>it</v>
      </c>
      <c r="B456" t="str">
        <f>'parawords 500k'!B456</f>
        <v>es</v>
      </c>
      <c r="C456" t="str">
        <f>'parawords 500k'!C456</f>
        <v>business</v>
      </c>
      <c r="I456">
        <f>'parawords 500k'!G456</f>
        <v>0.19999999999999901</v>
      </c>
      <c r="J456">
        <f>'parawords 500k'!O456</f>
        <v>0.19999999999999901</v>
      </c>
      <c r="K456">
        <f>'parawords 500k'!W456</f>
        <v>0.19999999999999901</v>
      </c>
    </row>
    <row r="457" spans="1:11">
      <c r="A457" t="str">
        <f>'parawords 500k'!A457</f>
        <v>it</v>
      </c>
      <c r="B457" t="str">
        <f>'parawords 500k'!B457</f>
        <v>es</v>
      </c>
      <c r="C457" t="str">
        <f>'parawords 500k'!C457</f>
        <v>creativity</v>
      </c>
      <c r="I457">
        <f>'parawords 500k'!G457</f>
        <v>7.7669902912621297E-2</v>
      </c>
      <c r="J457">
        <f>'parawords 500k'!O457</f>
        <v>7.7669902912621297E-2</v>
      </c>
      <c r="K457">
        <f>'parawords 500k'!W457</f>
        <v>7.7669902912621297E-2</v>
      </c>
    </row>
    <row r="458" spans="1:11">
      <c r="A458" t="str">
        <f>'parawords 500k'!A458</f>
        <v>it</v>
      </c>
      <c r="B458" t="str">
        <f>'parawords 500k'!B458</f>
        <v>es</v>
      </c>
      <c r="C458" t="str">
        <f>'parawords 500k'!C458</f>
        <v>culture</v>
      </c>
      <c r="I458">
        <f>'parawords 500k'!G458</f>
        <v>0.26315789473684198</v>
      </c>
      <c r="J458">
        <f>'parawords 500k'!O458</f>
        <v>0.26315789473684198</v>
      </c>
      <c r="K458">
        <f>'parawords 500k'!W458</f>
        <v>0.26315789473684198</v>
      </c>
    </row>
    <row r="459" spans="1:11">
      <c r="A459" t="str">
        <f>'parawords 500k'!A459</f>
        <v>it</v>
      </c>
      <c r="B459" t="str">
        <f>'parawords 500k'!B459</f>
        <v>es</v>
      </c>
      <c r="C459" t="str">
        <f>'parawords 500k'!C459</f>
        <v>design</v>
      </c>
      <c r="I459">
        <f>'parawords 500k'!G459</f>
        <v>0.23214285714285701</v>
      </c>
      <c r="J459">
        <f>'parawords 500k'!O459</f>
        <v>0.23214285714285701</v>
      </c>
      <c r="K459">
        <f>'parawords 500k'!W459</f>
        <v>0.23214285714285701</v>
      </c>
    </row>
    <row r="460" spans="1:11">
      <c r="A460" t="str">
        <f>'parawords 500k'!A460</f>
        <v>it</v>
      </c>
      <c r="B460" t="str">
        <f>'parawords 500k'!B460</f>
        <v>es</v>
      </c>
      <c r="C460" t="str">
        <f>'parawords 500k'!C460</f>
        <v>economics</v>
      </c>
      <c r="I460">
        <f>'parawords 500k'!G460</f>
        <v>7.7669902912621297E-2</v>
      </c>
      <c r="J460">
        <f>'parawords 500k'!O460</f>
        <v>7.7669902912621297E-2</v>
      </c>
      <c r="K460">
        <f>'parawords 500k'!W460</f>
        <v>7.7669902912621297E-2</v>
      </c>
    </row>
    <row r="461" spans="1:11">
      <c r="A461" t="str">
        <f>'parawords 500k'!A461</f>
        <v>it</v>
      </c>
      <c r="B461" t="str">
        <f>'parawords 500k'!B461</f>
        <v>es</v>
      </c>
      <c r="C461" t="str">
        <f>'parawords 500k'!C461</f>
        <v>education</v>
      </c>
      <c r="I461">
        <f>'parawords 500k'!G461</f>
        <v>0.114285714285714</v>
      </c>
      <c r="J461">
        <f>'parawords 500k'!O461</f>
        <v>0.114285714285714</v>
      </c>
      <c r="K461">
        <f>'parawords 500k'!W461</f>
        <v>0.114285714285714</v>
      </c>
    </row>
    <row r="462" spans="1:11">
      <c r="A462" t="str">
        <f>'parawords 500k'!A462</f>
        <v>it</v>
      </c>
      <c r="B462" t="str">
        <f>'parawords 500k'!B462</f>
        <v>es</v>
      </c>
      <c r="C462" t="str">
        <f>'parawords 500k'!C462</f>
        <v>entertainment</v>
      </c>
      <c r="I462">
        <f>'parawords 500k'!G462</f>
        <v>0.14953271028037299</v>
      </c>
      <c r="J462">
        <f>'parawords 500k'!O462</f>
        <v>0.14953271028037299</v>
      </c>
      <c r="K462">
        <f>'parawords 500k'!W462</f>
        <v>0.14953271028037299</v>
      </c>
    </row>
    <row r="463" spans="1:11">
      <c r="A463" t="str">
        <f>'parawords 500k'!A463</f>
        <v>it</v>
      </c>
      <c r="B463" t="str">
        <f>'parawords 500k'!B463</f>
        <v>es</v>
      </c>
      <c r="C463" t="str">
        <f>'parawords 500k'!C463</f>
        <v>global</v>
      </c>
      <c r="I463">
        <f>'parawords 500k'!G463</f>
        <v>0.36363636363636298</v>
      </c>
      <c r="J463">
        <f>'parawords 500k'!O463</f>
        <v>0.36363636363636298</v>
      </c>
      <c r="K463">
        <f>'parawords 500k'!W463</f>
        <v>0.36363636363636298</v>
      </c>
    </row>
    <row r="464" spans="1:11">
      <c r="A464" t="str">
        <f>'parawords 500k'!A464</f>
        <v>it</v>
      </c>
      <c r="B464" t="str">
        <f>'parawords 500k'!B464</f>
        <v>es</v>
      </c>
      <c r="C464" t="str">
        <f>'parawords 500k'!C464</f>
        <v>health</v>
      </c>
      <c r="I464">
        <f>'parawords 500k'!G464</f>
        <v>0.18348623853210999</v>
      </c>
      <c r="J464">
        <f>'parawords 500k'!O464</f>
        <v>0.18348623853210999</v>
      </c>
      <c r="K464">
        <f>'parawords 500k'!W464</f>
        <v>0.18348623853210999</v>
      </c>
    </row>
    <row r="465" spans="1:11">
      <c r="A465" t="str">
        <f>'parawords 500k'!A465</f>
        <v>it</v>
      </c>
      <c r="B465" t="str">
        <f>'parawords 500k'!B465</f>
        <v>es</v>
      </c>
      <c r="C465" t="str">
        <f>'parawords 500k'!C465</f>
        <v>politics</v>
      </c>
      <c r="I465">
        <f>'parawords 500k'!G465</f>
        <v>0.14953271028037299</v>
      </c>
      <c r="J465">
        <f>'parawords 500k'!O465</f>
        <v>0.14953271028037299</v>
      </c>
      <c r="K465">
        <f>'parawords 500k'!W465</f>
        <v>0.14953271028037299</v>
      </c>
    </row>
    <row r="466" spans="1:11">
      <c r="A466" t="str">
        <f>'parawords 500k'!A466</f>
        <v>it</v>
      </c>
      <c r="B466" t="str">
        <f>'parawords 500k'!B466</f>
        <v>es</v>
      </c>
      <c r="C466" t="str">
        <f>'parawords 500k'!C466</f>
        <v>science</v>
      </c>
      <c r="I466">
        <f>'parawords 500k'!G466</f>
        <v>0.27826086956521701</v>
      </c>
      <c r="J466">
        <f>'parawords 500k'!O466</f>
        <v>0.27826086956521701</v>
      </c>
      <c r="K466">
        <f>'parawords 500k'!W466</f>
        <v>0.27826086956521701</v>
      </c>
    </row>
    <row r="467" spans="1:11">
      <c r="A467" t="str">
        <f>'parawords 500k'!A467</f>
        <v>it</v>
      </c>
      <c r="B467" t="str">
        <f>'parawords 500k'!B467</f>
        <v>es</v>
      </c>
      <c r="C467" t="str">
        <f>'parawords 500k'!C467</f>
        <v>technology</v>
      </c>
      <c r="I467">
        <f>'parawords 500k'!G467</f>
        <v>0.440944881889763</v>
      </c>
      <c r="J467">
        <f>'parawords 500k'!O467</f>
        <v>0.440944881889763</v>
      </c>
      <c r="K467">
        <f>'parawords 500k'!W467</f>
        <v>0.440944881889763</v>
      </c>
    </row>
    <row r="468" spans="1:11">
      <c r="A468" t="str">
        <f>'parawords 500k'!A468</f>
        <v>it</v>
      </c>
      <c r="B468" t="str">
        <f>'parawords 500k'!B468</f>
        <v>fr</v>
      </c>
      <c r="C468" t="str">
        <f>'parawords 500k'!C468</f>
        <v>art</v>
      </c>
      <c r="I468">
        <f>'parawords 500k'!G468</f>
        <v>0.23423423423423401</v>
      </c>
      <c r="J468">
        <f>'parawords 500k'!O468</f>
        <v>0.23423423423423401</v>
      </c>
      <c r="K468">
        <f>'parawords 500k'!W468</f>
        <v>0.23423423423423401</v>
      </c>
    </row>
    <row r="469" spans="1:11">
      <c r="A469" t="str">
        <f>'parawords 500k'!A469</f>
        <v>it</v>
      </c>
      <c r="B469" t="str">
        <f>'parawords 500k'!B469</f>
        <v>fr</v>
      </c>
      <c r="C469" t="str">
        <f>'parawords 500k'!C469</f>
        <v>arts</v>
      </c>
      <c r="I469">
        <f>'parawords 500k'!G469</f>
        <v>0.133333333333333</v>
      </c>
      <c r="J469">
        <f>'parawords 500k'!O469</f>
        <v>0.133333333333333</v>
      </c>
      <c r="K469">
        <f>'parawords 500k'!W469</f>
        <v>0.133333333333333</v>
      </c>
    </row>
    <row r="470" spans="1:11">
      <c r="A470" t="str">
        <f>'parawords 500k'!A470</f>
        <v>it</v>
      </c>
      <c r="B470" t="str">
        <f>'parawords 500k'!B470</f>
        <v>fr</v>
      </c>
      <c r="C470" t="str">
        <f>'parawords 500k'!C470</f>
        <v>biology</v>
      </c>
      <c r="I470">
        <f>'parawords 500k'!G470</f>
        <v>0.15094339622641501</v>
      </c>
      <c r="J470">
        <f>'parawords 500k'!O470</f>
        <v>0.15094339622641501</v>
      </c>
      <c r="K470">
        <f>'parawords 500k'!W470</f>
        <v>0.15094339622641501</v>
      </c>
    </row>
    <row r="471" spans="1:11">
      <c r="A471" t="str">
        <f>'parawords 500k'!A471</f>
        <v>it</v>
      </c>
      <c r="B471" t="str">
        <f>'parawords 500k'!B471</f>
        <v>fr</v>
      </c>
      <c r="C471" t="str">
        <f>'parawords 500k'!C471</f>
        <v>business</v>
      </c>
      <c r="I471">
        <f>'parawords 500k'!G471</f>
        <v>0.26548672566371601</v>
      </c>
      <c r="J471">
        <f>'parawords 500k'!O471</f>
        <v>0.26548672566371601</v>
      </c>
      <c r="K471">
        <f>'parawords 500k'!W471</f>
        <v>0.26548672566371601</v>
      </c>
    </row>
    <row r="472" spans="1:11">
      <c r="A472" t="str">
        <f>'parawords 500k'!A472</f>
        <v>it</v>
      </c>
      <c r="B472" t="str">
        <f>'parawords 500k'!B472</f>
        <v>fr</v>
      </c>
      <c r="C472" t="str">
        <f>'parawords 500k'!C472</f>
        <v>creativity</v>
      </c>
      <c r="I472">
        <f>'parawords 500k'!G472</f>
        <v>0.115384615384615</v>
      </c>
      <c r="J472">
        <f>'parawords 500k'!O472</f>
        <v>0.115384615384615</v>
      </c>
      <c r="K472">
        <f>'parawords 500k'!W472</f>
        <v>0.115384615384615</v>
      </c>
    </row>
    <row r="473" spans="1:11">
      <c r="A473" t="str">
        <f>'parawords 500k'!A473</f>
        <v>it</v>
      </c>
      <c r="B473" t="str">
        <f>'parawords 500k'!B473</f>
        <v>fr</v>
      </c>
      <c r="C473" t="str">
        <f>'parawords 500k'!C473</f>
        <v>culture</v>
      </c>
      <c r="I473">
        <f>'parawords 500k'!G473</f>
        <v>0.28070175438596401</v>
      </c>
      <c r="J473">
        <f>'parawords 500k'!O473</f>
        <v>0.28070175438596401</v>
      </c>
      <c r="K473">
        <f>'parawords 500k'!W473</f>
        <v>0.28070175438596401</v>
      </c>
    </row>
    <row r="474" spans="1:11">
      <c r="A474" t="str">
        <f>'parawords 500k'!A474</f>
        <v>it</v>
      </c>
      <c r="B474" t="str">
        <f>'parawords 500k'!B474</f>
        <v>fr</v>
      </c>
      <c r="C474" t="str">
        <f>'parawords 500k'!C474</f>
        <v>design</v>
      </c>
      <c r="I474">
        <f>'parawords 500k'!G474</f>
        <v>0.201834862385321</v>
      </c>
      <c r="J474">
        <f>'parawords 500k'!O474</f>
        <v>0.201834862385321</v>
      </c>
      <c r="K474">
        <f>'parawords 500k'!W474</f>
        <v>0.201834862385321</v>
      </c>
    </row>
    <row r="475" spans="1:11">
      <c r="A475" t="str">
        <f>'parawords 500k'!A475</f>
        <v>it</v>
      </c>
      <c r="B475" t="str">
        <f>'parawords 500k'!B475</f>
        <v>fr</v>
      </c>
      <c r="C475" t="str">
        <f>'parawords 500k'!C475</f>
        <v>economics</v>
      </c>
      <c r="I475">
        <f>'parawords 500k'!G475</f>
        <v>0.115384615384615</v>
      </c>
      <c r="J475">
        <f>'parawords 500k'!O475</f>
        <v>0.115384615384615</v>
      </c>
      <c r="K475">
        <f>'parawords 500k'!W475</f>
        <v>0.115384615384615</v>
      </c>
    </row>
    <row r="476" spans="1:11">
      <c r="A476" t="str">
        <f>'parawords 500k'!A476</f>
        <v>it</v>
      </c>
      <c r="B476" t="str">
        <f>'parawords 500k'!B476</f>
        <v>fr</v>
      </c>
      <c r="C476" t="str">
        <f>'parawords 500k'!C476</f>
        <v>education</v>
      </c>
      <c r="I476">
        <f>'parawords 500k'!G476</f>
        <v>0.15094339622641501</v>
      </c>
      <c r="J476">
        <f>'parawords 500k'!O476</f>
        <v>0.15094339622641501</v>
      </c>
      <c r="K476">
        <f>'parawords 500k'!W476</f>
        <v>0.15094339622641501</v>
      </c>
    </row>
    <row r="477" spans="1:11">
      <c r="A477" t="str">
        <f>'parawords 500k'!A477</f>
        <v>it</v>
      </c>
      <c r="B477" t="str">
        <f>'parawords 500k'!B477</f>
        <v>fr</v>
      </c>
      <c r="C477" t="str">
        <f>'parawords 500k'!C477</f>
        <v>entertainment</v>
      </c>
      <c r="I477">
        <f>'parawords 500k'!G477</f>
        <v>0.16822429906542</v>
      </c>
      <c r="J477">
        <f>'parawords 500k'!O477</f>
        <v>0.16822429906542</v>
      </c>
      <c r="K477">
        <f>'parawords 500k'!W477</f>
        <v>0.16822429906542</v>
      </c>
    </row>
    <row r="478" spans="1:11">
      <c r="A478" t="str">
        <f>'parawords 500k'!A478</f>
        <v>it</v>
      </c>
      <c r="B478" t="str">
        <f>'parawords 500k'!B478</f>
        <v>fr</v>
      </c>
      <c r="C478" t="str">
        <f>'parawords 500k'!C478</f>
        <v>global</v>
      </c>
      <c r="I478">
        <f>'parawords 500k'!G478</f>
        <v>0.31034482758620602</v>
      </c>
      <c r="J478">
        <f>'parawords 500k'!O478</f>
        <v>0.31034482758620602</v>
      </c>
      <c r="K478">
        <f>'parawords 500k'!W478</f>
        <v>0.31034482758620602</v>
      </c>
    </row>
    <row r="479" spans="1:11">
      <c r="A479" t="str">
        <f>'parawords 500k'!A479</f>
        <v>it</v>
      </c>
      <c r="B479" t="str">
        <f>'parawords 500k'!B479</f>
        <v>fr</v>
      </c>
      <c r="C479" t="str">
        <f>'parawords 500k'!C479</f>
        <v>health</v>
      </c>
      <c r="I479">
        <f>'parawords 500k'!G479</f>
        <v>0.218181818181818</v>
      </c>
      <c r="J479">
        <f>'parawords 500k'!O479</f>
        <v>0.218181818181818</v>
      </c>
      <c r="K479">
        <f>'parawords 500k'!W479</f>
        <v>0.218181818181818</v>
      </c>
    </row>
    <row r="480" spans="1:11">
      <c r="A480" t="str">
        <f>'parawords 500k'!A480</f>
        <v>it</v>
      </c>
      <c r="B480" t="str">
        <f>'parawords 500k'!B480</f>
        <v>fr</v>
      </c>
      <c r="C480" t="str">
        <f>'parawords 500k'!C480</f>
        <v>politics</v>
      </c>
      <c r="I480">
        <f>'parawords 500k'!G480</f>
        <v>0.115384615384615</v>
      </c>
      <c r="J480">
        <f>'parawords 500k'!O480</f>
        <v>0.115384615384615</v>
      </c>
      <c r="K480">
        <f>'parawords 500k'!W480</f>
        <v>0.115384615384615</v>
      </c>
    </row>
    <row r="481" spans="1:11">
      <c r="A481" t="str">
        <f>'parawords 500k'!A481</f>
        <v>it</v>
      </c>
      <c r="B481" t="str">
        <f>'parawords 500k'!B481</f>
        <v>fr</v>
      </c>
      <c r="C481" t="str">
        <f>'parawords 500k'!C481</f>
        <v>science</v>
      </c>
      <c r="I481">
        <f>'parawords 500k'!G481</f>
        <v>0.32478632478632402</v>
      </c>
      <c r="J481">
        <f>'parawords 500k'!O481</f>
        <v>0.32478632478632402</v>
      </c>
      <c r="K481">
        <f>'parawords 500k'!W481</f>
        <v>0.32478632478632402</v>
      </c>
    </row>
    <row r="482" spans="1:11">
      <c r="A482" t="str">
        <f>'parawords 500k'!A482</f>
        <v>it</v>
      </c>
      <c r="B482" t="str">
        <f>'parawords 500k'!B482</f>
        <v>fr</v>
      </c>
      <c r="C482" t="str">
        <f>'parawords 500k'!C482</f>
        <v>technology</v>
      </c>
      <c r="I482">
        <f>'parawords 500k'!G482</f>
        <v>0.45669291338582602</v>
      </c>
      <c r="J482">
        <f>'parawords 500k'!O482</f>
        <v>0.45669291338582602</v>
      </c>
      <c r="K482">
        <f>'parawords 500k'!W482</f>
        <v>0.45669291338582602</v>
      </c>
    </row>
    <row r="483" spans="1:11">
      <c r="A483" t="str">
        <f>'parawords 500k'!A483</f>
        <v>it</v>
      </c>
      <c r="B483" t="str">
        <f>'parawords 500k'!B483</f>
        <v>it</v>
      </c>
      <c r="C483" t="str">
        <f>'parawords 500k'!C483</f>
        <v>art</v>
      </c>
      <c r="I483">
        <f>'parawords 500k'!G483</f>
        <v>0.29032258064516098</v>
      </c>
      <c r="J483">
        <f>'parawords 500k'!O483</f>
        <v>0.29032258064516098</v>
      </c>
      <c r="K483">
        <f>'parawords 500k'!W483</f>
        <v>0.29032258064516098</v>
      </c>
    </row>
    <row r="484" spans="1:11">
      <c r="A484" t="str">
        <f>'parawords 500k'!A484</f>
        <v>it</v>
      </c>
      <c r="B484" t="str">
        <f>'parawords 500k'!B484</f>
        <v>it</v>
      </c>
      <c r="C484" t="str">
        <f>'parawords 500k'!C484</f>
        <v>arts</v>
      </c>
      <c r="I484">
        <f>'parawords 500k'!G484</f>
        <v>0.20338983050847401</v>
      </c>
      <c r="J484">
        <f>'parawords 500k'!O484</f>
        <v>0.20338983050847401</v>
      </c>
      <c r="K484">
        <f>'parawords 500k'!W484</f>
        <v>0.20338983050847401</v>
      </c>
    </row>
    <row r="485" spans="1:11">
      <c r="A485" t="str">
        <f>'parawords 500k'!A485</f>
        <v>it</v>
      </c>
      <c r="B485" t="str">
        <f>'parawords 500k'!B485</f>
        <v>it</v>
      </c>
      <c r="C485" t="str">
        <f>'parawords 500k'!C485</f>
        <v>biology</v>
      </c>
      <c r="I485">
        <f>'parawords 500k'!G485</f>
        <v>0.107142857142857</v>
      </c>
      <c r="J485">
        <f>'parawords 500k'!O485</f>
        <v>0.107142857142857</v>
      </c>
      <c r="K485">
        <f>'parawords 500k'!W485</f>
        <v>0.107142857142857</v>
      </c>
    </row>
    <row r="486" spans="1:11">
      <c r="A486" t="str">
        <f>'parawords 500k'!A486</f>
        <v>it</v>
      </c>
      <c r="B486" t="str">
        <f>'parawords 500k'!B486</f>
        <v>it</v>
      </c>
      <c r="C486" t="str">
        <f>'parawords 500k'!C486</f>
        <v>business</v>
      </c>
      <c r="I486">
        <f>'parawords 500k'!G486</f>
        <v>0.188034188034188</v>
      </c>
      <c r="J486">
        <f>'parawords 500k'!O486</f>
        <v>0.188034188034188</v>
      </c>
      <c r="K486">
        <f>'parawords 500k'!W486</f>
        <v>0.188034188034188</v>
      </c>
    </row>
    <row r="487" spans="1:11">
      <c r="A487" t="str">
        <f>'parawords 500k'!A487</f>
        <v>it</v>
      </c>
      <c r="B487" t="str">
        <f>'parawords 500k'!B487</f>
        <v>it</v>
      </c>
      <c r="C487" t="str">
        <f>'parawords 500k'!C487</f>
        <v>creativity</v>
      </c>
      <c r="I487">
        <f>'parawords 500k'!G487</f>
        <v>7.2727272727272696E-2</v>
      </c>
      <c r="J487">
        <f>'parawords 500k'!O487</f>
        <v>7.2727272727272696E-2</v>
      </c>
      <c r="K487">
        <f>'parawords 500k'!W487</f>
        <v>7.2727272727272696E-2</v>
      </c>
    </row>
    <row r="488" spans="1:11">
      <c r="A488" t="str">
        <f>'parawords 500k'!A488</f>
        <v>it</v>
      </c>
      <c r="B488" t="str">
        <f>'parawords 500k'!B488</f>
        <v>it</v>
      </c>
      <c r="C488" t="str">
        <f>'parawords 500k'!C488</f>
        <v>culture</v>
      </c>
      <c r="I488">
        <f>'parawords 500k'!G488</f>
        <v>0.276422764227642</v>
      </c>
      <c r="J488">
        <f>'parawords 500k'!O488</f>
        <v>0.276422764227642</v>
      </c>
      <c r="K488">
        <f>'parawords 500k'!W488</f>
        <v>0.276422764227642</v>
      </c>
    </row>
    <row r="489" spans="1:11">
      <c r="A489" t="str">
        <f>'parawords 500k'!A489</f>
        <v>it</v>
      </c>
      <c r="B489" t="str">
        <f>'parawords 500k'!B489</f>
        <v>it</v>
      </c>
      <c r="C489" t="str">
        <f>'parawords 500k'!C489</f>
        <v>design</v>
      </c>
      <c r="I489">
        <f>'parawords 500k'!G489</f>
        <v>0.233333333333333</v>
      </c>
      <c r="J489">
        <f>'parawords 500k'!O489</f>
        <v>0.233333333333333</v>
      </c>
      <c r="K489">
        <f>'parawords 500k'!W489</f>
        <v>0.233333333333333</v>
      </c>
    </row>
    <row r="490" spans="1:11">
      <c r="A490" t="str">
        <f>'parawords 500k'!A490</f>
        <v>it</v>
      </c>
      <c r="B490" t="str">
        <f>'parawords 500k'!B490</f>
        <v>it</v>
      </c>
      <c r="C490" t="str">
        <f>'parawords 500k'!C490</f>
        <v>economics</v>
      </c>
      <c r="I490">
        <f>'parawords 500k'!G490</f>
        <v>0.123893805309734</v>
      </c>
      <c r="J490">
        <f>'parawords 500k'!O490</f>
        <v>0.123893805309734</v>
      </c>
      <c r="K490">
        <f>'parawords 500k'!W490</f>
        <v>0.123893805309734</v>
      </c>
    </row>
    <row r="491" spans="1:11">
      <c r="A491" t="str">
        <f>'parawords 500k'!A491</f>
        <v>it</v>
      </c>
      <c r="B491" t="str">
        <f>'parawords 500k'!B491</f>
        <v>it</v>
      </c>
      <c r="C491" t="str">
        <f>'parawords 500k'!C491</f>
        <v>education</v>
      </c>
      <c r="I491">
        <f>'parawords 500k'!G491</f>
        <v>7.2727272727272696E-2</v>
      </c>
      <c r="J491">
        <f>'parawords 500k'!O491</f>
        <v>7.2727272727272696E-2</v>
      </c>
      <c r="K491">
        <f>'parawords 500k'!W491</f>
        <v>7.2727272727272696E-2</v>
      </c>
    </row>
    <row r="492" spans="1:11">
      <c r="A492" t="str">
        <f>'parawords 500k'!A492</f>
        <v>it</v>
      </c>
      <c r="B492" t="str">
        <f>'parawords 500k'!B492</f>
        <v>it</v>
      </c>
      <c r="C492" t="str">
        <f>'parawords 500k'!C492</f>
        <v>entertainment</v>
      </c>
      <c r="I492">
        <f>'parawords 500k'!G492</f>
        <v>0.123893805309734</v>
      </c>
      <c r="J492">
        <f>'parawords 500k'!O492</f>
        <v>0.123893805309734</v>
      </c>
      <c r="K492">
        <f>'parawords 500k'!W492</f>
        <v>0.123893805309734</v>
      </c>
    </row>
    <row r="493" spans="1:11">
      <c r="A493" t="str">
        <f>'parawords 500k'!A493</f>
        <v>it</v>
      </c>
      <c r="B493" t="str">
        <f>'parawords 500k'!B493</f>
        <v>it</v>
      </c>
      <c r="C493" t="str">
        <f>'parawords 500k'!C493</f>
        <v>global</v>
      </c>
      <c r="I493">
        <f>'parawords 500k'!G493</f>
        <v>0.34375</v>
      </c>
      <c r="J493">
        <f>'parawords 500k'!O493</f>
        <v>0.34375</v>
      </c>
      <c r="K493">
        <f>'parawords 500k'!W493</f>
        <v>0.34375</v>
      </c>
    </row>
    <row r="494" spans="1:11">
      <c r="A494" t="str">
        <f>'parawords 500k'!A494</f>
        <v>it</v>
      </c>
      <c r="B494" t="str">
        <f>'parawords 500k'!B494</f>
        <v>it</v>
      </c>
      <c r="C494" t="str">
        <f>'parawords 500k'!C494</f>
        <v>health</v>
      </c>
      <c r="I494">
        <f>'parawords 500k'!G494</f>
        <v>0.20338983050847401</v>
      </c>
      <c r="J494">
        <f>'parawords 500k'!O494</f>
        <v>0.20338983050847401</v>
      </c>
      <c r="K494">
        <f>'parawords 500k'!W494</f>
        <v>0.20338983050847401</v>
      </c>
    </row>
    <row r="495" spans="1:11">
      <c r="A495" t="str">
        <f>'parawords 500k'!A495</f>
        <v>it</v>
      </c>
      <c r="B495" t="str">
        <f>'parawords 500k'!B495</f>
        <v>it</v>
      </c>
      <c r="C495" t="str">
        <f>'parawords 500k'!C495</f>
        <v>politics</v>
      </c>
      <c r="I495">
        <f>'parawords 500k'!G495</f>
        <v>0.123893805309734</v>
      </c>
      <c r="J495">
        <f>'parawords 500k'!O495</f>
        <v>0.123893805309734</v>
      </c>
      <c r="K495">
        <f>'parawords 500k'!W495</f>
        <v>0.123893805309734</v>
      </c>
    </row>
    <row r="496" spans="1:11">
      <c r="A496" t="str">
        <f>'parawords 500k'!A496</f>
        <v>it</v>
      </c>
      <c r="B496" t="str">
        <f>'parawords 500k'!B496</f>
        <v>it</v>
      </c>
      <c r="C496" t="str">
        <f>'parawords 500k'!C496</f>
        <v>science</v>
      </c>
      <c r="I496">
        <f>'parawords 500k'!G496</f>
        <v>0.30399999999999899</v>
      </c>
      <c r="J496">
        <f>'parawords 500k'!O496</f>
        <v>0.30399999999999899</v>
      </c>
      <c r="K496">
        <f>'parawords 500k'!W496</f>
        <v>0.30399999999999899</v>
      </c>
    </row>
    <row r="497" spans="1:11">
      <c r="A497" t="str">
        <f>'parawords 500k'!A497</f>
        <v>it</v>
      </c>
      <c r="B497" t="str">
        <f>'parawords 500k'!B497</f>
        <v>it</v>
      </c>
      <c r="C497" t="str">
        <f>'parawords 500k'!C497</f>
        <v>technology</v>
      </c>
      <c r="I497">
        <f>'parawords 500k'!G497</f>
        <v>0.406015037593984</v>
      </c>
      <c r="J497">
        <f>'parawords 500k'!O497</f>
        <v>0.406015037593984</v>
      </c>
      <c r="K497">
        <f>'parawords 500k'!W497</f>
        <v>0.406015037593984</v>
      </c>
    </row>
    <row r="498" spans="1:11">
      <c r="A498" t="str">
        <f>'parawords 500k'!A498</f>
        <v>it</v>
      </c>
      <c r="B498" t="str">
        <f>'parawords 500k'!B498</f>
        <v>nl</v>
      </c>
      <c r="C498" t="str">
        <f>'parawords 500k'!C498</f>
        <v>art</v>
      </c>
      <c r="I498">
        <f>'parawords 500k'!G498</f>
        <v>0.19642857142857101</v>
      </c>
      <c r="J498">
        <f>'parawords 500k'!O498</f>
        <v>0.19642857142857101</v>
      </c>
      <c r="K498">
        <f>'parawords 500k'!W498</f>
        <v>0.19642857142857101</v>
      </c>
    </row>
    <row r="499" spans="1:11">
      <c r="A499" t="str">
        <f>'parawords 500k'!A499</f>
        <v>it</v>
      </c>
      <c r="B499" t="str">
        <f>'parawords 500k'!B499</f>
        <v>nl</v>
      </c>
      <c r="C499" t="str">
        <f>'parawords 500k'!C499</f>
        <v>arts</v>
      </c>
      <c r="I499">
        <f>'parawords 500k'!G499</f>
        <v>0.12962962962962901</v>
      </c>
      <c r="J499">
        <f>'parawords 500k'!O499</f>
        <v>0.12962962962962901</v>
      </c>
      <c r="K499">
        <f>'parawords 500k'!W499</f>
        <v>0.12962962962962901</v>
      </c>
    </row>
    <row r="500" spans="1:11">
      <c r="A500" t="str">
        <f>'parawords 500k'!A500</f>
        <v>it</v>
      </c>
      <c r="B500" t="str">
        <f>'parawords 500k'!B500</f>
        <v>nl</v>
      </c>
      <c r="C500" t="str">
        <f>'parawords 500k'!C500</f>
        <v>biology</v>
      </c>
      <c r="I500">
        <f>'parawords 500k'!G500</f>
        <v>0.146788990825688</v>
      </c>
      <c r="J500">
        <f>'parawords 500k'!O500</f>
        <v>0.146788990825688</v>
      </c>
      <c r="K500">
        <f>'parawords 500k'!W500</f>
        <v>0.146788990825688</v>
      </c>
    </row>
    <row r="501" spans="1:11">
      <c r="A501" t="str">
        <f>'parawords 500k'!A501</f>
        <v>it</v>
      </c>
      <c r="B501" t="str">
        <f>'parawords 500k'!B501</f>
        <v>nl</v>
      </c>
      <c r="C501" t="str">
        <f>'parawords 500k'!C501</f>
        <v>business</v>
      </c>
      <c r="I501">
        <f>'parawords 500k'!G501</f>
        <v>0.19642857142857101</v>
      </c>
      <c r="J501">
        <f>'parawords 500k'!O501</f>
        <v>0.19642857142857101</v>
      </c>
      <c r="K501">
        <f>'parawords 500k'!W501</f>
        <v>0.19642857142857101</v>
      </c>
    </row>
    <row r="502" spans="1:11">
      <c r="A502" t="str">
        <f>'parawords 500k'!A502</f>
        <v>it</v>
      </c>
      <c r="B502" t="str">
        <f>'parawords 500k'!B502</f>
        <v>nl</v>
      </c>
      <c r="C502" t="str">
        <f>'parawords 500k'!C502</f>
        <v>creativity</v>
      </c>
      <c r="I502">
        <f>'parawords 500k'!G502</f>
        <v>5.7692307692307598E-2</v>
      </c>
      <c r="J502">
        <f>'parawords 500k'!O502</f>
        <v>5.7692307692307598E-2</v>
      </c>
      <c r="K502">
        <f>'parawords 500k'!W502</f>
        <v>5.7692307692307598E-2</v>
      </c>
    </row>
    <row r="503" spans="1:11">
      <c r="A503" t="str">
        <f>'parawords 500k'!A503</f>
        <v>it</v>
      </c>
      <c r="B503" t="str">
        <f>'parawords 500k'!B503</f>
        <v>nl</v>
      </c>
      <c r="C503" t="str">
        <f>'parawords 500k'!C503</f>
        <v>culture</v>
      </c>
      <c r="I503">
        <f>'parawords 500k'!G503</f>
        <v>0.28813559322033899</v>
      </c>
      <c r="J503">
        <f>'parawords 500k'!O503</f>
        <v>0.28813559322033899</v>
      </c>
      <c r="K503">
        <f>'parawords 500k'!W503</f>
        <v>0.28813559322033899</v>
      </c>
    </row>
    <row r="504" spans="1:11">
      <c r="A504" t="str">
        <f>'parawords 500k'!A504</f>
        <v>it</v>
      </c>
      <c r="B504" t="str">
        <f>'parawords 500k'!B504</f>
        <v>nl</v>
      </c>
      <c r="C504" t="str">
        <f>'parawords 500k'!C504</f>
        <v>design</v>
      </c>
      <c r="I504">
        <f>'parawords 500k'!G504</f>
        <v>0.212389380530973</v>
      </c>
      <c r="J504">
        <f>'parawords 500k'!O504</f>
        <v>0.212389380530973</v>
      </c>
      <c r="K504">
        <f>'parawords 500k'!W504</f>
        <v>0.212389380530973</v>
      </c>
    </row>
    <row r="505" spans="1:11">
      <c r="A505" t="str">
        <f>'parawords 500k'!A505</f>
        <v>it</v>
      </c>
      <c r="B505" t="str">
        <f>'parawords 500k'!B505</f>
        <v>nl</v>
      </c>
      <c r="C505" t="str">
        <f>'parawords 500k'!C505</f>
        <v>economics</v>
      </c>
      <c r="I505">
        <f>'parawords 500k'!G505</f>
        <v>0.11214953271028</v>
      </c>
      <c r="J505">
        <f>'parawords 500k'!O505</f>
        <v>0.11214953271028</v>
      </c>
      <c r="K505">
        <f>'parawords 500k'!W505</f>
        <v>0.11214953271028</v>
      </c>
    </row>
    <row r="506" spans="1:11">
      <c r="A506" t="str">
        <f>'parawords 500k'!A506</f>
        <v>it</v>
      </c>
      <c r="B506" t="str">
        <f>'parawords 500k'!B506</f>
        <v>nl</v>
      </c>
      <c r="C506" t="str">
        <f>'parawords 500k'!C506</f>
        <v>education</v>
      </c>
      <c r="I506">
        <f>'parawords 500k'!G506</f>
        <v>0.146788990825688</v>
      </c>
      <c r="J506">
        <f>'parawords 500k'!O506</f>
        <v>0.146788990825688</v>
      </c>
      <c r="K506">
        <f>'parawords 500k'!W506</f>
        <v>0.146788990825688</v>
      </c>
    </row>
    <row r="507" spans="1:11">
      <c r="A507" t="str">
        <f>'parawords 500k'!A507</f>
        <v>it</v>
      </c>
      <c r="B507" t="str">
        <f>'parawords 500k'!B507</f>
        <v>nl</v>
      </c>
      <c r="C507" t="str">
        <f>'parawords 500k'!C507</f>
        <v>entertainment</v>
      </c>
      <c r="I507">
        <f>'parawords 500k'!G507</f>
        <v>0.12962962962962901</v>
      </c>
      <c r="J507">
        <f>'parawords 500k'!O507</f>
        <v>0.12962962962962901</v>
      </c>
      <c r="K507">
        <f>'parawords 500k'!W507</f>
        <v>0.12962962962962901</v>
      </c>
    </row>
    <row r="508" spans="1:11">
      <c r="A508" t="str">
        <f>'parawords 500k'!A508</f>
        <v>it</v>
      </c>
      <c r="B508" t="str">
        <f>'parawords 500k'!B508</f>
        <v>nl</v>
      </c>
      <c r="C508" t="str">
        <f>'parawords 500k'!C508</f>
        <v>global</v>
      </c>
      <c r="I508">
        <f>'parawords 500k'!G508</f>
        <v>0.35772357723577197</v>
      </c>
      <c r="J508">
        <f>'parawords 500k'!O508</f>
        <v>0.35772357723577197</v>
      </c>
      <c r="K508">
        <f>'parawords 500k'!W508</f>
        <v>0.35772357723577197</v>
      </c>
    </row>
    <row r="509" spans="1:11">
      <c r="A509" t="str">
        <f>'parawords 500k'!A509</f>
        <v>it</v>
      </c>
      <c r="B509" t="str">
        <f>'parawords 500k'!B509</f>
        <v>nl</v>
      </c>
      <c r="C509" t="str">
        <f>'parawords 500k'!C509</f>
        <v>health</v>
      </c>
      <c r="I509">
        <f>'parawords 500k'!G509</f>
        <v>0.212389380530973</v>
      </c>
      <c r="J509">
        <f>'parawords 500k'!O509</f>
        <v>0.212389380530973</v>
      </c>
      <c r="K509">
        <f>'parawords 500k'!W509</f>
        <v>0.212389380530973</v>
      </c>
    </row>
    <row r="510" spans="1:11">
      <c r="A510" t="str">
        <f>'parawords 500k'!A510</f>
        <v>it</v>
      </c>
      <c r="B510" t="str">
        <f>'parawords 500k'!B510</f>
        <v>nl</v>
      </c>
      <c r="C510" t="str">
        <f>'parawords 500k'!C510</f>
        <v>politics</v>
      </c>
      <c r="I510">
        <f>'parawords 500k'!G510</f>
        <v>0.146788990825688</v>
      </c>
      <c r="J510">
        <f>'parawords 500k'!O510</f>
        <v>0.146788990825688</v>
      </c>
      <c r="K510">
        <f>'parawords 500k'!W510</f>
        <v>0.146788990825688</v>
      </c>
    </row>
    <row r="511" spans="1:11">
      <c r="A511" t="str">
        <f>'parawords 500k'!A511</f>
        <v>it</v>
      </c>
      <c r="B511" t="str">
        <f>'parawords 500k'!B511</f>
        <v>nl</v>
      </c>
      <c r="C511" t="str">
        <f>'parawords 500k'!C511</f>
        <v>science</v>
      </c>
      <c r="I511">
        <f>'parawords 500k'!G511</f>
        <v>0.38400000000000001</v>
      </c>
      <c r="J511">
        <f>'parawords 500k'!O511</f>
        <v>0.38400000000000001</v>
      </c>
      <c r="K511">
        <f>'parawords 500k'!W511</f>
        <v>0.38400000000000001</v>
      </c>
    </row>
    <row r="512" spans="1:11">
      <c r="A512" t="str">
        <f>'parawords 500k'!A512</f>
        <v>it</v>
      </c>
      <c r="B512" t="str">
        <f>'parawords 500k'!B512</f>
        <v>nl</v>
      </c>
      <c r="C512" t="str">
        <f>'parawords 500k'!C512</f>
        <v>technology</v>
      </c>
      <c r="I512">
        <f>'parawords 500k'!G512</f>
        <v>0.434108527131783</v>
      </c>
      <c r="J512">
        <f>'parawords 500k'!O512</f>
        <v>0.434108527131783</v>
      </c>
      <c r="K512">
        <f>'parawords 500k'!W512</f>
        <v>0.434108527131783</v>
      </c>
    </row>
    <row r="513" spans="1:11">
      <c r="A513" t="str">
        <f>'parawords 500k'!A513</f>
        <v>it</v>
      </c>
      <c r="B513" t="str">
        <f>'parawords 500k'!B513</f>
        <v>pb</v>
      </c>
      <c r="C513" t="str">
        <f>'parawords 500k'!C513</f>
        <v>art</v>
      </c>
      <c r="I513">
        <f>'parawords 500k'!G513</f>
        <v>0.27368421052631497</v>
      </c>
      <c r="J513">
        <f>'parawords 500k'!O513</f>
        <v>0.27368421052631497</v>
      </c>
      <c r="K513">
        <f>'parawords 500k'!W513</f>
        <v>0.27368421052631497</v>
      </c>
    </row>
    <row r="514" spans="1:11">
      <c r="A514" t="str">
        <f>'parawords 500k'!A514</f>
        <v>it</v>
      </c>
      <c r="B514" t="str">
        <f>'parawords 500k'!B514</f>
        <v>pb</v>
      </c>
      <c r="C514" t="str">
        <f>'parawords 500k'!C514</f>
        <v>arts</v>
      </c>
      <c r="I514">
        <f>'parawords 500k'!G514</f>
        <v>0.17777777777777701</v>
      </c>
      <c r="J514">
        <f>'parawords 500k'!O514</f>
        <v>0.17777777777777701</v>
      </c>
      <c r="K514">
        <f>'parawords 500k'!W514</f>
        <v>0.17777777777777701</v>
      </c>
    </row>
    <row r="515" spans="1:11">
      <c r="A515" t="str">
        <f>'parawords 500k'!A515</f>
        <v>it</v>
      </c>
      <c r="B515" t="str">
        <f>'parawords 500k'!B515</f>
        <v>pb</v>
      </c>
      <c r="C515" t="str">
        <f>'parawords 500k'!C515</f>
        <v>biology</v>
      </c>
      <c r="I515">
        <f>'parawords 500k'!G515</f>
        <v>0.114942528735632</v>
      </c>
      <c r="J515">
        <f>'parawords 500k'!O515</f>
        <v>0.114942528735632</v>
      </c>
      <c r="K515">
        <f>'parawords 500k'!W515</f>
        <v>0.114942528735632</v>
      </c>
    </row>
    <row r="516" spans="1:11">
      <c r="A516" t="str">
        <f>'parawords 500k'!A516</f>
        <v>it</v>
      </c>
      <c r="B516" t="str">
        <f>'parawords 500k'!B516</f>
        <v>pb</v>
      </c>
      <c r="C516" t="str">
        <f>'parawords 500k'!C516</f>
        <v>business</v>
      </c>
      <c r="I516">
        <f>'parawords 500k'!G516</f>
        <v>0.217391304347826</v>
      </c>
      <c r="J516">
        <f>'parawords 500k'!O516</f>
        <v>0.217391304347826</v>
      </c>
      <c r="K516">
        <f>'parawords 500k'!W516</f>
        <v>0.217391304347826</v>
      </c>
    </row>
    <row r="517" spans="1:11">
      <c r="A517" t="str">
        <f>'parawords 500k'!A517</f>
        <v>it</v>
      </c>
      <c r="B517" t="str">
        <f>'parawords 500k'!B517</f>
        <v>pb</v>
      </c>
      <c r="C517" t="str">
        <f>'parawords 500k'!C517</f>
        <v>creativity</v>
      </c>
      <c r="I517">
        <f>'parawords 500k'!G517</f>
        <v>0.114942528735632</v>
      </c>
      <c r="J517">
        <f>'parawords 500k'!O517</f>
        <v>0.114942528735632</v>
      </c>
      <c r="K517">
        <f>'parawords 500k'!W517</f>
        <v>0.114942528735632</v>
      </c>
    </row>
    <row r="518" spans="1:11">
      <c r="A518" t="str">
        <f>'parawords 500k'!A518</f>
        <v>it</v>
      </c>
      <c r="B518" t="str">
        <f>'parawords 500k'!B518</f>
        <v>pb</v>
      </c>
      <c r="C518" t="str">
        <f>'parawords 500k'!C518</f>
        <v>culture</v>
      </c>
      <c r="I518">
        <f>'parawords 500k'!G518</f>
        <v>0.236559139784946</v>
      </c>
      <c r="J518">
        <f>'parawords 500k'!O518</f>
        <v>0.236559139784946</v>
      </c>
      <c r="K518">
        <f>'parawords 500k'!W518</f>
        <v>0.236559139784946</v>
      </c>
    </row>
    <row r="519" spans="1:11">
      <c r="A519" t="str">
        <f>'parawords 500k'!A519</f>
        <v>it</v>
      </c>
      <c r="B519" t="str">
        <f>'parawords 500k'!B519</f>
        <v>pb</v>
      </c>
      <c r="C519" t="str">
        <f>'parawords 500k'!C519</f>
        <v>design</v>
      </c>
      <c r="I519">
        <f>'parawords 500k'!G519</f>
        <v>0.13636363636363599</v>
      </c>
      <c r="J519">
        <f>'parawords 500k'!O519</f>
        <v>0.13636363636363599</v>
      </c>
      <c r="K519">
        <f>'parawords 500k'!W519</f>
        <v>0.13636363636363599</v>
      </c>
    </row>
    <row r="520" spans="1:11">
      <c r="A520" t="str">
        <f>'parawords 500k'!A520</f>
        <v>it</v>
      </c>
      <c r="B520" t="str">
        <f>'parawords 500k'!B520</f>
        <v>pb</v>
      </c>
      <c r="C520" t="str">
        <f>'parawords 500k'!C520</f>
        <v>economics</v>
      </c>
      <c r="I520">
        <f>'parawords 500k'!G520</f>
        <v>9.3023255813953404E-2</v>
      </c>
      <c r="J520">
        <f>'parawords 500k'!O520</f>
        <v>9.3023255813953404E-2</v>
      </c>
      <c r="K520">
        <f>'parawords 500k'!W520</f>
        <v>9.3023255813953404E-2</v>
      </c>
    </row>
    <row r="521" spans="1:11">
      <c r="A521" t="str">
        <f>'parawords 500k'!A521</f>
        <v>it</v>
      </c>
      <c r="B521" t="str">
        <f>'parawords 500k'!B521</f>
        <v>pb</v>
      </c>
      <c r="C521" t="str">
        <f>'parawords 500k'!C521</f>
        <v>education</v>
      </c>
      <c r="I521">
        <f>'parawords 500k'!G521</f>
        <v>0.15730337078651599</v>
      </c>
      <c r="J521">
        <f>'parawords 500k'!O521</f>
        <v>0.15730337078651599</v>
      </c>
      <c r="K521">
        <f>'parawords 500k'!W521</f>
        <v>0.15730337078651599</v>
      </c>
    </row>
    <row r="522" spans="1:11">
      <c r="A522" t="str">
        <f>'parawords 500k'!A522</f>
        <v>it</v>
      </c>
      <c r="B522" t="str">
        <f>'parawords 500k'!B522</f>
        <v>pb</v>
      </c>
      <c r="C522" t="str">
        <f>'parawords 500k'!C522</f>
        <v>entertainment</v>
      </c>
      <c r="I522">
        <f>'parawords 500k'!G522</f>
        <v>0.19780219780219699</v>
      </c>
      <c r="J522">
        <f>'parawords 500k'!O522</f>
        <v>0.19780219780219699</v>
      </c>
      <c r="K522">
        <f>'parawords 500k'!W522</f>
        <v>0.19780219780219699</v>
      </c>
    </row>
    <row r="523" spans="1:11">
      <c r="A523" t="str">
        <f>'parawords 500k'!A523</f>
        <v>it</v>
      </c>
      <c r="B523" t="str">
        <f>'parawords 500k'!B523</f>
        <v>pb</v>
      </c>
      <c r="C523" t="str">
        <f>'parawords 500k'!C523</f>
        <v>global</v>
      </c>
      <c r="I523">
        <f>'parawords 500k'!G523</f>
        <v>0.29166666666666602</v>
      </c>
      <c r="J523">
        <f>'parawords 500k'!O523</f>
        <v>0.29166666666666602</v>
      </c>
      <c r="K523">
        <f>'parawords 500k'!W523</f>
        <v>0.29166666666666602</v>
      </c>
    </row>
    <row r="524" spans="1:11">
      <c r="A524" t="str">
        <f>'parawords 500k'!A524</f>
        <v>it</v>
      </c>
      <c r="B524" t="str">
        <f>'parawords 500k'!B524</f>
        <v>pb</v>
      </c>
      <c r="C524" t="str">
        <f>'parawords 500k'!C524</f>
        <v>health</v>
      </c>
      <c r="I524">
        <f>'parawords 500k'!G524</f>
        <v>0.15730337078651599</v>
      </c>
      <c r="J524">
        <f>'parawords 500k'!O524</f>
        <v>0.15730337078651599</v>
      </c>
      <c r="K524">
        <f>'parawords 500k'!W524</f>
        <v>0.15730337078651599</v>
      </c>
    </row>
    <row r="525" spans="1:11">
      <c r="A525" t="str">
        <f>'parawords 500k'!A525</f>
        <v>it</v>
      </c>
      <c r="B525" t="str">
        <f>'parawords 500k'!B525</f>
        <v>pb</v>
      </c>
      <c r="C525" t="str">
        <f>'parawords 500k'!C525</f>
        <v>politics</v>
      </c>
      <c r="I525">
        <f>'parawords 500k'!G525</f>
        <v>7.0588235294117604E-2</v>
      </c>
      <c r="J525">
        <f>'parawords 500k'!O525</f>
        <v>7.0588235294117604E-2</v>
      </c>
      <c r="K525">
        <f>'parawords 500k'!W525</f>
        <v>7.0588235294117604E-2</v>
      </c>
    </row>
    <row r="526" spans="1:11">
      <c r="A526" t="str">
        <f>'parawords 500k'!A526</f>
        <v>it</v>
      </c>
      <c r="B526" t="str">
        <f>'parawords 500k'!B526</f>
        <v>pb</v>
      </c>
      <c r="C526" t="str">
        <f>'parawords 500k'!C526</f>
        <v>science</v>
      </c>
      <c r="I526">
        <f>'parawords 500k'!G526</f>
        <v>0.37623762376237602</v>
      </c>
      <c r="J526">
        <f>'parawords 500k'!O526</f>
        <v>0.37623762376237602</v>
      </c>
      <c r="K526">
        <f>'parawords 500k'!W526</f>
        <v>0.37623762376237602</v>
      </c>
    </row>
    <row r="527" spans="1:11">
      <c r="A527" t="str">
        <f>'parawords 500k'!A527</f>
        <v>it</v>
      </c>
      <c r="B527" t="str">
        <f>'parawords 500k'!B527</f>
        <v>pb</v>
      </c>
      <c r="C527" t="str">
        <f>'parawords 500k'!C527</f>
        <v>technology</v>
      </c>
      <c r="I527">
        <f>'parawords 500k'!G527</f>
        <v>0.43809523809523798</v>
      </c>
      <c r="J527">
        <f>'parawords 500k'!O527</f>
        <v>0.43809523809523798</v>
      </c>
      <c r="K527">
        <f>'parawords 500k'!W527</f>
        <v>0.43809523809523798</v>
      </c>
    </row>
    <row r="528" spans="1:11">
      <c r="A528" t="str">
        <f>'parawords 500k'!A528</f>
        <v>nl</v>
      </c>
      <c r="B528" t="str">
        <f>'parawords 500k'!B528</f>
        <v>de</v>
      </c>
      <c r="C528" t="str">
        <f>'parawords 500k'!C528</f>
        <v>art</v>
      </c>
      <c r="I528">
        <f>'parawords 500k'!G528</f>
        <v>0.266666666666666</v>
      </c>
      <c r="J528">
        <f>'parawords 500k'!O528</f>
        <v>0.266666666666666</v>
      </c>
      <c r="K528">
        <f>'parawords 500k'!W528</f>
        <v>0.266666666666666</v>
      </c>
    </row>
    <row r="529" spans="1:11">
      <c r="A529" t="str">
        <f>'parawords 500k'!A529</f>
        <v>nl</v>
      </c>
      <c r="B529" t="str">
        <f>'parawords 500k'!B529</f>
        <v>de</v>
      </c>
      <c r="C529" t="str">
        <f>'parawords 500k'!C529</f>
        <v>arts</v>
      </c>
      <c r="I529">
        <f>'parawords 500k'!G529</f>
        <v>0.14285714285714199</v>
      </c>
      <c r="J529">
        <f>'parawords 500k'!O529</f>
        <v>0.14285714285714199</v>
      </c>
      <c r="K529">
        <f>'parawords 500k'!W529</f>
        <v>0.14285714285714199</v>
      </c>
    </row>
    <row r="530" spans="1:11">
      <c r="A530" t="str">
        <f>'parawords 500k'!A530</f>
        <v>nl</v>
      </c>
      <c r="B530" t="str">
        <f>'parawords 500k'!B530</f>
        <v>de</v>
      </c>
      <c r="C530" t="str">
        <f>'parawords 500k'!C530</f>
        <v>biology</v>
      </c>
      <c r="I530">
        <f>'parawords 500k'!G530</f>
        <v>0.14285714285714199</v>
      </c>
      <c r="J530">
        <f>'parawords 500k'!O530</f>
        <v>0.14285714285714199</v>
      </c>
      <c r="K530">
        <f>'parawords 500k'!W530</f>
        <v>0.14285714285714199</v>
      </c>
    </row>
    <row r="531" spans="1:11">
      <c r="A531" t="str">
        <f>'parawords 500k'!A531</f>
        <v>nl</v>
      </c>
      <c r="B531" t="str">
        <f>'parawords 500k'!B531</f>
        <v>de</v>
      </c>
      <c r="C531" t="str">
        <f>'parawords 500k'!C531</f>
        <v>business</v>
      </c>
      <c r="I531">
        <f>'parawords 500k'!G531</f>
        <v>0.194444444444444</v>
      </c>
      <c r="J531">
        <f>'parawords 500k'!O531</f>
        <v>0.194444444444444</v>
      </c>
      <c r="K531">
        <f>'parawords 500k'!W531</f>
        <v>0.194444444444444</v>
      </c>
    </row>
    <row r="532" spans="1:11">
      <c r="A532" t="str">
        <f>'parawords 500k'!A532</f>
        <v>nl</v>
      </c>
      <c r="B532" t="str">
        <f>'parawords 500k'!B532</f>
        <v>de</v>
      </c>
      <c r="C532" t="str">
        <f>'parawords 500k'!C532</f>
        <v>creativity</v>
      </c>
      <c r="I532">
        <f>'parawords 500k'!G532</f>
        <v>5.9701492537313397E-2</v>
      </c>
      <c r="J532">
        <f>'parawords 500k'!O532</f>
        <v>5.9701492537313397E-2</v>
      </c>
      <c r="K532">
        <f>'parawords 500k'!W532</f>
        <v>5.9701492537313397E-2</v>
      </c>
    </row>
    <row r="533" spans="1:11">
      <c r="A533" t="str">
        <f>'parawords 500k'!A533</f>
        <v>nl</v>
      </c>
      <c r="B533" t="str">
        <f>'parawords 500k'!B533</f>
        <v>de</v>
      </c>
      <c r="C533" t="str">
        <f>'parawords 500k'!C533</f>
        <v>culture</v>
      </c>
      <c r="I533">
        <f>'parawords 500k'!G533</f>
        <v>0.194444444444444</v>
      </c>
      <c r="J533">
        <f>'parawords 500k'!O533</f>
        <v>0.194444444444444</v>
      </c>
      <c r="K533">
        <f>'parawords 500k'!W533</f>
        <v>0.194444444444444</v>
      </c>
    </row>
    <row r="534" spans="1:11">
      <c r="A534" t="str">
        <f>'parawords 500k'!A534</f>
        <v>nl</v>
      </c>
      <c r="B534" t="str">
        <f>'parawords 500k'!B534</f>
        <v>de</v>
      </c>
      <c r="C534" t="str">
        <f>'parawords 500k'!C534</f>
        <v>design</v>
      </c>
      <c r="I534">
        <f>'parawords 500k'!G534</f>
        <v>0.24324324324324301</v>
      </c>
      <c r="J534">
        <f>'parawords 500k'!O534</f>
        <v>0.24324324324324301</v>
      </c>
      <c r="K534">
        <f>'parawords 500k'!W534</f>
        <v>0.24324324324324301</v>
      </c>
    </row>
    <row r="535" spans="1:11">
      <c r="A535" t="str">
        <f>'parawords 500k'!A535</f>
        <v>nl</v>
      </c>
      <c r="B535" t="str">
        <f>'parawords 500k'!B535</f>
        <v>de</v>
      </c>
      <c r="C535" t="str">
        <f>'parawords 500k'!C535</f>
        <v>economics</v>
      </c>
      <c r="I535">
        <f>'parawords 500k'!G535</f>
        <v>5.9701492537313397E-2</v>
      </c>
      <c r="J535">
        <f>'parawords 500k'!O535</f>
        <v>5.9701492537313397E-2</v>
      </c>
      <c r="K535">
        <f>'parawords 500k'!W535</f>
        <v>5.9701492537313397E-2</v>
      </c>
    </row>
    <row r="536" spans="1:11">
      <c r="A536" t="str">
        <f>'parawords 500k'!A536</f>
        <v>nl</v>
      </c>
      <c r="B536" t="str">
        <f>'parawords 500k'!B536</f>
        <v>de</v>
      </c>
      <c r="C536" t="str">
        <f>'parawords 500k'!C536</f>
        <v>education</v>
      </c>
      <c r="I536">
        <f>'parawords 500k'!G536</f>
        <v>0.115942028985507</v>
      </c>
      <c r="J536">
        <f>'parawords 500k'!O536</f>
        <v>0.115942028985507</v>
      </c>
      <c r="K536">
        <f>'parawords 500k'!W536</f>
        <v>0.115942028985507</v>
      </c>
    </row>
    <row r="537" spans="1:11">
      <c r="A537" t="str">
        <f>'parawords 500k'!A537</f>
        <v>nl</v>
      </c>
      <c r="B537" t="str">
        <f>'parawords 500k'!B537</f>
        <v>de</v>
      </c>
      <c r="C537" t="str">
        <f>'parawords 500k'!C537</f>
        <v>entertainment</v>
      </c>
      <c r="I537">
        <f>'parawords 500k'!G537</f>
        <v>0.194444444444444</v>
      </c>
      <c r="J537">
        <f>'parawords 500k'!O537</f>
        <v>0.194444444444444</v>
      </c>
      <c r="K537">
        <f>'parawords 500k'!W537</f>
        <v>0.194444444444444</v>
      </c>
    </row>
    <row r="538" spans="1:11">
      <c r="A538" t="str">
        <f>'parawords 500k'!A538</f>
        <v>nl</v>
      </c>
      <c r="B538" t="str">
        <f>'parawords 500k'!B538</f>
        <v>de</v>
      </c>
      <c r="C538" t="str">
        <f>'parawords 500k'!C538</f>
        <v>global</v>
      </c>
      <c r="I538">
        <f>'parawords 500k'!G538</f>
        <v>0.21917808219178</v>
      </c>
      <c r="J538">
        <f>'parawords 500k'!O538</f>
        <v>0.21917808219178</v>
      </c>
      <c r="K538">
        <f>'parawords 500k'!W538</f>
        <v>0.21917808219178</v>
      </c>
    </row>
    <row r="539" spans="1:11">
      <c r="A539" t="str">
        <f>'parawords 500k'!A539</f>
        <v>nl</v>
      </c>
      <c r="B539" t="str">
        <f>'parawords 500k'!B539</f>
        <v>de</v>
      </c>
      <c r="C539" t="str">
        <f>'parawords 500k'!C539</f>
        <v>health</v>
      </c>
      <c r="I539">
        <f>'parawords 500k'!G539</f>
        <v>0.169014084507042</v>
      </c>
      <c r="J539">
        <f>'parawords 500k'!O539</f>
        <v>0.169014084507042</v>
      </c>
      <c r="K539">
        <f>'parawords 500k'!W539</f>
        <v>0.169014084507042</v>
      </c>
    </row>
    <row r="540" spans="1:11">
      <c r="A540" t="str">
        <f>'parawords 500k'!A540</f>
        <v>nl</v>
      </c>
      <c r="B540" t="str">
        <f>'parawords 500k'!B540</f>
        <v>de</v>
      </c>
      <c r="C540" t="str">
        <f>'parawords 500k'!C540</f>
        <v>politics</v>
      </c>
      <c r="I540">
        <f>'parawords 500k'!G540</f>
        <v>3.03030303030303E-2</v>
      </c>
      <c r="J540">
        <f>'parawords 500k'!O540</f>
        <v>3.03030303030303E-2</v>
      </c>
      <c r="K540">
        <f>'parawords 500k'!W540</f>
        <v>3.03030303030303E-2</v>
      </c>
    </row>
    <row r="541" spans="1:11">
      <c r="A541" t="str">
        <f>'parawords 500k'!A541</f>
        <v>nl</v>
      </c>
      <c r="B541" t="str">
        <f>'parawords 500k'!B541</f>
        <v>de</v>
      </c>
      <c r="C541" t="str">
        <f>'parawords 500k'!C541</f>
        <v>science</v>
      </c>
      <c r="I541">
        <f>'parawords 500k'!G541</f>
        <v>0.28947368421052599</v>
      </c>
      <c r="J541">
        <f>'parawords 500k'!O541</f>
        <v>0.28947368421052599</v>
      </c>
      <c r="K541">
        <f>'parawords 500k'!W541</f>
        <v>0.28947368421052599</v>
      </c>
    </row>
    <row r="542" spans="1:11">
      <c r="A542" t="str">
        <f>'parawords 500k'!A542</f>
        <v>nl</v>
      </c>
      <c r="B542" t="str">
        <f>'parawords 500k'!B542</f>
        <v>de</v>
      </c>
      <c r="C542" t="str">
        <f>'parawords 500k'!C542</f>
        <v>technology</v>
      </c>
      <c r="I542">
        <f>'parawords 500k'!G542</f>
        <v>0.452380952380952</v>
      </c>
      <c r="J542">
        <f>'parawords 500k'!O542</f>
        <v>0.452380952380952</v>
      </c>
      <c r="K542">
        <f>'parawords 500k'!W542</f>
        <v>0.452380952380952</v>
      </c>
    </row>
    <row r="543" spans="1:11">
      <c r="A543" t="str">
        <f>'parawords 500k'!A543</f>
        <v>nl</v>
      </c>
      <c r="B543" t="str">
        <f>'parawords 500k'!B543</f>
        <v>en</v>
      </c>
      <c r="C543" t="str">
        <f>'parawords 500k'!C543</f>
        <v>art</v>
      </c>
      <c r="I543">
        <f>'parawords 500k'!G543</f>
        <v>0.29032258064516098</v>
      </c>
      <c r="J543">
        <f>'parawords 500k'!O543</f>
        <v>0.29032258064516098</v>
      </c>
      <c r="K543">
        <f>'parawords 500k'!W543</f>
        <v>0.29032258064516098</v>
      </c>
    </row>
    <row r="544" spans="1:11">
      <c r="A544" t="str">
        <f>'parawords 500k'!A544</f>
        <v>nl</v>
      </c>
      <c r="B544" t="str">
        <f>'parawords 500k'!B544</f>
        <v>en</v>
      </c>
      <c r="C544" t="str">
        <f>'parawords 500k'!C544</f>
        <v>arts</v>
      </c>
      <c r="I544">
        <f>'parawords 500k'!G544</f>
        <v>0.20338983050847401</v>
      </c>
      <c r="J544">
        <f>'parawords 500k'!O544</f>
        <v>0.20338983050847401</v>
      </c>
      <c r="K544">
        <f>'parawords 500k'!W544</f>
        <v>0.20338983050847401</v>
      </c>
    </row>
    <row r="545" spans="1:11">
      <c r="A545" t="str">
        <f>'parawords 500k'!A545</f>
        <v>nl</v>
      </c>
      <c r="B545" t="str">
        <f>'parawords 500k'!B545</f>
        <v>en</v>
      </c>
      <c r="C545" t="str">
        <f>'parawords 500k'!C545</f>
        <v>biology</v>
      </c>
      <c r="I545">
        <f>'parawords 500k'!G545</f>
        <v>0.107142857142857</v>
      </c>
      <c r="J545">
        <f>'parawords 500k'!O545</f>
        <v>0.107142857142857</v>
      </c>
      <c r="K545">
        <f>'parawords 500k'!W545</f>
        <v>0.107142857142857</v>
      </c>
    </row>
    <row r="546" spans="1:11">
      <c r="A546" t="str">
        <f>'parawords 500k'!A546</f>
        <v>nl</v>
      </c>
      <c r="B546" t="str">
        <f>'parawords 500k'!B546</f>
        <v>en</v>
      </c>
      <c r="C546" t="str">
        <f>'parawords 500k'!C546</f>
        <v>business</v>
      </c>
      <c r="I546">
        <f>'parawords 500k'!G546</f>
        <v>0.188034188034188</v>
      </c>
      <c r="J546">
        <f>'parawords 500k'!O546</f>
        <v>0.188034188034188</v>
      </c>
      <c r="K546">
        <f>'parawords 500k'!W546</f>
        <v>0.188034188034188</v>
      </c>
    </row>
    <row r="547" spans="1:11">
      <c r="A547" t="str">
        <f>'parawords 500k'!A547</f>
        <v>nl</v>
      </c>
      <c r="B547" t="str">
        <f>'parawords 500k'!B547</f>
        <v>en</v>
      </c>
      <c r="C547" t="str">
        <f>'parawords 500k'!C547</f>
        <v>creativity</v>
      </c>
      <c r="I547">
        <f>'parawords 500k'!G547</f>
        <v>7.2727272727272696E-2</v>
      </c>
      <c r="J547">
        <f>'parawords 500k'!O547</f>
        <v>7.2727272727272696E-2</v>
      </c>
      <c r="K547">
        <f>'parawords 500k'!W547</f>
        <v>7.2727272727272696E-2</v>
      </c>
    </row>
    <row r="548" spans="1:11">
      <c r="A548" t="str">
        <f>'parawords 500k'!A548</f>
        <v>nl</v>
      </c>
      <c r="B548" t="str">
        <f>'parawords 500k'!B548</f>
        <v>en</v>
      </c>
      <c r="C548" t="str">
        <f>'parawords 500k'!C548</f>
        <v>culture</v>
      </c>
      <c r="I548">
        <f>'parawords 500k'!G548</f>
        <v>0.276422764227642</v>
      </c>
      <c r="J548">
        <f>'parawords 500k'!O548</f>
        <v>0.276422764227642</v>
      </c>
      <c r="K548">
        <f>'parawords 500k'!W548</f>
        <v>0.276422764227642</v>
      </c>
    </row>
    <row r="549" spans="1:11">
      <c r="A549" t="str">
        <f>'parawords 500k'!A549</f>
        <v>nl</v>
      </c>
      <c r="B549" t="str">
        <f>'parawords 500k'!B549</f>
        <v>en</v>
      </c>
      <c r="C549" t="str">
        <f>'parawords 500k'!C549</f>
        <v>design</v>
      </c>
      <c r="I549">
        <f>'parawords 500k'!G549</f>
        <v>0.233333333333333</v>
      </c>
      <c r="J549">
        <f>'parawords 500k'!O549</f>
        <v>0.233333333333333</v>
      </c>
      <c r="K549">
        <f>'parawords 500k'!W549</f>
        <v>0.233333333333333</v>
      </c>
    </row>
    <row r="550" spans="1:11">
      <c r="A550" t="str">
        <f>'parawords 500k'!A550</f>
        <v>nl</v>
      </c>
      <c r="B550" t="str">
        <f>'parawords 500k'!B550</f>
        <v>en</v>
      </c>
      <c r="C550" t="str">
        <f>'parawords 500k'!C550</f>
        <v>economics</v>
      </c>
      <c r="I550">
        <f>'parawords 500k'!G550</f>
        <v>0.123893805309734</v>
      </c>
      <c r="J550">
        <f>'parawords 500k'!O550</f>
        <v>0.123893805309734</v>
      </c>
      <c r="K550">
        <f>'parawords 500k'!W550</f>
        <v>0.123893805309734</v>
      </c>
    </row>
    <row r="551" spans="1:11">
      <c r="A551" t="str">
        <f>'parawords 500k'!A551</f>
        <v>nl</v>
      </c>
      <c r="B551" t="str">
        <f>'parawords 500k'!B551</f>
        <v>en</v>
      </c>
      <c r="C551" t="str">
        <f>'parawords 500k'!C551</f>
        <v>education</v>
      </c>
      <c r="I551">
        <f>'parawords 500k'!G551</f>
        <v>7.2727272727272696E-2</v>
      </c>
      <c r="J551">
        <f>'parawords 500k'!O551</f>
        <v>7.2727272727272696E-2</v>
      </c>
      <c r="K551">
        <f>'parawords 500k'!W551</f>
        <v>7.2727272727272696E-2</v>
      </c>
    </row>
    <row r="552" spans="1:11">
      <c r="A552" t="str">
        <f>'parawords 500k'!A552</f>
        <v>nl</v>
      </c>
      <c r="B552" t="str">
        <f>'parawords 500k'!B552</f>
        <v>en</v>
      </c>
      <c r="C552" t="str">
        <f>'parawords 500k'!C552</f>
        <v>entertainment</v>
      </c>
      <c r="I552">
        <f>'parawords 500k'!G552</f>
        <v>0.123893805309734</v>
      </c>
      <c r="J552">
        <f>'parawords 500k'!O552</f>
        <v>0.123893805309734</v>
      </c>
      <c r="K552">
        <f>'parawords 500k'!W552</f>
        <v>0.123893805309734</v>
      </c>
    </row>
    <row r="553" spans="1:11">
      <c r="A553" t="str">
        <f>'parawords 500k'!A553</f>
        <v>nl</v>
      </c>
      <c r="B553" t="str">
        <f>'parawords 500k'!B553</f>
        <v>en</v>
      </c>
      <c r="C553" t="str">
        <f>'parawords 500k'!C553</f>
        <v>global</v>
      </c>
      <c r="I553">
        <f>'parawords 500k'!G553</f>
        <v>0.34375</v>
      </c>
      <c r="J553">
        <f>'parawords 500k'!O553</f>
        <v>0.34375</v>
      </c>
      <c r="K553">
        <f>'parawords 500k'!W553</f>
        <v>0.34375</v>
      </c>
    </row>
    <row r="554" spans="1:11">
      <c r="A554" t="str">
        <f>'parawords 500k'!A554</f>
        <v>nl</v>
      </c>
      <c r="B554" t="str">
        <f>'parawords 500k'!B554</f>
        <v>en</v>
      </c>
      <c r="C554" t="str">
        <f>'parawords 500k'!C554</f>
        <v>health</v>
      </c>
      <c r="I554">
        <f>'parawords 500k'!G554</f>
        <v>0.20338983050847401</v>
      </c>
      <c r="J554">
        <f>'parawords 500k'!O554</f>
        <v>0.20338983050847401</v>
      </c>
      <c r="K554">
        <f>'parawords 500k'!W554</f>
        <v>0.20338983050847401</v>
      </c>
    </row>
    <row r="555" spans="1:11">
      <c r="A555" t="str">
        <f>'parawords 500k'!A555</f>
        <v>nl</v>
      </c>
      <c r="B555" t="str">
        <f>'parawords 500k'!B555</f>
        <v>en</v>
      </c>
      <c r="C555" t="str">
        <f>'parawords 500k'!C555</f>
        <v>politics</v>
      </c>
      <c r="I555">
        <f>'parawords 500k'!G555</f>
        <v>0.123893805309734</v>
      </c>
      <c r="J555">
        <f>'parawords 500k'!O555</f>
        <v>0.123893805309734</v>
      </c>
      <c r="K555">
        <f>'parawords 500k'!W555</f>
        <v>0.123893805309734</v>
      </c>
    </row>
    <row r="556" spans="1:11">
      <c r="A556" t="str">
        <f>'parawords 500k'!A556</f>
        <v>nl</v>
      </c>
      <c r="B556" t="str">
        <f>'parawords 500k'!B556</f>
        <v>en</v>
      </c>
      <c r="C556" t="str">
        <f>'parawords 500k'!C556</f>
        <v>science</v>
      </c>
      <c r="I556">
        <f>'parawords 500k'!G556</f>
        <v>0.30399999999999899</v>
      </c>
      <c r="J556">
        <f>'parawords 500k'!O556</f>
        <v>0.30399999999999899</v>
      </c>
      <c r="K556">
        <f>'parawords 500k'!W556</f>
        <v>0.30399999999999899</v>
      </c>
    </row>
    <row r="557" spans="1:11">
      <c r="A557" t="str">
        <f>'parawords 500k'!A557</f>
        <v>nl</v>
      </c>
      <c r="B557" t="str">
        <f>'parawords 500k'!B557</f>
        <v>en</v>
      </c>
      <c r="C557" t="str">
        <f>'parawords 500k'!C557</f>
        <v>technology</v>
      </c>
      <c r="I557">
        <f>'parawords 500k'!G557</f>
        <v>0.406015037593984</v>
      </c>
      <c r="J557">
        <f>'parawords 500k'!O557</f>
        <v>0.406015037593984</v>
      </c>
      <c r="K557">
        <f>'parawords 500k'!W557</f>
        <v>0.406015037593984</v>
      </c>
    </row>
    <row r="558" spans="1:11">
      <c r="A558" t="str">
        <f>'parawords 500k'!A558</f>
        <v>nl</v>
      </c>
      <c r="B558" t="str">
        <f>'parawords 500k'!B558</f>
        <v>es</v>
      </c>
      <c r="C558" t="str">
        <f>'parawords 500k'!C558</f>
        <v>art</v>
      </c>
      <c r="I558">
        <f>'parawords 500k'!G558</f>
        <v>0.27826086956521701</v>
      </c>
      <c r="J558">
        <f>'parawords 500k'!O558</f>
        <v>0.27826086956521701</v>
      </c>
      <c r="K558">
        <f>'parawords 500k'!W558</f>
        <v>0.27826086956521701</v>
      </c>
    </row>
    <row r="559" spans="1:11">
      <c r="A559" t="str">
        <f>'parawords 500k'!A559</f>
        <v>nl</v>
      </c>
      <c r="B559" t="str">
        <f>'parawords 500k'!B559</f>
        <v>es</v>
      </c>
      <c r="C559" t="str">
        <f>'parawords 500k'!C559</f>
        <v>arts</v>
      </c>
      <c r="I559">
        <f>'parawords 500k'!G559</f>
        <v>0.16666666666666599</v>
      </c>
      <c r="J559">
        <f>'parawords 500k'!O559</f>
        <v>0.16666666666666599</v>
      </c>
      <c r="K559">
        <f>'parawords 500k'!W559</f>
        <v>0.16666666666666599</v>
      </c>
    </row>
    <row r="560" spans="1:11">
      <c r="A560" t="str">
        <f>'parawords 500k'!A560</f>
        <v>nl</v>
      </c>
      <c r="B560" t="str">
        <f>'parawords 500k'!B560</f>
        <v>es</v>
      </c>
      <c r="C560" t="str">
        <f>'parawords 500k'!C560</f>
        <v>biology</v>
      </c>
      <c r="I560">
        <f>'parawords 500k'!G560</f>
        <v>9.6153846153846104E-2</v>
      </c>
      <c r="J560">
        <f>'parawords 500k'!O560</f>
        <v>9.6153846153846104E-2</v>
      </c>
      <c r="K560">
        <f>'parawords 500k'!W560</f>
        <v>9.6153846153846104E-2</v>
      </c>
    </row>
    <row r="561" spans="1:11">
      <c r="A561" t="str">
        <f>'parawords 500k'!A561</f>
        <v>nl</v>
      </c>
      <c r="B561" t="str">
        <f>'parawords 500k'!B561</f>
        <v>es</v>
      </c>
      <c r="C561" t="str">
        <f>'parawords 500k'!C561</f>
        <v>business</v>
      </c>
      <c r="I561">
        <f>'parawords 500k'!G561</f>
        <v>0.19999999999999901</v>
      </c>
      <c r="J561">
        <f>'parawords 500k'!O561</f>
        <v>0.19999999999999901</v>
      </c>
      <c r="K561">
        <f>'parawords 500k'!W561</f>
        <v>0.19999999999999901</v>
      </c>
    </row>
    <row r="562" spans="1:11">
      <c r="A562" t="str">
        <f>'parawords 500k'!A562</f>
        <v>nl</v>
      </c>
      <c r="B562" t="str">
        <f>'parawords 500k'!B562</f>
        <v>es</v>
      </c>
      <c r="C562" t="str">
        <f>'parawords 500k'!C562</f>
        <v>creativity</v>
      </c>
      <c r="I562">
        <f>'parawords 500k'!G562</f>
        <v>7.7669902912621297E-2</v>
      </c>
      <c r="J562">
        <f>'parawords 500k'!O562</f>
        <v>7.7669902912621297E-2</v>
      </c>
      <c r="K562">
        <f>'parawords 500k'!W562</f>
        <v>7.7669902912621297E-2</v>
      </c>
    </row>
    <row r="563" spans="1:11">
      <c r="A563" t="str">
        <f>'parawords 500k'!A563</f>
        <v>nl</v>
      </c>
      <c r="B563" t="str">
        <f>'parawords 500k'!B563</f>
        <v>es</v>
      </c>
      <c r="C563" t="str">
        <f>'parawords 500k'!C563</f>
        <v>culture</v>
      </c>
      <c r="I563">
        <f>'parawords 500k'!G563</f>
        <v>0.26315789473684198</v>
      </c>
      <c r="J563">
        <f>'parawords 500k'!O563</f>
        <v>0.26315789473684198</v>
      </c>
      <c r="K563">
        <f>'parawords 500k'!W563</f>
        <v>0.26315789473684198</v>
      </c>
    </row>
    <row r="564" spans="1:11">
      <c r="A564" t="str">
        <f>'parawords 500k'!A564</f>
        <v>nl</v>
      </c>
      <c r="B564" t="str">
        <f>'parawords 500k'!B564</f>
        <v>es</v>
      </c>
      <c r="C564" t="str">
        <f>'parawords 500k'!C564</f>
        <v>design</v>
      </c>
      <c r="I564">
        <f>'parawords 500k'!G564</f>
        <v>0.23214285714285701</v>
      </c>
      <c r="J564">
        <f>'parawords 500k'!O564</f>
        <v>0.23214285714285701</v>
      </c>
      <c r="K564">
        <f>'parawords 500k'!W564</f>
        <v>0.23214285714285701</v>
      </c>
    </row>
    <row r="565" spans="1:11">
      <c r="A565" t="str">
        <f>'parawords 500k'!A565</f>
        <v>nl</v>
      </c>
      <c r="B565" t="str">
        <f>'parawords 500k'!B565</f>
        <v>es</v>
      </c>
      <c r="C565" t="str">
        <f>'parawords 500k'!C565</f>
        <v>economics</v>
      </c>
      <c r="I565">
        <f>'parawords 500k'!G565</f>
        <v>7.7669902912621297E-2</v>
      </c>
      <c r="J565">
        <f>'parawords 500k'!O565</f>
        <v>7.7669902912621297E-2</v>
      </c>
      <c r="K565">
        <f>'parawords 500k'!W565</f>
        <v>7.7669902912621297E-2</v>
      </c>
    </row>
    <row r="566" spans="1:11">
      <c r="A566" t="str">
        <f>'parawords 500k'!A566</f>
        <v>nl</v>
      </c>
      <c r="B566" t="str">
        <f>'parawords 500k'!B566</f>
        <v>es</v>
      </c>
      <c r="C566" t="str">
        <f>'parawords 500k'!C566</f>
        <v>education</v>
      </c>
      <c r="I566">
        <f>'parawords 500k'!G566</f>
        <v>0.114285714285714</v>
      </c>
      <c r="J566">
        <f>'parawords 500k'!O566</f>
        <v>0.114285714285714</v>
      </c>
      <c r="K566">
        <f>'parawords 500k'!W566</f>
        <v>0.114285714285714</v>
      </c>
    </row>
    <row r="567" spans="1:11">
      <c r="A567" t="str">
        <f>'parawords 500k'!A567</f>
        <v>nl</v>
      </c>
      <c r="B567" t="str">
        <f>'parawords 500k'!B567</f>
        <v>es</v>
      </c>
      <c r="C567" t="str">
        <f>'parawords 500k'!C567</f>
        <v>entertainment</v>
      </c>
      <c r="I567">
        <f>'parawords 500k'!G567</f>
        <v>0.14953271028037299</v>
      </c>
      <c r="J567">
        <f>'parawords 500k'!O567</f>
        <v>0.14953271028037299</v>
      </c>
      <c r="K567">
        <f>'parawords 500k'!W567</f>
        <v>0.14953271028037299</v>
      </c>
    </row>
    <row r="568" spans="1:11">
      <c r="A568" t="str">
        <f>'parawords 500k'!A568</f>
        <v>nl</v>
      </c>
      <c r="B568" t="str">
        <f>'parawords 500k'!B568</f>
        <v>es</v>
      </c>
      <c r="C568" t="str">
        <f>'parawords 500k'!C568</f>
        <v>global</v>
      </c>
      <c r="I568">
        <f>'parawords 500k'!G568</f>
        <v>0.36363636363636298</v>
      </c>
      <c r="J568">
        <f>'parawords 500k'!O568</f>
        <v>0.36363636363636298</v>
      </c>
      <c r="K568">
        <f>'parawords 500k'!W568</f>
        <v>0.36363636363636298</v>
      </c>
    </row>
    <row r="569" spans="1:11">
      <c r="A569" t="str">
        <f>'parawords 500k'!A569</f>
        <v>nl</v>
      </c>
      <c r="B569" t="str">
        <f>'parawords 500k'!B569</f>
        <v>es</v>
      </c>
      <c r="C569" t="str">
        <f>'parawords 500k'!C569</f>
        <v>health</v>
      </c>
      <c r="I569">
        <f>'parawords 500k'!G569</f>
        <v>0.18348623853210999</v>
      </c>
      <c r="J569">
        <f>'parawords 500k'!O569</f>
        <v>0.18348623853210999</v>
      </c>
      <c r="K569">
        <f>'parawords 500k'!W569</f>
        <v>0.18348623853210999</v>
      </c>
    </row>
    <row r="570" spans="1:11">
      <c r="A570" t="str">
        <f>'parawords 500k'!A570</f>
        <v>nl</v>
      </c>
      <c r="B570" t="str">
        <f>'parawords 500k'!B570</f>
        <v>es</v>
      </c>
      <c r="C570" t="str">
        <f>'parawords 500k'!C570</f>
        <v>politics</v>
      </c>
      <c r="I570">
        <f>'parawords 500k'!G570</f>
        <v>0.14953271028037299</v>
      </c>
      <c r="J570">
        <f>'parawords 500k'!O570</f>
        <v>0.14953271028037299</v>
      </c>
      <c r="K570">
        <f>'parawords 500k'!W570</f>
        <v>0.14953271028037299</v>
      </c>
    </row>
    <row r="571" spans="1:11">
      <c r="A571" t="str">
        <f>'parawords 500k'!A571</f>
        <v>nl</v>
      </c>
      <c r="B571" t="str">
        <f>'parawords 500k'!B571</f>
        <v>es</v>
      </c>
      <c r="C571" t="str">
        <f>'parawords 500k'!C571</f>
        <v>science</v>
      </c>
      <c r="I571">
        <f>'parawords 500k'!G571</f>
        <v>0.27826086956521701</v>
      </c>
      <c r="J571">
        <f>'parawords 500k'!O571</f>
        <v>0.27826086956521701</v>
      </c>
      <c r="K571">
        <f>'parawords 500k'!W571</f>
        <v>0.27826086956521701</v>
      </c>
    </row>
    <row r="572" spans="1:11">
      <c r="A572" t="str">
        <f>'parawords 500k'!A572</f>
        <v>nl</v>
      </c>
      <c r="B572" t="str">
        <f>'parawords 500k'!B572</f>
        <v>es</v>
      </c>
      <c r="C572" t="str">
        <f>'parawords 500k'!C572</f>
        <v>technology</v>
      </c>
      <c r="I572">
        <f>'parawords 500k'!G572</f>
        <v>0.440944881889763</v>
      </c>
      <c r="J572">
        <f>'parawords 500k'!O572</f>
        <v>0.440944881889763</v>
      </c>
      <c r="K572">
        <f>'parawords 500k'!W572</f>
        <v>0.440944881889763</v>
      </c>
    </row>
    <row r="573" spans="1:11">
      <c r="A573" t="str">
        <f>'parawords 500k'!A573</f>
        <v>nl</v>
      </c>
      <c r="B573" t="str">
        <f>'parawords 500k'!B573</f>
        <v>fr</v>
      </c>
      <c r="C573" t="str">
        <f>'parawords 500k'!C573</f>
        <v>art</v>
      </c>
      <c r="I573">
        <f>'parawords 500k'!G573</f>
        <v>0.23423423423423401</v>
      </c>
      <c r="J573">
        <f>'parawords 500k'!O573</f>
        <v>0.23423423423423401</v>
      </c>
      <c r="K573">
        <f>'parawords 500k'!W573</f>
        <v>0.23423423423423401</v>
      </c>
    </row>
    <row r="574" spans="1:11">
      <c r="A574" t="str">
        <f>'parawords 500k'!A574</f>
        <v>nl</v>
      </c>
      <c r="B574" t="str">
        <f>'parawords 500k'!B574</f>
        <v>fr</v>
      </c>
      <c r="C574" t="str">
        <f>'parawords 500k'!C574</f>
        <v>arts</v>
      </c>
      <c r="I574">
        <f>'parawords 500k'!G574</f>
        <v>0.133333333333333</v>
      </c>
      <c r="J574">
        <f>'parawords 500k'!O574</f>
        <v>0.133333333333333</v>
      </c>
      <c r="K574">
        <f>'parawords 500k'!W574</f>
        <v>0.133333333333333</v>
      </c>
    </row>
    <row r="575" spans="1:11">
      <c r="A575" t="str">
        <f>'parawords 500k'!A575</f>
        <v>nl</v>
      </c>
      <c r="B575" t="str">
        <f>'parawords 500k'!B575</f>
        <v>fr</v>
      </c>
      <c r="C575" t="str">
        <f>'parawords 500k'!C575</f>
        <v>biology</v>
      </c>
      <c r="I575">
        <f>'parawords 500k'!G575</f>
        <v>0.15094339622641501</v>
      </c>
      <c r="J575">
        <f>'parawords 500k'!O575</f>
        <v>0.15094339622641501</v>
      </c>
      <c r="K575">
        <f>'parawords 500k'!W575</f>
        <v>0.15094339622641501</v>
      </c>
    </row>
    <row r="576" spans="1:11">
      <c r="A576" t="str">
        <f>'parawords 500k'!A576</f>
        <v>nl</v>
      </c>
      <c r="B576" t="str">
        <f>'parawords 500k'!B576</f>
        <v>fr</v>
      </c>
      <c r="C576" t="str">
        <f>'parawords 500k'!C576</f>
        <v>business</v>
      </c>
      <c r="I576">
        <f>'parawords 500k'!G576</f>
        <v>0.26548672566371601</v>
      </c>
      <c r="J576">
        <f>'parawords 500k'!O576</f>
        <v>0.26548672566371601</v>
      </c>
      <c r="K576">
        <f>'parawords 500k'!W576</f>
        <v>0.26548672566371601</v>
      </c>
    </row>
    <row r="577" spans="1:11">
      <c r="A577" t="str">
        <f>'parawords 500k'!A577</f>
        <v>nl</v>
      </c>
      <c r="B577" t="str">
        <f>'parawords 500k'!B577</f>
        <v>fr</v>
      </c>
      <c r="C577" t="str">
        <f>'parawords 500k'!C577</f>
        <v>creativity</v>
      </c>
      <c r="I577">
        <f>'parawords 500k'!G577</f>
        <v>0.115384615384615</v>
      </c>
      <c r="J577">
        <f>'parawords 500k'!O577</f>
        <v>0.115384615384615</v>
      </c>
      <c r="K577">
        <f>'parawords 500k'!W577</f>
        <v>0.115384615384615</v>
      </c>
    </row>
    <row r="578" spans="1:11">
      <c r="A578" t="str">
        <f>'parawords 500k'!A578</f>
        <v>nl</v>
      </c>
      <c r="B578" t="str">
        <f>'parawords 500k'!B578</f>
        <v>fr</v>
      </c>
      <c r="C578" t="str">
        <f>'parawords 500k'!C578</f>
        <v>culture</v>
      </c>
      <c r="I578">
        <f>'parawords 500k'!G578</f>
        <v>0.28070175438596401</v>
      </c>
      <c r="J578">
        <f>'parawords 500k'!O578</f>
        <v>0.28070175438596401</v>
      </c>
      <c r="K578">
        <f>'parawords 500k'!W578</f>
        <v>0.28070175438596401</v>
      </c>
    </row>
    <row r="579" spans="1:11">
      <c r="A579" t="str">
        <f>'parawords 500k'!A579</f>
        <v>nl</v>
      </c>
      <c r="B579" t="str">
        <f>'parawords 500k'!B579</f>
        <v>fr</v>
      </c>
      <c r="C579" t="str">
        <f>'parawords 500k'!C579</f>
        <v>design</v>
      </c>
      <c r="I579">
        <f>'parawords 500k'!G579</f>
        <v>0.201834862385321</v>
      </c>
      <c r="J579">
        <f>'parawords 500k'!O579</f>
        <v>0.201834862385321</v>
      </c>
      <c r="K579">
        <f>'parawords 500k'!W579</f>
        <v>0.201834862385321</v>
      </c>
    </row>
    <row r="580" spans="1:11">
      <c r="A580" t="str">
        <f>'parawords 500k'!A580</f>
        <v>nl</v>
      </c>
      <c r="B580" t="str">
        <f>'parawords 500k'!B580</f>
        <v>fr</v>
      </c>
      <c r="C580" t="str">
        <f>'parawords 500k'!C580</f>
        <v>economics</v>
      </c>
      <c r="I580">
        <f>'parawords 500k'!G580</f>
        <v>0.115384615384615</v>
      </c>
      <c r="J580">
        <f>'parawords 500k'!O580</f>
        <v>0.115384615384615</v>
      </c>
      <c r="K580">
        <f>'parawords 500k'!W580</f>
        <v>0.115384615384615</v>
      </c>
    </row>
    <row r="581" spans="1:11">
      <c r="A581" t="str">
        <f>'parawords 500k'!A581</f>
        <v>nl</v>
      </c>
      <c r="B581" t="str">
        <f>'parawords 500k'!B581</f>
        <v>fr</v>
      </c>
      <c r="C581" t="str">
        <f>'parawords 500k'!C581</f>
        <v>education</v>
      </c>
      <c r="I581">
        <f>'parawords 500k'!G581</f>
        <v>0.15094339622641501</v>
      </c>
      <c r="J581">
        <f>'parawords 500k'!O581</f>
        <v>0.15094339622641501</v>
      </c>
      <c r="K581">
        <f>'parawords 500k'!W581</f>
        <v>0.15094339622641501</v>
      </c>
    </row>
    <row r="582" spans="1:11">
      <c r="A582" t="str">
        <f>'parawords 500k'!A582</f>
        <v>nl</v>
      </c>
      <c r="B582" t="str">
        <f>'parawords 500k'!B582</f>
        <v>fr</v>
      </c>
      <c r="C582" t="str">
        <f>'parawords 500k'!C582</f>
        <v>entertainment</v>
      </c>
      <c r="I582">
        <f>'parawords 500k'!G582</f>
        <v>0.16822429906542</v>
      </c>
      <c r="J582">
        <f>'parawords 500k'!O582</f>
        <v>0.16822429906542</v>
      </c>
      <c r="K582">
        <f>'parawords 500k'!W582</f>
        <v>0.16822429906542</v>
      </c>
    </row>
    <row r="583" spans="1:11">
      <c r="A583" t="str">
        <f>'parawords 500k'!A583</f>
        <v>nl</v>
      </c>
      <c r="B583" t="str">
        <f>'parawords 500k'!B583</f>
        <v>fr</v>
      </c>
      <c r="C583" t="str">
        <f>'parawords 500k'!C583</f>
        <v>global</v>
      </c>
      <c r="I583">
        <f>'parawords 500k'!G583</f>
        <v>0.31034482758620602</v>
      </c>
      <c r="J583">
        <f>'parawords 500k'!O583</f>
        <v>0.31034482758620602</v>
      </c>
      <c r="K583">
        <f>'parawords 500k'!W583</f>
        <v>0.31034482758620602</v>
      </c>
    </row>
    <row r="584" spans="1:11">
      <c r="A584" t="str">
        <f>'parawords 500k'!A584</f>
        <v>nl</v>
      </c>
      <c r="B584" t="str">
        <f>'parawords 500k'!B584</f>
        <v>fr</v>
      </c>
      <c r="C584" t="str">
        <f>'parawords 500k'!C584</f>
        <v>health</v>
      </c>
      <c r="I584">
        <f>'parawords 500k'!G584</f>
        <v>0.218181818181818</v>
      </c>
      <c r="J584">
        <f>'parawords 500k'!O584</f>
        <v>0.218181818181818</v>
      </c>
      <c r="K584">
        <f>'parawords 500k'!W584</f>
        <v>0.218181818181818</v>
      </c>
    </row>
    <row r="585" spans="1:11">
      <c r="A585" t="str">
        <f>'parawords 500k'!A585</f>
        <v>nl</v>
      </c>
      <c r="B585" t="str">
        <f>'parawords 500k'!B585</f>
        <v>fr</v>
      </c>
      <c r="C585" t="str">
        <f>'parawords 500k'!C585</f>
        <v>politics</v>
      </c>
      <c r="I585">
        <f>'parawords 500k'!G585</f>
        <v>0.115384615384615</v>
      </c>
      <c r="J585">
        <f>'parawords 500k'!O585</f>
        <v>0.115384615384615</v>
      </c>
      <c r="K585">
        <f>'parawords 500k'!W585</f>
        <v>0.115384615384615</v>
      </c>
    </row>
    <row r="586" spans="1:11">
      <c r="A586" t="str">
        <f>'parawords 500k'!A586</f>
        <v>nl</v>
      </c>
      <c r="B586" t="str">
        <f>'parawords 500k'!B586</f>
        <v>fr</v>
      </c>
      <c r="C586" t="str">
        <f>'parawords 500k'!C586</f>
        <v>science</v>
      </c>
      <c r="I586">
        <f>'parawords 500k'!G586</f>
        <v>0.32478632478632402</v>
      </c>
      <c r="J586">
        <f>'parawords 500k'!O586</f>
        <v>0.32478632478632402</v>
      </c>
      <c r="K586">
        <f>'parawords 500k'!W586</f>
        <v>0.32478632478632402</v>
      </c>
    </row>
    <row r="587" spans="1:11">
      <c r="A587" t="str">
        <f>'parawords 500k'!A587</f>
        <v>nl</v>
      </c>
      <c r="B587" t="str">
        <f>'parawords 500k'!B587</f>
        <v>fr</v>
      </c>
      <c r="C587" t="str">
        <f>'parawords 500k'!C587</f>
        <v>technology</v>
      </c>
      <c r="I587">
        <f>'parawords 500k'!G587</f>
        <v>0.45669291338582602</v>
      </c>
      <c r="J587">
        <f>'parawords 500k'!O587</f>
        <v>0.45669291338582602</v>
      </c>
      <c r="K587">
        <f>'parawords 500k'!W587</f>
        <v>0.45669291338582602</v>
      </c>
    </row>
    <row r="588" spans="1:11">
      <c r="A588" t="str">
        <f>'parawords 500k'!A588</f>
        <v>nl</v>
      </c>
      <c r="B588" t="str">
        <f>'parawords 500k'!B588</f>
        <v>it</v>
      </c>
      <c r="C588" t="str">
        <f>'parawords 500k'!C588</f>
        <v>art</v>
      </c>
      <c r="I588">
        <f>'parawords 500k'!G588</f>
        <v>0.29032258064516098</v>
      </c>
      <c r="J588">
        <f>'parawords 500k'!O588</f>
        <v>0.29032258064516098</v>
      </c>
      <c r="K588">
        <f>'parawords 500k'!W588</f>
        <v>0.29032258064516098</v>
      </c>
    </row>
    <row r="589" spans="1:11">
      <c r="A589" t="str">
        <f>'parawords 500k'!A589</f>
        <v>nl</v>
      </c>
      <c r="B589" t="str">
        <f>'parawords 500k'!B589</f>
        <v>it</v>
      </c>
      <c r="C589" t="str">
        <f>'parawords 500k'!C589</f>
        <v>arts</v>
      </c>
      <c r="I589">
        <f>'parawords 500k'!G589</f>
        <v>0.20338983050847401</v>
      </c>
      <c r="J589">
        <f>'parawords 500k'!O589</f>
        <v>0.20338983050847401</v>
      </c>
      <c r="K589">
        <f>'parawords 500k'!W589</f>
        <v>0.20338983050847401</v>
      </c>
    </row>
    <row r="590" spans="1:11">
      <c r="A590" t="str">
        <f>'parawords 500k'!A590</f>
        <v>nl</v>
      </c>
      <c r="B590" t="str">
        <f>'parawords 500k'!B590</f>
        <v>it</v>
      </c>
      <c r="C590" t="str">
        <f>'parawords 500k'!C590</f>
        <v>biology</v>
      </c>
      <c r="I590">
        <f>'parawords 500k'!G590</f>
        <v>0.107142857142857</v>
      </c>
      <c r="J590">
        <f>'parawords 500k'!O590</f>
        <v>0.107142857142857</v>
      </c>
      <c r="K590">
        <f>'parawords 500k'!W590</f>
        <v>0.107142857142857</v>
      </c>
    </row>
    <row r="591" spans="1:11">
      <c r="A591" t="str">
        <f>'parawords 500k'!A591</f>
        <v>nl</v>
      </c>
      <c r="B591" t="str">
        <f>'parawords 500k'!B591</f>
        <v>it</v>
      </c>
      <c r="C591" t="str">
        <f>'parawords 500k'!C591</f>
        <v>business</v>
      </c>
      <c r="I591">
        <f>'parawords 500k'!G591</f>
        <v>0.188034188034188</v>
      </c>
      <c r="J591">
        <f>'parawords 500k'!O591</f>
        <v>0.188034188034188</v>
      </c>
      <c r="K591">
        <f>'parawords 500k'!W591</f>
        <v>0.188034188034188</v>
      </c>
    </row>
    <row r="592" spans="1:11">
      <c r="A592" t="str">
        <f>'parawords 500k'!A592</f>
        <v>nl</v>
      </c>
      <c r="B592" t="str">
        <f>'parawords 500k'!B592</f>
        <v>it</v>
      </c>
      <c r="C592" t="str">
        <f>'parawords 500k'!C592</f>
        <v>creativity</v>
      </c>
      <c r="I592">
        <f>'parawords 500k'!G592</f>
        <v>7.2727272727272696E-2</v>
      </c>
      <c r="J592">
        <f>'parawords 500k'!O592</f>
        <v>7.2727272727272696E-2</v>
      </c>
      <c r="K592">
        <f>'parawords 500k'!W592</f>
        <v>7.2727272727272696E-2</v>
      </c>
    </row>
    <row r="593" spans="1:11">
      <c r="A593" t="str">
        <f>'parawords 500k'!A593</f>
        <v>nl</v>
      </c>
      <c r="B593" t="str">
        <f>'parawords 500k'!B593</f>
        <v>it</v>
      </c>
      <c r="C593" t="str">
        <f>'parawords 500k'!C593</f>
        <v>culture</v>
      </c>
      <c r="I593">
        <f>'parawords 500k'!G593</f>
        <v>0.276422764227642</v>
      </c>
      <c r="J593">
        <f>'parawords 500k'!O593</f>
        <v>0.276422764227642</v>
      </c>
      <c r="K593">
        <f>'parawords 500k'!W593</f>
        <v>0.276422764227642</v>
      </c>
    </row>
    <row r="594" spans="1:11">
      <c r="A594" t="str">
        <f>'parawords 500k'!A594</f>
        <v>nl</v>
      </c>
      <c r="B594" t="str">
        <f>'parawords 500k'!B594</f>
        <v>it</v>
      </c>
      <c r="C594" t="str">
        <f>'parawords 500k'!C594</f>
        <v>design</v>
      </c>
      <c r="I594">
        <f>'parawords 500k'!G594</f>
        <v>0.233333333333333</v>
      </c>
      <c r="J594">
        <f>'parawords 500k'!O594</f>
        <v>0.233333333333333</v>
      </c>
      <c r="K594">
        <f>'parawords 500k'!W594</f>
        <v>0.233333333333333</v>
      </c>
    </row>
    <row r="595" spans="1:11">
      <c r="A595" t="str">
        <f>'parawords 500k'!A595</f>
        <v>nl</v>
      </c>
      <c r="B595" t="str">
        <f>'parawords 500k'!B595</f>
        <v>it</v>
      </c>
      <c r="C595" t="str">
        <f>'parawords 500k'!C595</f>
        <v>economics</v>
      </c>
      <c r="I595">
        <f>'parawords 500k'!G595</f>
        <v>0.123893805309734</v>
      </c>
      <c r="J595">
        <f>'parawords 500k'!O595</f>
        <v>0.123893805309734</v>
      </c>
      <c r="K595">
        <f>'parawords 500k'!W595</f>
        <v>0.123893805309734</v>
      </c>
    </row>
    <row r="596" spans="1:11">
      <c r="A596" t="str">
        <f>'parawords 500k'!A596</f>
        <v>nl</v>
      </c>
      <c r="B596" t="str">
        <f>'parawords 500k'!B596</f>
        <v>it</v>
      </c>
      <c r="C596" t="str">
        <f>'parawords 500k'!C596</f>
        <v>education</v>
      </c>
      <c r="I596">
        <f>'parawords 500k'!G596</f>
        <v>7.2727272727272696E-2</v>
      </c>
      <c r="J596">
        <f>'parawords 500k'!O596</f>
        <v>7.2727272727272696E-2</v>
      </c>
      <c r="K596">
        <f>'parawords 500k'!W596</f>
        <v>7.2727272727272696E-2</v>
      </c>
    </row>
    <row r="597" spans="1:11">
      <c r="A597" t="str">
        <f>'parawords 500k'!A597</f>
        <v>nl</v>
      </c>
      <c r="B597" t="str">
        <f>'parawords 500k'!B597</f>
        <v>it</v>
      </c>
      <c r="C597" t="str">
        <f>'parawords 500k'!C597</f>
        <v>entertainment</v>
      </c>
      <c r="I597">
        <f>'parawords 500k'!G597</f>
        <v>0.123893805309734</v>
      </c>
      <c r="J597">
        <f>'parawords 500k'!O597</f>
        <v>0.123893805309734</v>
      </c>
      <c r="K597">
        <f>'parawords 500k'!W597</f>
        <v>0.123893805309734</v>
      </c>
    </row>
    <row r="598" spans="1:11">
      <c r="A598" t="str">
        <f>'parawords 500k'!A598</f>
        <v>nl</v>
      </c>
      <c r="B598" t="str">
        <f>'parawords 500k'!B598</f>
        <v>it</v>
      </c>
      <c r="C598" t="str">
        <f>'parawords 500k'!C598</f>
        <v>global</v>
      </c>
      <c r="I598">
        <f>'parawords 500k'!G598</f>
        <v>0.34375</v>
      </c>
      <c r="J598">
        <f>'parawords 500k'!O598</f>
        <v>0.34375</v>
      </c>
      <c r="K598">
        <f>'parawords 500k'!W598</f>
        <v>0.34375</v>
      </c>
    </row>
    <row r="599" spans="1:11">
      <c r="A599" t="str">
        <f>'parawords 500k'!A599</f>
        <v>nl</v>
      </c>
      <c r="B599" t="str">
        <f>'parawords 500k'!B599</f>
        <v>it</v>
      </c>
      <c r="C599" t="str">
        <f>'parawords 500k'!C599</f>
        <v>health</v>
      </c>
      <c r="I599">
        <f>'parawords 500k'!G599</f>
        <v>0.20338983050847401</v>
      </c>
      <c r="J599">
        <f>'parawords 500k'!O599</f>
        <v>0.20338983050847401</v>
      </c>
      <c r="K599">
        <f>'parawords 500k'!W599</f>
        <v>0.20338983050847401</v>
      </c>
    </row>
    <row r="600" spans="1:11">
      <c r="A600" t="str">
        <f>'parawords 500k'!A600</f>
        <v>nl</v>
      </c>
      <c r="B600" t="str">
        <f>'parawords 500k'!B600</f>
        <v>it</v>
      </c>
      <c r="C600" t="str">
        <f>'parawords 500k'!C600</f>
        <v>politics</v>
      </c>
      <c r="I600">
        <f>'parawords 500k'!G600</f>
        <v>0.123893805309734</v>
      </c>
      <c r="J600">
        <f>'parawords 500k'!O600</f>
        <v>0.123893805309734</v>
      </c>
      <c r="K600">
        <f>'parawords 500k'!W600</f>
        <v>0.123893805309734</v>
      </c>
    </row>
    <row r="601" spans="1:11">
      <c r="A601" t="str">
        <f>'parawords 500k'!A601</f>
        <v>nl</v>
      </c>
      <c r="B601" t="str">
        <f>'parawords 500k'!B601</f>
        <v>it</v>
      </c>
      <c r="C601" t="str">
        <f>'parawords 500k'!C601</f>
        <v>science</v>
      </c>
      <c r="I601">
        <f>'parawords 500k'!G601</f>
        <v>0.30399999999999899</v>
      </c>
      <c r="J601">
        <f>'parawords 500k'!O601</f>
        <v>0.30399999999999899</v>
      </c>
      <c r="K601">
        <f>'parawords 500k'!W601</f>
        <v>0.30399999999999899</v>
      </c>
    </row>
    <row r="602" spans="1:11">
      <c r="A602" t="str">
        <f>'parawords 500k'!A602</f>
        <v>nl</v>
      </c>
      <c r="B602" t="str">
        <f>'parawords 500k'!B602</f>
        <v>it</v>
      </c>
      <c r="C602" t="str">
        <f>'parawords 500k'!C602</f>
        <v>technology</v>
      </c>
      <c r="I602">
        <f>'parawords 500k'!G602</f>
        <v>0.406015037593984</v>
      </c>
      <c r="J602">
        <f>'parawords 500k'!O602</f>
        <v>0.406015037593984</v>
      </c>
      <c r="K602">
        <f>'parawords 500k'!W602</f>
        <v>0.406015037593984</v>
      </c>
    </row>
    <row r="603" spans="1:11">
      <c r="A603" t="str">
        <f>'parawords 500k'!A603</f>
        <v>nl</v>
      </c>
      <c r="B603" t="str">
        <f>'parawords 500k'!B603</f>
        <v>nl</v>
      </c>
      <c r="C603" t="str">
        <f>'parawords 500k'!C603</f>
        <v>art</v>
      </c>
      <c r="I603">
        <f>'parawords 500k'!G603</f>
        <v>0.19642857142857101</v>
      </c>
      <c r="J603">
        <f>'parawords 500k'!O603</f>
        <v>0.19642857142857101</v>
      </c>
      <c r="K603">
        <f>'parawords 500k'!W603</f>
        <v>0.19642857142857101</v>
      </c>
    </row>
    <row r="604" spans="1:11">
      <c r="A604" t="str">
        <f>'parawords 500k'!A604</f>
        <v>nl</v>
      </c>
      <c r="B604" t="str">
        <f>'parawords 500k'!B604</f>
        <v>nl</v>
      </c>
      <c r="C604" t="str">
        <f>'parawords 500k'!C604</f>
        <v>arts</v>
      </c>
      <c r="I604">
        <f>'parawords 500k'!G604</f>
        <v>0.12962962962962901</v>
      </c>
      <c r="J604">
        <f>'parawords 500k'!O604</f>
        <v>0.12962962962962901</v>
      </c>
      <c r="K604">
        <f>'parawords 500k'!W604</f>
        <v>0.12962962962962901</v>
      </c>
    </row>
    <row r="605" spans="1:11">
      <c r="A605" t="str">
        <f>'parawords 500k'!A605</f>
        <v>nl</v>
      </c>
      <c r="B605" t="str">
        <f>'parawords 500k'!B605</f>
        <v>nl</v>
      </c>
      <c r="C605" t="str">
        <f>'parawords 500k'!C605</f>
        <v>biology</v>
      </c>
      <c r="I605">
        <f>'parawords 500k'!G605</f>
        <v>0.146788990825688</v>
      </c>
      <c r="J605">
        <f>'parawords 500k'!O605</f>
        <v>0.146788990825688</v>
      </c>
      <c r="K605">
        <f>'parawords 500k'!W605</f>
        <v>0.146788990825688</v>
      </c>
    </row>
    <row r="606" spans="1:11">
      <c r="A606" t="str">
        <f>'parawords 500k'!A606</f>
        <v>nl</v>
      </c>
      <c r="B606" t="str">
        <f>'parawords 500k'!B606</f>
        <v>nl</v>
      </c>
      <c r="C606" t="str">
        <f>'parawords 500k'!C606</f>
        <v>business</v>
      </c>
      <c r="I606">
        <f>'parawords 500k'!G606</f>
        <v>0.19642857142857101</v>
      </c>
      <c r="J606">
        <f>'parawords 500k'!O606</f>
        <v>0.19642857142857101</v>
      </c>
      <c r="K606">
        <f>'parawords 500k'!W606</f>
        <v>0.19642857142857101</v>
      </c>
    </row>
    <row r="607" spans="1:11">
      <c r="A607" t="str">
        <f>'parawords 500k'!A607</f>
        <v>nl</v>
      </c>
      <c r="B607" t="str">
        <f>'parawords 500k'!B607</f>
        <v>nl</v>
      </c>
      <c r="C607" t="str">
        <f>'parawords 500k'!C607</f>
        <v>creativity</v>
      </c>
      <c r="I607">
        <f>'parawords 500k'!G607</f>
        <v>5.7692307692307598E-2</v>
      </c>
      <c r="J607">
        <f>'parawords 500k'!O607</f>
        <v>5.7692307692307598E-2</v>
      </c>
      <c r="K607">
        <f>'parawords 500k'!W607</f>
        <v>5.7692307692307598E-2</v>
      </c>
    </row>
    <row r="608" spans="1:11">
      <c r="A608" t="str">
        <f>'parawords 500k'!A608</f>
        <v>nl</v>
      </c>
      <c r="B608" t="str">
        <f>'parawords 500k'!B608</f>
        <v>nl</v>
      </c>
      <c r="C608" t="str">
        <f>'parawords 500k'!C608</f>
        <v>culture</v>
      </c>
      <c r="I608">
        <f>'parawords 500k'!G608</f>
        <v>0.28813559322033899</v>
      </c>
      <c r="J608">
        <f>'parawords 500k'!O608</f>
        <v>0.28813559322033899</v>
      </c>
      <c r="K608">
        <f>'parawords 500k'!W608</f>
        <v>0.28813559322033899</v>
      </c>
    </row>
    <row r="609" spans="1:11">
      <c r="A609" t="str">
        <f>'parawords 500k'!A609</f>
        <v>nl</v>
      </c>
      <c r="B609" t="str">
        <f>'parawords 500k'!B609</f>
        <v>nl</v>
      </c>
      <c r="C609" t="str">
        <f>'parawords 500k'!C609</f>
        <v>design</v>
      </c>
      <c r="I609">
        <f>'parawords 500k'!G609</f>
        <v>0.212389380530973</v>
      </c>
      <c r="J609">
        <f>'parawords 500k'!O609</f>
        <v>0.212389380530973</v>
      </c>
      <c r="K609">
        <f>'parawords 500k'!W609</f>
        <v>0.212389380530973</v>
      </c>
    </row>
    <row r="610" spans="1:11">
      <c r="A610" t="str">
        <f>'parawords 500k'!A610</f>
        <v>nl</v>
      </c>
      <c r="B610" t="str">
        <f>'parawords 500k'!B610</f>
        <v>nl</v>
      </c>
      <c r="C610" t="str">
        <f>'parawords 500k'!C610</f>
        <v>economics</v>
      </c>
      <c r="I610">
        <f>'parawords 500k'!G610</f>
        <v>0.11214953271028</v>
      </c>
      <c r="J610">
        <f>'parawords 500k'!O610</f>
        <v>0.11214953271028</v>
      </c>
      <c r="K610">
        <f>'parawords 500k'!W610</f>
        <v>0.11214953271028</v>
      </c>
    </row>
    <row r="611" spans="1:11">
      <c r="A611" t="str">
        <f>'parawords 500k'!A611</f>
        <v>nl</v>
      </c>
      <c r="B611" t="str">
        <f>'parawords 500k'!B611</f>
        <v>nl</v>
      </c>
      <c r="C611" t="str">
        <f>'parawords 500k'!C611</f>
        <v>education</v>
      </c>
      <c r="I611">
        <f>'parawords 500k'!G611</f>
        <v>0.146788990825688</v>
      </c>
      <c r="J611">
        <f>'parawords 500k'!O611</f>
        <v>0.146788990825688</v>
      </c>
      <c r="K611">
        <f>'parawords 500k'!W611</f>
        <v>0.146788990825688</v>
      </c>
    </row>
    <row r="612" spans="1:11">
      <c r="A612" t="str">
        <f>'parawords 500k'!A612</f>
        <v>nl</v>
      </c>
      <c r="B612" t="str">
        <f>'parawords 500k'!B612</f>
        <v>nl</v>
      </c>
      <c r="C612" t="str">
        <f>'parawords 500k'!C612</f>
        <v>entertainment</v>
      </c>
      <c r="I612">
        <f>'parawords 500k'!G612</f>
        <v>0.12962962962962901</v>
      </c>
      <c r="J612">
        <f>'parawords 500k'!O612</f>
        <v>0.12962962962962901</v>
      </c>
      <c r="K612">
        <f>'parawords 500k'!W612</f>
        <v>0.12962962962962901</v>
      </c>
    </row>
    <row r="613" spans="1:11">
      <c r="A613" t="str">
        <f>'parawords 500k'!A613</f>
        <v>nl</v>
      </c>
      <c r="B613" t="str">
        <f>'parawords 500k'!B613</f>
        <v>nl</v>
      </c>
      <c r="C613" t="str">
        <f>'parawords 500k'!C613</f>
        <v>global</v>
      </c>
      <c r="I613">
        <f>'parawords 500k'!G613</f>
        <v>0.35772357723577197</v>
      </c>
      <c r="J613">
        <f>'parawords 500k'!O613</f>
        <v>0.35772357723577197</v>
      </c>
      <c r="K613">
        <f>'parawords 500k'!W613</f>
        <v>0.35772357723577197</v>
      </c>
    </row>
    <row r="614" spans="1:11">
      <c r="A614" t="str">
        <f>'parawords 500k'!A614</f>
        <v>nl</v>
      </c>
      <c r="B614" t="str">
        <f>'parawords 500k'!B614</f>
        <v>nl</v>
      </c>
      <c r="C614" t="str">
        <f>'parawords 500k'!C614</f>
        <v>health</v>
      </c>
      <c r="I614">
        <f>'parawords 500k'!G614</f>
        <v>0.212389380530973</v>
      </c>
      <c r="J614">
        <f>'parawords 500k'!O614</f>
        <v>0.212389380530973</v>
      </c>
      <c r="K614">
        <f>'parawords 500k'!W614</f>
        <v>0.212389380530973</v>
      </c>
    </row>
    <row r="615" spans="1:11">
      <c r="A615" t="str">
        <f>'parawords 500k'!A615</f>
        <v>nl</v>
      </c>
      <c r="B615" t="str">
        <f>'parawords 500k'!B615</f>
        <v>nl</v>
      </c>
      <c r="C615" t="str">
        <f>'parawords 500k'!C615</f>
        <v>politics</v>
      </c>
      <c r="I615">
        <f>'parawords 500k'!G615</f>
        <v>0.146788990825688</v>
      </c>
      <c r="J615">
        <f>'parawords 500k'!O615</f>
        <v>0.146788990825688</v>
      </c>
      <c r="K615">
        <f>'parawords 500k'!W615</f>
        <v>0.146788990825688</v>
      </c>
    </row>
    <row r="616" spans="1:11">
      <c r="A616" t="str">
        <f>'parawords 500k'!A616</f>
        <v>nl</v>
      </c>
      <c r="B616" t="str">
        <f>'parawords 500k'!B616</f>
        <v>nl</v>
      </c>
      <c r="C616" t="str">
        <f>'parawords 500k'!C616</f>
        <v>science</v>
      </c>
      <c r="I616">
        <f>'parawords 500k'!G616</f>
        <v>0.38400000000000001</v>
      </c>
      <c r="J616">
        <f>'parawords 500k'!O616</f>
        <v>0.38400000000000001</v>
      </c>
      <c r="K616">
        <f>'parawords 500k'!W616</f>
        <v>0.38400000000000001</v>
      </c>
    </row>
    <row r="617" spans="1:11">
      <c r="A617" t="str">
        <f>'parawords 500k'!A617</f>
        <v>nl</v>
      </c>
      <c r="B617" t="str">
        <f>'parawords 500k'!B617</f>
        <v>nl</v>
      </c>
      <c r="C617" t="str">
        <f>'parawords 500k'!C617</f>
        <v>technology</v>
      </c>
      <c r="I617">
        <f>'parawords 500k'!G617</f>
        <v>0.434108527131783</v>
      </c>
      <c r="J617">
        <f>'parawords 500k'!O617</f>
        <v>0.434108527131783</v>
      </c>
      <c r="K617">
        <f>'parawords 500k'!W617</f>
        <v>0.434108527131783</v>
      </c>
    </row>
    <row r="618" spans="1:11">
      <c r="A618" t="str">
        <f>'parawords 500k'!A618</f>
        <v>nl</v>
      </c>
      <c r="B618" t="str">
        <f>'parawords 500k'!B618</f>
        <v>pb</v>
      </c>
      <c r="C618" t="str">
        <f>'parawords 500k'!C618</f>
        <v>art</v>
      </c>
      <c r="I618">
        <f>'parawords 500k'!G618</f>
        <v>0.27368421052631497</v>
      </c>
      <c r="J618">
        <f>'parawords 500k'!O618</f>
        <v>0.27368421052631497</v>
      </c>
      <c r="K618">
        <f>'parawords 500k'!W618</f>
        <v>0.27368421052631497</v>
      </c>
    </row>
    <row r="619" spans="1:11">
      <c r="A619" t="str">
        <f>'parawords 500k'!A619</f>
        <v>nl</v>
      </c>
      <c r="B619" t="str">
        <f>'parawords 500k'!B619</f>
        <v>pb</v>
      </c>
      <c r="C619" t="str">
        <f>'parawords 500k'!C619</f>
        <v>arts</v>
      </c>
      <c r="I619">
        <f>'parawords 500k'!G619</f>
        <v>0.17777777777777701</v>
      </c>
      <c r="J619">
        <f>'parawords 500k'!O619</f>
        <v>0.17777777777777701</v>
      </c>
      <c r="K619">
        <f>'parawords 500k'!W619</f>
        <v>0.17777777777777701</v>
      </c>
    </row>
    <row r="620" spans="1:11">
      <c r="A620" t="str">
        <f>'parawords 500k'!A620</f>
        <v>nl</v>
      </c>
      <c r="B620" t="str">
        <f>'parawords 500k'!B620</f>
        <v>pb</v>
      </c>
      <c r="C620" t="str">
        <f>'parawords 500k'!C620</f>
        <v>biology</v>
      </c>
      <c r="I620">
        <f>'parawords 500k'!G620</f>
        <v>0.114942528735632</v>
      </c>
      <c r="J620">
        <f>'parawords 500k'!O620</f>
        <v>0.114942528735632</v>
      </c>
      <c r="K620">
        <f>'parawords 500k'!W620</f>
        <v>0.114942528735632</v>
      </c>
    </row>
    <row r="621" spans="1:11">
      <c r="A621" t="str">
        <f>'parawords 500k'!A621</f>
        <v>nl</v>
      </c>
      <c r="B621" t="str">
        <f>'parawords 500k'!B621</f>
        <v>pb</v>
      </c>
      <c r="C621" t="str">
        <f>'parawords 500k'!C621</f>
        <v>business</v>
      </c>
      <c r="I621">
        <f>'parawords 500k'!G621</f>
        <v>0.217391304347826</v>
      </c>
      <c r="J621">
        <f>'parawords 500k'!O621</f>
        <v>0.217391304347826</v>
      </c>
      <c r="K621">
        <f>'parawords 500k'!W621</f>
        <v>0.217391304347826</v>
      </c>
    </row>
    <row r="622" spans="1:11">
      <c r="A622" t="str">
        <f>'parawords 500k'!A622</f>
        <v>nl</v>
      </c>
      <c r="B622" t="str">
        <f>'parawords 500k'!B622</f>
        <v>pb</v>
      </c>
      <c r="C622" t="str">
        <f>'parawords 500k'!C622</f>
        <v>creativity</v>
      </c>
      <c r="I622">
        <f>'parawords 500k'!G622</f>
        <v>0.114942528735632</v>
      </c>
      <c r="J622">
        <f>'parawords 500k'!O622</f>
        <v>0.114942528735632</v>
      </c>
      <c r="K622">
        <f>'parawords 500k'!W622</f>
        <v>0.114942528735632</v>
      </c>
    </row>
    <row r="623" spans="1:11">
      <c r="A623" t="str">
        <f>'parawords 500k'!A623</f>
        <v>nl</v>
      </c>
      <c r="B623" t="str">
        <f>'parawords 500k'!B623</f>
        <v>pb</v>
      </c>
      <c r="C623" t="str">
        <f>'parawords 500k'!C623</f>
        <v>culture</v>
      </c>
      <c r="I623">
        <f>'parawords 500k'!G623</f>
        <v>0.236559139784946</v>
      </c>
      <c r="J623">
        <f>'parawords 500k'!O623</f>
        <v>0.236559139784946</v>
      </c>
      <c r="K623">
        <f>'parawords 500k'!W623</f>
        <v>0.236559139784946</v>
      </c>
    </row>
    <row r="624" spans="1:11">
      <c r="A624" t="str">
        <f>'parawords 500k'!A624</f>
        <v>nl</v>
      </c>
      <c r="B624" t="str">
        <f>'parawords 500k'!B624</f>
        <v>pb</v>
      </c>
      <c r="C624" t="str">
        <f>'parawords 500k'!C624</f>
        <v>design</v>
      </c>
      <c r="I624">
        <f>'parawords 500k'!G624</f>
        <v>0.13636363636363599</v>
      </c>
      <c r="J624">
        <f>'parawords 500k'!O624</f>
        <v>0.13636363636363599</v>
      </c>
      <c r="K624">
        <f>'parawords 500k'!W624</f>
        <v>0.13636363636363599</v>
      </c>
    </row>
    <row r="625" spans="1:11">
      <c r="A625" t="str">
        <f>'parawords 500k'!A625</f>
        <v>nl</v>
      </c>
      <c r="B625" t="str">
        <f>'parawords 500k'!B625</f>
        <v>pb</v>
      </c>
      <c r="C625" t="str">
        <f>'parawords 500k'!C625</f>
        <v>economics</v>
      </c>
      <c r="I625">
        <f>'parawords 500k'!G625</f>
        <v>9.3023255813953404E-2</v>
      </c>
      <c r="J625">
        <f>'parawords 500k'!O625</f>
        <v>9.3023255813953404E-2</v>
      </c>
      <c r="K625">
        <f>'parawords 500k'!W625</f>
        <v>9.3023255813953404E-2</v>
      </c>
    </row>
    <row r="626" spans="1:11">
      <c r="A626" t="str">
        <f>'parawords 500k'!A626</f>
        <v>nl</v>
      </c>
      <c r="B626" t="str">
        <f>'parawords 500k'!B626</f>
        <v>pb</v>
      </c>
      <c r="C626" t="str">
        <f>'parawords 500k'!C626</f>
        <v>education</v>
      </c>
      <c r="I626">
        <f>'parawords 500k'!G626</f>
        <v>0.15730337078651599</v>
      </c>
      <c r="J626">
        <f>'parawords 500k'!O626</f>
        <v>0.15730337078651599</v>
      </c>
      <c r="K626">
        <f>'parawords 500k'!W626</f>
        <v>0.15730337078651599</v>
      </c>
    </row>
    <row r="627" spans="1:11">
      <c r="A627" t="str">
        <f>'parawords 500k'!A627</f>
        <v>nl</v>
      </c>
      <c r="B627" t="str">
        <f>'parawords 500k'!B627</f>
        <v>pb</v>
      </c>
      <c r="C627" t="str">
        <f>'parawords 500k'!C627</f>
        <v>entertainment</v>
      </c>
      <c r="I627">
        <f>'parawords 500k'!G627</f>
        <v>0.19780219780219699</v>
      </c>
      <c r="J627">
        <f>'parawords 500k'!O627</f>
        <v>0.19780219780219699</v>
      </c>
      <c r="K627">
        <f>'parawords 500k'!W627</f>
        <v>0.19780219780219699</v>
      </c>
    </row>
    <row r="628" spans="1:11">
      <c r="A628" t="str">
        <f>'parawords 500k'!A628</f>
        <v>nl</v>
      </c>
      <c r="B628" t="str">
        <f>'parawords 500k'!B628</f>
        <v>pb</v>
      </c>
      <c r="C628" t="str">
        <f>'parawords 500k'!C628</f>
        <v>global</v>
      </c>
      <c r="I628">
        <f>'parawords 500k'!G628</f>
        <v>0.29166666666666602</v>
      </c>
      <c r="J628">
        <f>'parawords 500k'!O628</f>
        <v>0.29166666666666602</v>
      </c>
      <c r="K628">
        <f>'parawords 500k'!W628</f>
        <v>0.29166666666666602</v>
      </c>
    </row>
    <row r="629" spans="1:11">
      <c r="A629" t="str">
        <f>'parawords 500k'!A629</f>
        <v>nl</v>
      </c>
      <c r="B629" t="str">
        <f>'parawords 500k'!B629</f>
        <v>pb</v>
      </c>
      <c r="C629" t="str">
        <f>'parawords 500k'!C629</f>
        <v>health</v>
      </c>
      <c r="I629">
        <f>'parawords 500k'!G629</f>
        <v>0.15730337078651599</v>
      </c>
      <c r="J629">
        <f>'parawords 500k'!O629</f>
        <v>0.15730337078651599</v>
      </c>
      <c r="K629">
        <f>'parawords 500k'!W629</f>
        <v>0.15730337078651599</v>
      </c>
    </row>
    <row r="630" spans="1:11">
      <c r="A630" t="str">
        <f>'parawords 500k'!A630</f>
        <v>nl</v>
      </c>
      <c r="B630" t="str">
        <f>'parawords 500k'!B630</f>
        <v>pb</v>
      </c>
      <c r="C630" t="str">
        <f>'parawords 500k'!C630</f>
        <v>politics</v>
      </c>
      <c r="I630">
        <f>'parawords 500k'!G630</f>
        <v>7.0588235294117604E-2</v>
      </c>
      <c r="J630">
        <f>'parawords 500k'!O630</f>
        <v>7.0588235294117604E-2</v>
      </c>
      <c r="K630">
        <f>'parawords 500k'!W630</f>
        <v>7.0588235294117604E-2</v>
      </c>
    </row>
    <row r="631" spans="1:11">
      <c r="A631" t="str">
        <f>'parawords 500k'!A631</f>
        <v>nl</v>
      </c>
      <c r="B631" t="str">
        <f>'parawords 500k'!B631</f>
        <v>pb</v>
      </c>
      <c r="C631" t="str">
        <f>'parawords 500k'!C631</f>
        <v>science</v>
      </c>
      <c r="I631">
        <f>'parawords 500k'!G631</f>
        <v>0.37623762376237602</v>
      </c>
      <c r="J631">
        <f>'parawords 500k'!O631</f>
        <v>0.37623762376237602</v>
      </c>
      <c r="K631">
        <f>'parawords 500k'!W631</f>
        <v>0.37623762376237602</v>
      </c>
    </row>
    <row r="632" spans="1:11">
      <c r="A632" t="str">
        <f>'parawords 500k'!A632</f>
        <v>nl</v>
      </c>
      <c r="B632" t="str">
        <f>'parawords 500k'!B632</f>
        <v>pb</v>
      </c>
      <c r="C632" t="str">
        <f>'parawords 500k'!C632</f>
        <v>technology</v>
      </c>
      <c r="I632">
        <f>'parawords 500k'!G632</f>
        <v>0.43809523809523798</v>
      </c>
      <c r="J632">
        <f>'parawords 500k'!O632</f>
        <v>0.43809523809523798</v>
      </c>
      <c r="K632">
        <f>'parawords 500k'!W632</f>
        <v>0.43809523809523798</v>
      </c>
    </row>
    <row r="633" spans="1:11">
      <c r="A633" t="str">
        <f>'parawords 500k'!A633</f>
        <v>pb</v>
      </c>
      <c r="B633" t="str">
        <f>'parawords 500k'!B633</f>
        <v>de</v>
      </c>
      <c r="C633" t="str">
        <f>'parawords 500k'!C633</f>
        <v>art</v>
      </c>
      <c r="I633">
        <f>'parawords 500k'!G633</f>
        <v>0.266666666666666</v>
      </c>
      <c r="J633">
        <f>'parawords 500k'!O633</f>
        <v>0.266666666666666</v>
      </c>
      <c r="K633">
        <f>'parawords 500k'!W633</f>
        <v>0.266666666666666</v>
      </c>
    </row>
    <row r="634" spans="1:11">
      <c r="A634" t="str">
        <f>'parawords 500k'!A634</f>
        <v>pb</v>
      </c>
      <c r="B634" t="str">
        <f>'parawords 500k'!B634</f>
        <v>de</v>
      </c>
      <c r="C634" t="str">
        <f>'parawords 500k'!C634</f>
        <v>arts</v>
      </c>
      <c r="I634">
        <f>'parawords 500k'!G634</f>
        <v>0.14285714285714199</v>
      </c>
      <c r="J634">
        <f>'parawords 500k'!O634</f>
        <v>0.14285714285714199</v>
      </c>
      <c r="K634">
        <f>'parawords 500k'!W634</f>
        <v>0.14285714285714199</v>
      </c>
    </row>
    <row r="635" spans="1:11">
      <c r="A635" t="str">
        <f>'parawords 500k'!A635</f>
        <v>pb</v>
      </c>
      <c r="B635" t="str">
        <f>'parawords 500k'!B635</f>
        <v>de</v>
      </c>
      <c r="C635" t="str">
        <f>'parawords 500k'!C635</f>
        <v>biology</v>
      </c>
      <c r="I635">
        <f>'parawords 500k'!G635</f>
        <v>0.14285714285714199</v>
      </c>
      <c r="J635">
        <f>'parawords 500k'!O635</f>
        <v>0.14285714285714199</v>
      </c>
      <c r="K635">
        <f>'parawords 500k'!W635</f>
        <v>0.14285714285714199</v>
      </c>
    </row>
    <row r="636" spans="1:11">
      <c r="A636" t="str">
        <f>'parawords 500k'!A636</f>
        <v>pb</v>
      </c>
      <c r="B636" t="str">
        <f>'parawords 500k'!B636</f>
        <v>de</v>
      </c>
      <c r="C636" t="str">
        <f>'parawords 500k'!C636</f>
        <v>business</v>
      </c>
      <c r="I636">
        <f>'parawords 500k'!G636</f>
        <v>0.194444444444444</v>
      </c>
      <c r="J636">
        <f>'parawords 500k'!O636</f>
        <v>0.194444444444444</v>
      </c>
      <c r="K636">
        <f>'parawords 500k'!W636</f>
        <v>0.194444444444444</v>
      </c>
    </row>
    <row r="637" spans="1:11">
      <c r="A637" t="str">
        <f>'parawords 500k'!A637</f>
        <v>pb</v>
      </c>
      <c r="B637" t="str">
        <f>'parawords 500k'!B637</f>
        <v>de</v>
      </c>
      <c r="C637" t="str">
        <f>'parawords 500k'!C637</f>
        <v>creativity</v>
      </c>
      <c r="I637">
        <f>'parawords 500k'!G637</f>
        <v>5.9701492537313397E-2</v>
      </c>
      <c r="J637">
        <f>'parawords 500k'!O637</f>
        <v>5.9701492537313397E-2</v>
      </c>
      <c r="K637">
        <f>'parawords 500k'!W637</f>
        <v>5.9701492537313397E-2</v>
      </c>
    </row>
    <row r="638" spans="1:11">
      <c r="A638" t="str">
        <f>'parawords 500k'!A638</f>
        <v>pb</v>
      </c>
      <c r="B638" t="str">
        <f>'parawords 500k'!B638</f>
        <v>de</v>
      </c>
      <c r="C638" t="str">
        <f>'parawords 500k'!C638</f>
        <v>culture</v>
      </c>
      <c r="I638">
        <f>'parawords 500k'!G638</f>
        <v>0.194444444444444</v>
      </c>
      <c r="J638">
        <f>'parawords 500k'!O638</f>
        <v>0.194444444444444</v>
      </c>
      <c r="K638">
        <f>'parawords 500k'!W638</f>
        <v>0.194444444444444</v>
      </c>
    </row>
    <row r="639" spans="1:11">
      <c r="A639" t="str">
        <f>'parawords 500k'!A639</f>
        <v>pb</v>
      </c>
      <c r="B639" t="str">
        <f>'parawords 500k'!B639</f>
        <v>de</v>
      </c>
      <c r="C639" t="str">
        <f>'parawords 500k'!C639</f>
        <v>design</v>
      </c>
      <c r="I639">
        <f>'parawords 500k'!G639</f>
        <v>0.24324324324324301</v>
      </c>
      <c r="J639">
        <f>'parawords 500k'!O639</f>
        <v>0.24324324324324301</v>
      </c>
      <c r="K639">
        <f>'parawords 500k'!W639</f>
        <v>0.24324324324324301</v>
      </c>
    </row>
    <row r="640" spans="1:11">
      <c r="A640" t="str">
        <f>'parawords 500k'!A640</f>
        <v>pb</v>
      </c>
      <c r="B640" t="str">
        <f>'parawords 500k'!B640</f>
        <v>de</v>
      </c>
      <c r="C640" t="str">
        <f>'parawords 500k'!C640</f>
        <v>economics</v>
      </c>
      <c r="I640">
        <f>'parawords 500k'!G640</f>
        <v>5.9701492537313397E-2</v>
      </c>
      <c r="J640">
        <f>'parawords 500k'!O640</f>
        <v>5.9701492537313397E-2</v>
      </c>
      <c r="K640">
        <f>'parawords 500k'!W640</f>
        <v>5.9701492537313397E-2</v>
      </c>
    </row>
    <row r="641" spans="1:11">
      <c r="A641" t="str">
        <f>'parawords 500k'!A641</f>
        <v>pb</v>
      </c>
      <c r="B641" t="str">
        <f>'parawords 500k'!B641</f>
        <v>de</v>
      </c>
      <c r="C641" t="str">
        <f>'parawords 500k'!C641</f>
        <v>education</v>
      </c>
      <c r="I641">
        <f>'parawords 500k'!G641</f>
        <v>0.115942028985507</v>
      </c>
      <c r="J641">
        <f>'parawords 500k'!O641</f>
        <v>0.115942028985507</v>
      </c>
      <c r="K641">
        <f>'parawords 500k'!W641</f>
        <v>0.115942028985507</v>
      </c>
    </row>
    <row r="642" spans="1:11">
      <c r="A642" t="str">
        <f>'parawords 500k'!A642</f>
        <v>pb</v>
      </c>
      <c r="B642" t="str">
        <f>'parawords 500k'!B642</f>
        <v>de</v>
      </c>
      <c r="C642" t="str">
        <f>'parawords 500k'!C642</f>
        <v>entertainment</v>
      </c>
      <c r="I642">
        <f>'parawords 500k'!G642</f>
        <v>0.194444444444444</v>
      </c>
      <c r="J642">
        <f>'parawords 500k'!O642</f>
        <v>0.194444444444444</v>
      </c>
      <c r="K642">
        <f>'parawords 500k'!W642</f>
        <v>0.194444444444444</v>
      </c>
    </row>
    <row r="643" spans="1:11">
      <c r="A643" t="str">
        <f>'parawords 500k'!A643</f>
        <v>pb</v>
      </c>
      <c r="B643" t="str">
        <f>'parawords 500k'!B643</f>
        <v>de</v>
      </c>
      <c r="C643" t="str">
        <f>'parawords 500k'!C643</f>
        <v>global</v>
      </c>
      <c r="I643">
        <f>'parawords 500k'!G643</f>
        <v>0.21917808219178</v>
      </c>
      <c r="J643">
        <f>'parawords 500k'!O643</f>
        <v>0.21917808219178</v>
      </c>
      <c r="K643">
        <f>'parawords 500k'!W643</f>
        <v>0.21917808219178</v>
      </c>
    </row>
    <row r="644" spans="1:11">
      <c r="A644" t="str">
        <f>'parawords 500k'!A644</f>
        <v>pb</v>
      </c>
      <c r="B644" t="str">
        <f>'parawords 500k'!B644</f>
        <v>de</v>
      </c>
      <c r="C644" t="str">
        <f>'parawords 500k'!C644</f>
        <v>health</v>
      </c>
      <c r="I644">
        <f>'parawords 500k'!G644</f>
        <v>0.169014084507042</v>
      </c>
      <c r="J644">
        <f>'parawords 500k'!O644</f>
        <v>0.169014084507042</v>
      </c>
      <c r="K644">
        <f>'parawords 500k'!W644</f>
        <v>0.169014084507042</v>
      </c>
    </row>
    <row r="645" spans="1:11">
      <c r="A645" t="str">
        <f>'parawords 500k'!A645</f>
        <v>pb</v>
      </c>
      <c r="B645" t="str">
        <f>'parawords 500k'!B645</f>
        <v>de</v>
      </c>
      <c r="C645" t="str">
        <f>'parawords 500k'!C645</f>
        <v>politics</v>
      </c>
      <c r="I645">
        <f>'parawords 500k'!G645</f>
        <v>3.03030303030303E-2</v>
      </c>
      <c r="J645">
        <f>'parawords 500k'!O645</f>
        <v>3.03030303030303E-2</v>
      </c>
      <c r="K645">
        <f>'parawords 500k'!W645</f>
        <v>3.03030303030303E-2</v>
      </c>
    </row>
    <row r="646" spans="1:11">
      <c r="A646" t="str">
        <f>'parawords 500k'!A646</f>
        <v>pb</v>
      </c>
      <c r="B646" t="str">
        <f>'parawords 500k'!B646</f>
        <v>de</v>
      </c>
      <c r="C646" t="str">
        <f>'parawords 500k'!C646</f>
        <v>science</v>
      </c>
      <c r="I646">
        <f>'parawords 500k'!G646</f>
        <v>0.28947368421052599</v>
      </c>
      <c r="J646">
        <f>'parawords 500k'!O646</f>
        <v>0.28947368421052599</v>
      </c>
      <c r="K646">
        <f>'parawords 500k'!W646</f>
        <v>0.28947368421052599</v>
      </c>
    </row>
    <row r="647" spans="1:11">
      <c r="A647" t="str">
        <f>'parawords 500k'!A647</f>
        <v>pb</v>
      </c>
      <c r="B647" t="str">
        <f>'parawords 500k'!B647</f>
        <v>de</v>
      </c>
      <c r="C647" t="str">
        <f>'parawords 500k'!C647</f>
        <v>technology</v>
      </c>
      <c r="I647">
        <f>'parawords 500k'!G647</f>
        <v>0.452380952380952</v>
      </c>
      <c r="J647">
        <f>'parawords 500k'!O647</f>
        <v>0.452380952380952</v>
      </c>
      <c r="K647">
        <f>'parawords 500k'!W647</f>
        <v>0.452380952380952</v>
      </c>
    </row>
    <row r="648" spans="1:11">
      <c r="A648" t="str">
        <f>'parawords 500k'!A648</f>
        <v>pb</v>
      </c>
      <c r="B648" t="str">
        <f>'parawords 500k'!B648</f>
        <v>en</v>
      </c>
      <c r="C648" t="str">
        <f>'parawords 500k'!C648</f>
        <v>art</v>
      </c>
      <c r="I648">
        <f>'parawords 500k'!G648</f>
        <v>0.29032258064516098</v>
      </c>
      <c r="J648">
        <f>'parawords 500k'!O648</f>
        <v>0.29032258064516098</v>
      </c>
      <c r="K648">
        <f>'parawords 500k'!W648</f>
        <v>0.29032258064516098</v>
      </c>
    </row>
    <row r="649" spans="1:11">
      <c r="A649" t="str">
        <f>'parawords 500k'!A649</f>
        <v>pb</v>
      </c>
      <c r="B649" t="str">
        <f>'parawords 500k'!B649</f>
        <v>en</v>
      </c>
      <c r="C649" t="str">
        <f>'parawords 500k'!C649</f>
        <v>arts</v>
      </c>
      <c r="I649">
        <f>'parawords 500k'!G649</f>
        <v>0.20338983050847401</v>
      </c>
      <c r="J649">
        <f>'parawords 500k'!O649</f>
        <v>0.20338983050847401</v>
      </c>
      <c r="K649">
        <f>'parawords 500k'!W649</f>
        <v>0.20338983050847401</v>
      </c>
    </row>
    <row r="650" spans="1:11">
      <c r="A650" t="str">
        <f>'parawords 500k'!A650</f>
        <v>pb</v>
      </c>
      <c r="B650" t="str">
        <f>'parawords 500k'!B650</f>
        <v>en</v>
      </c>
      <c r="C650" t="str">
        <f>'parawords 500k'!C650</f>
        <v>biology</v>
      </c>
      <c r="I650">
        <f>'parawords 500k'!G650</f>
        <v>0.107142857142857</v>
      </c>
      <c r="J650">
        <f>'parawords 500k'!O650</f>
        <v>0.107142857142857</v>
      </c>
      <c r="K650">
        <f>'parawords 500k'!W650</f>
        <v>0.107142857142857</v>
      </c>
    </row>
    <row r="651" spans="1:11">
      <c r="A651" t="str">
        <f>'parawords 500k'!A651</f>
        <v>pb</v>
      </c>
      <c r="B651" t="str">
        <f>'parawords 500k'!B651</f>
        <v>en</v>
      </c>
      <c r="C651" t="str">
        <f>'parawords 500k'!C651</f>
        <v>business</v>
      </c>
      <c r="I651">
        <f>'parawords 500k'!G651</f>
        <v>0.188034188034188</v>
      </c>
      <c r="J651">
        <f>'parawords 500k'!O651</f>
        <v>0.188034188034188</v>
      </c>
      <c r="K651">
        <f>'parawords 500k'!W651</f>
        <v>0.188034188034188</v>
      </c>
    </row>
    <row r="652" spans="1:11">
      <c r="A652" t="str">
        <f>'parawords 500k'!A652</f>
        <v>pb</v>
      </c>
      <c r="B652" t="str">
        <f>'parawords 500k'!B652</f>
        <v>en</v>
      </c>
      <c r="C652" t="str">
        <f>'parawords 500k'!C652</f>
        <v>creativity</v>
      </c>
      <c r="I652">
        <f>'parawords 500k'!G652</f>
        <v>7.2727272727272696E-2</v>
      </c>
      <c r="J652">
        <f>'parawords 500k'!O652</f>
        <v>7.2727272727272696E-2</v>
      </c>
      <c r="K652">
        <f>'parawords 500k'!W652</f>
        <v>7.2727272727272696E-2</v>
      </c>
    </row>
    <row r="653" spans="1:11">
      <c r="A653" t="str">
        <f>'parawords 500k'!A653</f>
        <v>pb</v>
      </c>
      <c r="B653" t="str">
        <f>'parawords 500k'!B653</f>
        <v>en</v>
      </c>
      <c r="C653" t="str">
        <f>'parawords 500k'!C653</f>
        <v>culture</v>
      </c>
      <c r="I653">
        <f>'parawords 500k'!G653</f>
        <v>0.276422764227642</v>
      </c>
      <c r="J653">
        <f>'parawords 500k'!O653</f>
        <v>0.276422764227642</v>
      </c>
      <c r="K653">
        <f>'parawords 500k'!W653</f>
        <v>0.276422764227642</v>
      </c>
    </row>
    <row r="654" spans="1:11">
      <c r="A654" t="str">
        <f>'parawords 500k'!A654</f>
        <v>pb</v>
      </c>
      <c r="B654" t="str">
        <f>'parawords 500k'!B654</f>
        <v>en</v>
      </c>
      <c r="C654" t="str">
        <f>'parawords 500k'!C654</f>
        <v>design</v>
      </c>
      <c r="I654">
        <f>'parawords 500k'!G654</f>
        <v>0.233333333333333</v>
      </c>
      <c r="J654">
        <f>'parawords 500k'!O654</f>
        <v>0.233333333333333</v>
      </c>
      <c r="K654">
        <f>'parawords 500k'!W654</f>
        <v>0.233333333333333</v>
      </c>
    </row>
    <row r="655" spans="1:11">
      <c r="A655" t="str">
        <f>'parawords 500k'!A655</f>
        <v>pb</v>
      </c>
      <c r="B655" t="str">
        <f>'parawords 500k'!B655</f>
        <v>en</v>
      </c>
      <c r="C655" t="str">
        <f>'parawords 500k'!C655</f>
        <v>economics</v>
      </c>
      <c r="I655">
        <f>'parawords 500k'!G655</f>
        <v>0.123893805309734</v>
      </c>
      <c r="J655">
        <f>'parawords 500k'!O655</f>
        <v>0.123893805309734</v>
      </c>
      <c r="K655">
        <f>'parawords 500k'!W655</f>
        <v>0.123893805309734</v>
      </c>
    </row>
    <row r="656" spans="1:11">
      <c r="A656" t="str">
        <f>'parawords 500k'!A656</f>
        <v>pb</v>
      </c>
      <c r="B656" t="str">
        <f>'parawords 500k'!B656</f>
        <v>en</v>
      </c>
      <c r="C656" t="str">
        <f>'parawords 500k'!C656</f>
        <v>education</v>
      </c>
      <c r="I656">
        <f>'parawords 500k'!G656</f>
        <v>7.2727272727272696E-2</v>
      </c>
      <c r="J656">
        <f>'parawords 500k'!O656</f>
        <v>7.2727272727272696E-2</v>
      </c>
      <c r="K656">
        <f>'parawords 500k'!W656</f>
        <v>7.2727272727272696E-2</v>
      </c>
    </row>
    <row r="657" spans="1:11">
      <c r="A657" t="str">
        <f>'parawords 500k'!A657</f>
        <v>pb</v>
      </c>
      <c r="B657" t="str">
        <f>'parawords 500k'!B657</f>
        <v>en</v>
      </c>
      <c r="C657" t="str">
        <f>'parawords 500k'!C657</f>
        <v>entertainment</v>
      </c>
      <c r="I657">
        <f>'parawords 500k'!G657</f>
        <v>0.123893805309734</v>
      </c>
      <c r="J657">
        <f>'parawords 500k'!O657</f>
        <v>0.123893805309734</v>
      </c>
      <c r="K657">
        <f>'parawords 500k'!W657</f>
        <v>0.123893805309734</v>
      </c>
    </row>
    <row r="658" spans="1:11">
      <c r="A658" t="str">
        <f>'parawords 500k'!A658</f>
        <v>pb</v>
      </c>
      <c r="B658" t="str">
        <f>'parawords 500k'!B658</f>
        <v>en</v>
      </c>
      <c r="C658" t="str">
        <f>'parawords 500k'!C658</f>
        <v>global</v>
      </c>
      <c r="I658">
        <f>'parawords 500k'!G658</f>
        <v>0.34375</v>
      </c>
      <c r="J658">
        <f>'parawords 500k'!O658</f>
        <v>0.34375</v>
      </c>
      <c r="K658">
        <f>'parawords 500k'!W658</f>
        <v>0.34375</v>
      </c>
    </row>
    <row r="659" spans="1:11">
      <c r="A659" t="str">
        <f>'parawords 500k'!A659</f>
        <v>pb</v>
      </c>
      <c r="B659" t="str">
        <f>'parawords 500k'!B659</f>
        <v>en</v>
      </c>
      <c r="C659" t="str">
        <f>'parawords 500k'!C659</f>
        <v>health</v>
      </c>
      <c r="I659">
        <f>'parawords 500k'!G659</f>
        <v>0.20338983050847401</v>
      </c>
      <c r="J659">
        <f>'parawords 500k'!O659</f>
        <v>0.20338983050847401</v>
      </c>
      <c r="K659">
        <f>'parawords 500k'!W659</f>
        <v>0.20338983050847401</v>
      </c>
    </row>
    <row r="660" spans="1:11">
      <c r="A660" t="str">
        <f>'parawords 500k'!A660</f>
        <v>pb</v>
      </c>
      <c r="B660" t="str">
        <f>'parawords 500k'!B660</f>
        <v>en</v>
      </c>
      <c r="C660" t="str">
        <f>'parawords 500k'!C660</f>
        <v>politics</v>
      </c>
      <c r="I660">
        <f>'parawords 500k'!G660</f>
        <v>0.123893805309734</v>
      </c>
      <c r="J660">
        <f>'parawords 500k'!O660</f>
        <v>0.123893805309734</v>
      </c>
      <c r="K660">
        <f>'parawords 500k'!W660</f>
        <v>0.123893805309734</v>
      </c>
    </row>
    <row r="661" spans="1:11">
      <c r="A661" t="str">
        <f>'parawords 500k'!A661</f>
        <v>pb</v>
      </c>
      <c r="B661" t="str">
        <f>'parawords 500k'!B661</f>
        <v>en</v>
      </c>
      <c r="C661" t="str">
        <f>'parawords 500k'!C661</f>
        <v>science</v>
      </c>
      <c r="I661">
        <f>'parawords 500k'!G661</f>
        <v>0.30399999999999899</v>
      </c>
      <c r="J661">
        <f>'parawords 500k'!O661</f>
        <v>0.30399999999999899</v>
      </c>
      <c r="K661">
        <f>'parawords 500k'!W661</f>
        <v>0.30399999999999899</v>
      </c>
    </row>
    <row r="662" spans="1:11">
      <c r="A662" t="str">
        <f>'parawords 500k'!A662</f>
        <v>pb</v>
      </c>
      <c r="B662" t="str">
        <f>'parawords 500k'!B662</f>
        <v>en</v>
      </c>
      <c r="C662" t="str">
        <f>'parawords 500k'!C662</f>
        <v>technology</v>
      </c>
      <c r="I662">
        <f>'parawords 500k'!G662</f>
        <v>0.406015037593984</v>
      </c>
      <c r="J662">
        <f>'parawords 500k'!O662</f>
        <v>0.406015037593984</v>
      </c>
      <c r="K662">
        <f>'parawords 500k'!W662</f>
        <v>0.406015037593984</v>
      </c>
    </row>
    <row r="663" spans="1:11">
      <c r="A663" t="str">
        <f>'parawords 500k'!A663</f>
        <v>pb</v>
      </c>
      <c r="B663" t="str">
        <f>'parawords 500k'!B663</f>
        <v>es</v>
      </c>
      <c r="C663" t="str">
        <f>'parawords 500k'!C663</f>
        <v>art</v>
      </c>
      <c r="I663">
        <f>'parawords 500k'!G663</f>
        <v>0.27826086956521701</v>
      </c>
      <c r="J663">
        <f>'parawords 500k'!O663</f>
        <v>0.27826086956521701</v>
      </c>
      <c r="K663">
        <f>'parawords 500k'!W663</f>
        <v>0.27826086956521701</v>
      </c>
    </row>
    <row r="664" spans="1:11">
      <c r="A664" t="str">
        <f>'parawords 500k'!A664</f>
        <v>pb</v>
      </c>
      <c r="B664" t="str">
        <f>'parawords 500k'!B664</f>
        <v>es</v>
      </c>
      <c r="C664" t="str">
        <f>'parawords 500k'!C664</f>
        <v>arts</v>
      </c>
      <c r="I664">
        <f>'parawords 500k'!G664</f>
        <v>0.16666666666666599</v>
      </c>
      <c r="J664">
        <f>'parawords 500k'!O664</f>
        <v>0.16666666666666599</v>
      </c>
      <c r="K664">
        <f>'parawords 500k'!W664</f>
        <v>0.16666666666666599</v>
      </c>
    </row>
    <row r="665" spans="1:11">
      <c r="A665" t="str">
        <f>'parawords 500k'!A665</f>
        <v>pb</v>
      </c>
      <c r="B665" t="str">
        <f>'parawords 500k'!B665</f>
        <v>es</v>
      </c>
      <c r="C665" t="str">
        <f>'parawords 500k'!C665</f>
        <v>biology</v>
      </c>
      <c r="I665">
        <f>'parawords 500k'!G665</f>
        <v>9.6153846153846104E-2</v>
      </c>
      <c r="J665">
        <f>'parawords 500k'!O665</f>
        <v>9.6153846153846104E-2</v>
      </c>
      <c r="K665">
        <f>'parawords 500k'!W665</f>
        <v>9.6153846153846104E-2</v>
      </c>
    </row>
    <row r="666" spans="1:11">
      <c r="A666" t="str">
        <f>'parawords 500k'!A666</f>
        <v>pb</v>
      </c>
      <c r="B666" t="str">
        <f>'parawords 500k'!B666</f>
        <v>es</v>
      </c>
      <c r="C666" t="str">
        <f>'parawords 500k'!C666</f>
        <v>business</v>
      </c>
      <c r="I666">
        <f>'parawords 500k'!G666</f>
        <v>0.19999999999999901</v>
      </c>
      <c r="J666">
        <f>'parawords 500k'!O666</f>
        <v>0.19999999999999901</v>
      </c>
      <c r="K666">
        <f>'parawords 500k'!W666</f>
        <v>0.19999999999999901</v>
      </c>
    </row>
    <row r="667" spans="1:11">
      <c r="A667" t="str">
        <f>'parawords 500k'!A667</f>
        <v>pb</v>
      </c>
      <c r="B667" t="str">
        <f>'parawords 500k'!B667</f>
        <v>es</v>
      </c>
      <c r="C667" t="str">
        <f>'parawords 500k'!C667</f>
        <v>creativity</v>
      </c>
      <c r="I667">
        <f>'parawords 500k'!G667</f>
        <v>7.7669902912621297E-2</v>
      </c>
      <c r="J667">
        <f>'parawords 500k'!O667</f>
        <v>7.7669902912621297E-2</v>
      </c>
      <c r="K667">
        <f>'parawords 500k'!W667</f>
        <v>7.7669902912621297E-2</v>
      </c>
    </row>
    <row r="668" spans="1:11">
      <c r="A668" t="str">
        <f>'parawords 500k'!A668</f>
        <v>pb</v>
      </c>
      <c r="B668" t="str">
        <f>'parawords 500k'!B668</f>
        <v>es</v>
      </c>
      <c r="C668" t="str">
        <f>'parawords 500k'!C668</f>
        <v>culture</v>
      </c>
      <c r="I668">
        <f>'parawords 500k'!G668</f>
        <v>0.26315789473684198</v>
      </c>
      <c r="J668">
        <f>'parawords 500k'!O668</f>
        <v>0.26315789473684198</v>
      </c>
      <c r="K668">
        <f>'parawords 500k'!W668</f>
        <v>0.26315789473684198</v>
      </c>
    </row>
    <row r="669" spans="1:11">
      <c r="A669" t="str">
        <f>'parawords 500k'!A669</f>
        <v>pb</v>
      </c>
      <c r="B669" t="str">
        <f>'parawords 500k'!B669</f>
        <v>es</v>
      </c>
      <c r="C669" t="str">
        <f>'parawords 500k'!C669</f>
        <v>design</v>
      </c>
      <c r="I669">
        <f>'parawords 500k'!G669</f>
        <v>0.23214285714285701</v>
      </c>
      <c r="J669">
        <f>'parawords 500k'!O669</f>
        <v>0.23214285714285701</v>
      </c>
      <c r="K669">
        <f>'parawords 500k'!W669</f>
        <v>0.23214285714285701</v>
      </c>
    </row>
    <row r="670" spans="1:11">
      <c r="A670" t="str">
        <f>'parawords 500k'!A670</f>
        <v>pb</v>
      </c>
      <c r="B670" t="str">
        <f>'parawords 500k'!B670</f>
        <v>es</v>
      </c>
      <c r="C670" t="str">
        <f>'parawords 500k'!C670</f>
        <v>economics</v>
      </c>
      <c r="I670">
        <f>'parawords 500k'!G670</f>
        <v>7.7669902912621297E-2</v>
      </c>
      <c r="J670">
        <f>'parawords 500k'!O670</f>
        <v>7.7669902912621297E-2</v>
      </c>
      <c r="K670">
        <f>'parawords 500k'!W670</f>
        <v>7.7669902912621297E-2</v>
      </c>
    </row>
    <row r="671" spans="1:11">
      <c r="A671" t="str">
        <f>'parawords 500k'!A671</f>
        <v>pb</v>
      </c>
      <c r="B671" t="str">
        <f>'parawords 500k'!B671</f>
        <v>es</v>
      </c>
      <c r="C671" t="str">
        <f>'parawords 500k'!C671</f>
        <v>education</v>
      </c>
      <c r="I671">
        <f>'parawords 500k'!G671</f>
        <v>0.114285714285714</v>
      </c>
      <c r="J671">
        <f>'parawords 500k'!O671</f>
        <v>0.114285714285714</v>
      </c>
      <c r="K671">
        <f>'parawords 500k'!W671</f>
        <v>0.114285714285714</v>
      </c>
    </row>
    <row r="672" spans="1:11">
      <c r="A672" t="str">
        <f>'parawords 500k'!A672</f>
        <v>pb</v>
      </c>
      <c r="B672" t="str">
        <f>'parawords 500k'!B672</f>
        <v>es</v>
      </c>
      <c r="C672" t="str">
        <f>'parawords 500k'!C672</f>
        <v>entertainment</v>
      </c>
      <c r="I672">
        <f>'parawords 500k'!G672</f>
        <v>0.14953271028037299</v>
      </c>
      <c r="J672">
        <f>'parawords 500k'!O672</f>
        <v>0.14953271028037299</v>
      </c>
      <c r="K672">
        <f>'parawords 500k'!W672</f>
        <v>0.14953271028037299</v>
      </c>
    </row>
    <row r="673" spans="1:11">
      <c r="A673" t="str">
        <f>'parawords 500k'!A673</f>
        <v>pb</v>
      </c>
      <c r="B673" t="str">
        <f>'parawords 500k'!B673</f>
        <v>es</v>
      </c>
      <c r="C673" t="str">
        <f>'parawords 500k'!C673</f>
        <v>global</v>
      </c>
      <c r="I673">
        <f>'parawords 500k'!G673</f>
        <v>0.36363636363636298</v>
      </c>
      <c r="J673">
        <f>'parawords 500k'!O673</f>
        <v>0.36363636363636298</v>
      </c>
      <c r="K673">
        <f>'parawords 500k'!W673</f>
        <v>0.36363636363636298</v>
      </c>
    </row>
    <row r="674" spans="1:11">
      <c r="A674" t="str">
        <f>'parawords 500k'!A674</f>
        <v>pb</v>
      </c>
      <c r="B674" t="str">
        <f>'parawords 500k'!B674</f>
        <v>es</v>
      </c>
      <c r="C674" t="str">
        <f>'parawords 500k'!C674</f>
        <v>health</v>
      </c>
      <c r="I674">
        <f>'parawords 500k'!G674</f>
        <v>0.18348623853210999</v>
      </c>
      <c r="J674">
        <f>'parawords 500k'!O674</f>
        <v>0.18348623853210999</v>
      </c>
      <c r="K674">
        <f>'parawords 500k'!W674</f>
        <v>0.18348623853210999</v>
      </c>
    </row>
    <row r="675" spans="1:11">
      <c r="A675" t="str">
        <f>'parawords 500k'!A675</f>
        <v>pb</v>
      </c>
      <c r="B675" t="str">
        <f>'parawords 500k'!B675</f>
        <v>es</v>
      </c>
      <c r="C675" t="str">
        <f>'parawords 500k'!C675</f>
        <v>politics</v>
      </c>
      <c r="I675">
        <f>'parawords 500k'!G675</f>
        <v>0.14953271028037299</v>
      </c>
      <c r="J675">
        <f>'parawords 500k'!O675</f>
        <v>0.14953271028037299</v>
      </c>
      <c r="K675">
        <f>'parawords 500k'!W675</f>
        <v>0.14953271028037299</v>
      </c>
    </row>
    <row r="676" spans="1:11">
      <c r="A676" t="str">
        <f>'parawords 500k'!A676</f>
        <v>pb</v>
      </c>
      <c r="B676" t="str">
        <f>'parawords 500k'!B676</f>
        <v>es</v>
      </c>
      <c r="C676" t="str">
        <f>'parawords 500k'!C676</f>
        <v>science</v>
      </c>
      <c r="I676">
        <f>'parawords 500k'!G676</f>
        <v>0.27826086956521701</v>
      </c>
      <c r="J676">
        <f>'parawords 500k'!O676</f>
        <v>0.27826086956521701</v>
      </c>
      <c r="K676">
        <f>'parawords 500k'!W676</f>
        <v>0.27826086956521701</v>
      </c>
    </row>
    <row r="677" spans="1:11">
      <c r="A677" t="str">
        <f>'parawords 500k'!A677</f>
        <v>pb</v>
      </c>
      <c r="B677" t="str">
        <f>'parawords 500k'!B677</f>
        <v>es</v>
      </c>
      <c r="C677" t="str">
        <f>'parawords 500k'!C677</f>
        <v>technology</v>
      </c>
      <c r="I677">
        <f>'parawords 500k'!G677</f>
        <v>0.440944881889763</v>
      </c>
      <c r="J677">
        <f>'parawords 500k'!O677</f>
        <v>0.440944881889763</v>
      </c>
      <c r="K677">
        <f>'parawords 500k'!W677</f>
        <v>0.440944881889763</v>
      </c>
    </row>
    <row r="678" spans="1:11">
      <c r="A678" t="str">
        <f>'parawords 500k'!A678</f>
        <v>pb</v>
      </c>
      <c r="B678" t="str">
        <f>'parawords 500k'!B678</f>
        <v>fr</v>
      </c>
      <c r="C678" t="str">
        <f>'parawords 500k'!C678</f>
        <v>art</v>
      </c>
      <c r="I678">
        <f>'parawords 500k'!G678</f>
        <v>0.23423423423423401</v>
      </c>
      <c r="J678">
        <f>'parawords 500k'!O678</f>
        <v>0.23423423423423401</v>
      </c>
      <c r="K678">
        <f>'parawords 500k'!W678</f>
        <v>0.23423423423423401</v>
      </c>
    </row>
    <row r="679" spans="1:11">
      <c r="A679" t="str">
        <f>'parawords 500k'!A679</f>
        <v>pb</v>
      </c>
      <c r="B679" t="str">
        <f>'parawords 500k'!B679</f>
        <v>fr</v>
      </c>
      <c r="C679" t="str">
        <f>'parawords 500k'!C679</f>
        <v>arts</v>
      </c>
      <c r="I679">
        <f>'parawords 500k'!G679</f>
        <v>0.133333333333333</v>
      </c>
      <c r="J679">
        <f>'parawords 500k'!O679</f>
        <v>0.133333333333333</v>
      </c>
      <c r="K679">
        <f>'parawords 500k'!W679</f>
        <v>0.133333333333333</v>
      </c>
    </row>
    <row r="680" spans="1:11">
      <c r="A680" t="str">
        <f>'parawords 500k'!A680</f>
        <v>pb</v>
      </c>
      <c r="B680" t="str">
        <f>'parawords 500k'!B680</f>
        <v>fr</v>
      </c>
      <c r="C680" t="str">
        <f>'parawords 500k'!C680</f>
        <v>biology</v>
      </c>
      <c r="I680">
        <f>'parawords 500k'!G680</f>
        <v>0.15094339622641501</v>
      </c>
      <c r="J680">
        <f>'parawords 500k'!O680</f>
        <v>0.15094339622641501</v>
      </c>
      <c r="K680">
        <f>'parawords 500k'!W680</f>
        <v>0.15094339622641501</v>
      </c>
    </row>
    <row r="681" spans="1:11">
      <c r="A681" t="str">
        <f>'parawords 500k'!A681</f>
        <v>pb</v>
      </c>
      <c r="B681" t="str">
        <f>'parawords 500k'!B681</f>
        <v>fr</v>
      </c>
      <c r="C681" t="str">
        <f>'parawords 500k'!C681</f>
        <v>business</v>
      </c>
      <c r="I681">
        <f>'parawords 500k'!G681</f>
        <v>0.26548672566371601</v>
      </c>
      <c r="J681">
        <f>'parawords 500k'!O681</f>
        <v>0.26548672566371601</v>
      </c>
      <c r="K681">
        <f>'parawords 500k'!W681</f>
        <v>0.26548672566371601</v>
      </c>
    </row>
    <row r="682" spans="1:11">
      <c r="A682" t="str">
        <f>'parawords 500k'!A682</f>
        <v>pb</v>
      </c>
      <c r="B682" t="str">
        <f>'parawords 500k'!B682</f>
        <v>fr</v>
      </c>
      <c r="C682" t="str">
        <f>'parawords 500k'!C682</f>
        <v>creativity</v>
      </c>
      <c r="I682">
        <f>'parawords 500k'!G682</f>
        <v>0.115384615384615</v>
      </c>
      <c r="J682">
        <f>'parawords 500k'!O682</f>
        <v>0.115384615384615</v>
      </c>
      <c r="K682">
        <f>'parawords 500k'!W682</f>
        <v>0.115384615384615</v>
      </c>
    </row>
    <row r="683" spans="1:11">
      <c r="A683" t="str">
        <f>'parawords 500k'!A683</f>
        <v>pb</v>
      </c>
      <c r="B683" t="str">
        <f>'parawords 500k'!B683</f>
        <v>fr</v>
      </c>
      <c r="C683" t="str">
        <f>'parawords 500k'!C683</f>
        <v>culture</v>
      </c>
      <c r="I683">
        <f>'parawords 500k'!G683</f>
        <v>0.28070175438596401</v>
      </c>
      <c r="J683">
        <f>'parawords 500k'!O683</f>
        <v>0.28070175438596401</v>
      </c>
      <c r="K683">
        <f>'parawords 500k'!W683</f>
        <v>0.28070175438596401</v>
      </c>
    </row>
    <row r="684" spans="1:11">
      <c r="A684" t="str">
        <f>'parawords 500k'!A684</f>
        <v>pb</v>
      </c>
      <c r="B684" t="str">
        <f>'parawords 500k'!B684</f>
        <v>fr</v>
      </c>
      <c r="C684" t="str">
        <f>'parawords 500k'!C684</f>
        <v>design</v>
      </c>
      <c r="I684">
        <f>'parawords 500k'!G684</f>
        <v>0.201834862385321</v>
      </c>
      <c r="J684">
        <f>'parawords 500k'!O684</f>
        <v>0.201834862385321</v>
      </c>
      <c r="K684">
        <f>'parawords 500k'!W684</f>
        <v>0.201834862385321</v>
      </c>
    </row>
    <row r="685" spans="1:11">
      <c r="A685" t="str">
        <f>'parawords 500k'!A685</f>
        <v>pb</v>
      </c>
      <c r="B685" t="str">
        <f>'parawords 500k'!B685</f>
        <v>fr</v>
      </c>
      <c r="C685" t="str">
        <f>'parawords 500k'!C685</f>
        <v>economics</v>
      </c>
      <c r="I685">
        <f>'parawords 500k'!G685</f>
        <v>0.115384615384615</v>
      </c>
      <c r="J685">
        <f>'parawords 500k'!O685</f>
        <v>0.115384615384615</v>
      </c>
      <c r="K685">
        <f>'parawords 500k'!W685</f>
        <v>0.115384615384615</v>
      </c>
    </row>
    <row r="686" spans="1:11">
      <c r="A686" t="str">
        <f>'parawords 500k'!A686</f>
        <v>pb</v>
      </c>
      <c r="B686" t="str">
        <f>'parawords 500k'!B686</f>
        <v>fr</v>
      </c>
      <c r="C686" t="str">
        <f>'parawords 500k'!C686</f>
        <v>education</v>
      </c>
      <c r="I686">
        <f>'parawords 500k'!G686</f>
        <v>0.15094339622641501</v>
      </c>
      <c r="J686">
        <f>'parawords 500k'!O686</f>
        <v>0.15094339622641501</v>
      </c>
      <c r="K686">
        <f>'parawords 500k'!W686</f>
        <v>0.15094339622641501</v>
      </c>
    </row>
    <row r="687" spans="1:11">
      <c r="A687" t="str">
        <f>'parawords 500k'!A687</f>
        <v>pb</v>
      </c>
      <c r="B687" t="str">
        <f>'parawords 500k'!B687</f>
        <v>fr</v>
      </c>
      <c r="C687" t="str">
        <f>'parawords 500k'!C687</f>
        <v>entertainment</v>
      </c>
      <c r="I687">
        <f>'parawords 500k'!G687</f>
        <v>0.16822429906542</v>
      </c>
      <c r="J687">
        <f>'parawords 500k'!O687</f>
        <v>0.16822429906542</v>
      </c>
      <c r="K687">
        <f>'parawords 500k'!W687</f>
        <v>0.16822429906542</v>
      </c>
    </row>
    <row r="688" spans="1:11">
      <c r="A688" t="str">
        <f>'parawords 500k'!A688</f>
        <v>pb</v>
      </c>
      <c r="B688" t="str">
        <f>'parawords 500k'!B688</f>
        <v>fr</v>
      </c>
      <c r="C688" t="str">
        <f>'parawords 500k'!C688</f>
        <v>global</v>
      </c>
      <c r="I688">
        <f>'parawords 500k'!G688</f>
        <v>0.31034482758620602</v>
      </c>
      <c r="J688">
        <f>'parawords 500k'!O688</f>
        <v>0.31034482758620602</v>
      </c>
      <c r="K688">
        <f>'parawords 500k'!W688</f>
        <v>0.31034482758620602</v>
      </c>
    </row>
    <row r="689" spans="1:11">
      <c r="A689" t="str">
        <f>'parawords 500k'!A689</f>
        <v>pb</v>
      </c>
      <c r="B689" t="str">
        <f>'parawords 500k'!B689</f>
        <v>fr</v>
      </c>
      <c r="C689" t="str">
        <f>'parawords 500k'!C689</f>
        <v>health</v>
      </c>
      <c r="I689">
        <f>'parawords 500k'!G689</f>
        <v>0.218181818181818</v>
      </c>
      <c r="J689">
        <f>'parawords 500k'!O689</f>
        <v>0.218181818181818</v>
      </c>
      <c r="K689">
        <f>'parawords 500k'!W689</f>
        <v>0.218181818181818</v>
      </c>
    </row>
    <row r="690" spans="1:11">
      <c r="A690" t="str">
        <f>'parawords 500k'!A690</f>
        <v>pb</v>
      </c>
      <c r="B690" t="str">
        <f>'parawords 500k'!B690</f>
        <v>fr</v>
      </c>
      <c r="C690" t="str">
        <f>'parawords 500k'!C690</f>
        <v>politics</v>
      </c>
      <c r="I690">
        <f>'parawords 500k'!G690</f>
        <v>0.115384615384615</v>
      </c>
      <c r="J690">
        <f>'parawords 500k'!O690</f>
        <v>0.115384615384615</v>
      </c>
      <c r="K690">
        <f>'parawords 500k'!W690</f>
        <v>0.115384615384615</v>
      </c>
    </row>
    <row r="691" spans="1:11">
      <c r="A691" t="str">
        <f>'parawords 500k'!A691</f>
        <v>pb</v>
      </c>
      <c r="B691" t="str">
        <f>'parawords 500k'!B691</f>
        <v>fr</v>
      </c>
      <c r="C691" t="str">
        <f>'parawords 500k'!C691</f>
        <v>science</v>
      </c>
      <c r="I691">
        <f>'parawords 500k'!G691</f>
        <v>0.32478632478632402</v>
      </c>
      <c r="J691">
        <f>'parawords 500k'!O691</f>
        <v>0.32478632478632402</v>
      </c>
      <c r="K691">
        <f>'parawords 500k'!W691</f>
        <v>0.32478632478632402</v>
      </c>
    </row>
    <row r="692" spans="1:11">
      <c r="A692" t="str">
        <f>'parawords 500k'!A692</f>
        <v>pb</v>
      </c>
      <c r="B692" t="str">
        <f>'parawords 500k'!B692</f>
        <v>fr</v>
      </c>
      <c r="C692" t="str">
        <f>'parawords 500k'!C692</f>
        <v>technology</v>
      </c>
      <c r="I692">
        <f>'parawords 500k'!G692</f>
        <v>0.45669291338582602</v>
      </c>
      <c r="J692">
        <f>'parawords 500k'!O692</f>
        <v>0.45669291338582602</v>
      </c>
      <c r="K692">
        <f>'parawords 500k'!W692</f>
        <v>0.45669291338582602</v>
      </c>
    </row>
    <row r="693" spans="1:11">
      <c r="A693" t="str">
        <f>'parawords 500k'!A693</f>
        <v>pb</v>
      </c>
      <c r="B693" t="str">
        <f>'parawords 500k'!B693</f>
        <v>it</v>
      </c>
      <c r="C693" t="str">
        <f>'parawords 500k'!C693</f>
        <v>art</v>
      </c>
      <c r="I693">
        <f>'parawords 500k'!G693</f>
        <v>0.29032258064516098</v>
      </c>
      <c r="J693">
        <f>'parawords 500k'!O693</f>
        <v>0.29032258064516098</v>
      </c>
      <c r="K693">
        <f>'parawords 500k'!W693</f>
        <v>0.29032258064516098</v>
      </c>
    </row>
    <row r="694" spans="1:11">
      <c r="A694" t="str">
        <f>'parawords 500k'!A694</f>
        <v>pb</v>
      </c>
      <c r="B694" t="str">
        <f>'parawords 500k'!B694</f>
        <v>it</v>
      </c>
      <c r="C694" t="str">
        <f>'parawords 500k'!C694</f>
        <v>arts</v>
      </c>
      <c r="I694">
        <f>'parawords 500k'!G694</f>
        <v>0.20338983050847401</v>
      </c>
      <c r="J694">
        <f>'parawords 500k'!O694</f>
        <v>0.20338983050847401</v>
      </c>
      <c r="K694">
        <f>'parawords 500k'!W694</f>
        <v>0.20338983050847401</v>
      </c>
    </row>
    <row r="695" spans="1:11">
      <c r="A695" t="str">
        <f>'parawords 500k'!A695</f>
        <v>pb</v>
      </c>
      <c r="B695" t="str">
        <f>'parawords 500k'!B695</f>
        <v>it</v>
      </c>
      <c r="C695" t="str">
        <f>'parawords 500k'!C695</f>
        <v>biology</v>
      </c>
      <c r="I695">
        <f>'parawords 500k'!G695</f>
        <v>0.107142857142857</v>
      </c>
      <c r="J695">
        <f>'parawords 500k'!O695</f>
        <v>0.107142857142857</v>
      </c>
      <c r="K695">
        <f>'parawords 500k'!W695</f>
        <v>0.107142857142857</v>
      </c>
    </row>
    <row r="696" spans="1:11">
      <c r="A696" t="str">
        <f>'parawords 500k'!A696</f>
        <v>pb</v>
      </c>
      <c r="B696" t="str">
        <f>'parawords 500k'!B696</f>
        <v>it</v>
      </c>
      <c r="C696" t="str">
        <f>'parawords 500k'!C696</f>
        <v>business</v>
      </c>
      <c r="I696">
        <f>'parawords 500k'!G696</f>
        <v>0.188034188034188</v>
      </c>
      <c r="J696">
        <f>'parawords 500k'!O696</f>
        <v>0.188034188034188</v>
      </c>
      <c r="K696">
        <f>'parawords 500k'!W696</f>
        <v>0.188034188034188</v>
      </c>
    </row>
    <row r="697" spans="1:11">
      <c r="A697" t="str">
        <f>'parawords 500k'!A697</f>
        <v>pb</v>
      </c>
      <c r="B697" t="str">
        <f>'parawords 500k'!B697</f>
        <v>it</v>
      </c>
      <c r="C697" t="str">
        <f>'parawords 500k'!C697</f>
        <v>creativity</v>
      </c>
      <c r="I697">
        <f>'parawords 500k'!G697</f>
        <v>7.2727272727272696E-2</v>
      </c>
      <c r="J697">
        <f>'parawords 500k'!O697</f>
        <v>7.2727272727272696E-2</v>
      </c>
      <c r="K697">
        <f>'parawords 500k'!W697</f>
        <v>7.2727272727272696E-2</v>
      </c>
    </row>
    <row r="698" spans="1:11">
      <c r="A698" t="str">
        <f>'parawords 500k'!A698</f>
        <v>pb</v>
      </c>
      <c r="B698" t="str">
        <f>'parawords 500k'!B698</f>
        <v>it</v>
      </c>
      <c r="C698" t="str">
        <f>'parawords 500k'!C698</f>
        <v>culture</v>
      </c>
      <c r="I698">
        <f>'parawords 500k'!G698</f>
        <v>0.276422764227642</v>
      </c>
      <c r="J698">
        <f>'parawords 500k'!O698</f>
        <v>0.276422764227642</v>
      </c>
      <c r="K698">
        <f>'parawords 500k'!W698</f>
        <v>0.276422764227642</v>
      </c>
    </row>
    <row r="699" spans="1:11">
      <c r="A699" t="str">
        <f>'parawords 500k'!A699</f>
        <v>pb</v>
      </c>
      <c r="B699" t="str">
        <f>'parawords 500k'!B699</f>
        <v>it</v>
      </c>
      <c r="C699" t="str">
        <f>'parawords 500k'!C699</f>
        <v>design</v>
      </c>
      <c r="I699">
        <f>'parawords 500k'!G699</f>
        <v>0.233333333333333</v>
      </c>
      <c r="J699">
        <f>'parawords 500k'!O699</f>
        <v>0.233333333333333</v>
      </c>
      <c r="K699">
        <f>'parawords 500k'!W699</f>
        <v>0.233333333333333</v>
      </c>
    </row>
    <row r="700" spans="1:11">
      <c r="A700" t="str">
        <f>'parawords 500k'!A700</f>
        <v>pb</v>
      </c>
      <c r="B700" t="str">
        <f>'parawords 500k'!B700</f>
        <v>it</v>
      </c>
      <c r="C700" t="str">
        <f>'parawords 500k'!C700</f>
        <v>economics</v>
      </c>
      <c r="I700">
        <f>'parawords 500k'!G700</f>
        <v>0.123893805309734</v>
      </c>
      <c r="J700">
        <f>'parawords 500k'!O700</f>
        <v>0.123893805309734</v>
      </c>
      <c r="K700">
        <f>'parawords 500k'!W700</f>
        <v>0.123893805309734</v>
      </c>
    </row>
    <row r="701" spans="1:11">
      <c r="A701" t="str">
        <f>'parawords 500k'!A701</f>
        <v>pb</v>
      </c>
      <c r="B701" t="str">
        <f>'parawords 500k'!B701</f>
        <v>it</v>
      </c>
      <c r="C701" t="str">
        <f>'parawords 500k'!C701</f>
        <v>education</v>
      </c>
      <c r="I701">
        <f>'parawords 500k'!G701</f>
        <v>7.2727272727272696E-2</v>
      </c>
      <c r="J701">
        <f>'parawords 500k'!O701</f>
        <v>7.2727272727272696E-2</v>
      </c>
      <c r="K701">
        <f>'parawords 500k'!W701</f>
        <v>7.2727272727272696E-2</v>
      </c>
    </row>
    <row r="702" spans="1:11">
      <c r="A702" t="str">
        <f>'parawords 500k'!A702</f>
        <v>pb</v>
      </c>
      <c r="B702" t="str">
        <f>'parawords 500k'!B702</f>
        <v>it</v>
      </c>
      <c r="C702" t="str">
        <f>'parawords 500k'!C702</f>
        <v>entertainment</v>
      </c>
      <c r="I702">
        <f>'parawords 500k'!G702</f>
        <v>0.123893805309734</v>
      </c>
      <c r="J702">
        <f>'parawords 500k'!O702</f>
        <v>0.123893805309734</v>
      </c>
      <c r="K702">
        <f>'parawords 500k'!W702</f>
        <v>0.123893805309734</v>
      </c>
    </row>
    <row r="703" spans="1:11">
      <c r="A703" t="str">
        <f>'parawords 500k'!A703</f>
        <v>pb</v>
      </c>
      <c r="B703" t="str">
        <f>'parawords 500k'!B703</f>
        <v>it</v>
      </c>
      <c r="C703" t="str">
        <f>'parawords 500k'!C703</f>
        <v>global</v>
      </c>
      <c r="I703">
        <f>'parawords 500k'!G703</f>
        <v>0.34375</v>
      </c>
      <c r="J703">
        <f>'parawords 500k'!O703</f>
        <v>0.34375</v>
      </c>
      <c r="K703">
        <f>'parawords 500k'!W703</f>
        <v>0.34375</v>
      </c>
    </row>
    <row r="704" spans="1:11">
      <c r="A704" t="str">
        <f>'parawords 500k'!A704</f>
        <v>pb</v>
      </c>
      <c r="B704" t="str">
        <f>'parawords 500k'!B704</f>
        <v>it</v>
      </c>
      <c r="C704" t="str">
        <f>'parawords 500k'!C704</f>
        <v>health</v>
      </c>
      <c r="I704">
        <f>'parawords 500k'!G704</f>
        <v>0.20338983050847401</v>
      </c>
      <c r="J704">
        <f>'parawords 500k'!O704</f>
        <v>0.20338983050847401</v>
      </c>
      <c r="K704">
        <f>'parawords 500k'!W704</f>
        <v>0.20338983050847401</v>
      </c>
    </row>
    <row r="705" spans="1:11">
      <c r="A705" t="str">
        <f>'parawords 500k'!A705</f>
        <v>pb</v>
      </c>
      <c r="B705" t="str">
        <f>'parawords 500k'!B705</f>
        <v>it</v>
      </c>
      <c r="C705" t="str">
        <f>'parawords 500k'!C705</f>
        <v>politics</v>
      </c>
      <c r="I705">
        <f>'parawords 500k'!G705</f>
        <v>0.123893805309734</v>
      </c>
      <c r="J705">
        <f>'parawords 500k'!O705</f>
        <v>0.123893805309734</v>
      </c>
      <c r="K705">
        <f>'parawords 500k'!W705</f>
        <v>0.123893805309734</v>
      </c>
    </row>
    <row r="706" spans="1:11">
      <c r="A706" t="str">
        <f>'parawords 500k'!A706</f>
        <v>pb</v>
      </c>
      <c r="B706" t="str">
        <f>'parawords 500k'!B706</f>
        <v>it</v>
      </c>
      <c r="C706" t="str">
        <f>'parawords 500k'!C706</f>
        <v>science</v>
      </c>
      <c r="I706">
        <f>'parawords 500k'!G706</f>
        <v>0.30399999999999899</v>
      </c>
      <c r="J706">
        <f>'parawords 500k'!O706</f>
        <v>0.30399999999999899</v>
      </c>
      <c r="K706">
        <f>'parawords 500k'!W706</f>
        <v>0.30399999999999899</v>
      </c>
    </row>
    <row r="707" spans="1:11">
      <c r="A707" t="str">
        <f>'parawords 500k'!A707</f>
        <v>pb</v>
      </c>
      <c r="B707" t="str">
        <f>'parawords 500k'!B707</f>
        <v>it</v>
      </c>
      <c r="C707" t="str">
        <f>'parawords 500k'!C707</f>
        <v>technology</v>
      </c>
      <c r="I707">
        <f>'parawords 500k'!G707</f>
        <v>0.406015037593984</v>
      </c>
      <c r="J707">
        <f>'parawords 500k'!O707</f>
        <v>0.406015037593984</v>
      </c>
      <c r="K707">
        <f>'parawords 500k'!W707</f>
        <v>0.406015037593984</v>
      </c>
    </row>
    <row r="708" spans="1:11">
      <c r="A708" t="str">
        <f>'parawords 500k'!A708</f>
        <v>pb</v>
      </c>
      <c r="B708" t="str">
        <f>'parawords 500k'!B708</f>
        <v>nl</v>
      </c>
      <c r="C708" t="str">
        <f>'parawords 500k'!C708</f>
        <v>art</v>
      </c>
      <c r="I708">
        <f>'parawords 500k'!G708</f>
        <v>0.19642857142857101</v>
      </c>
      <c r="J708">
        <f>'parawords 500k'!O708</f>
        <v>0.19642857142857101</v>
      </c>
      <c r="K708">
        <f>'parawords 500k'!W708</f>
        <v>0.19642857142857101</v>
      </c>
    </row>
    <row r="709" spans="1:11">
      <c r="A709" t="str">
        <f>'parawords 500k'!A709</f>
        <v>pb</v>
      </c>
      <c r="B709" t="str">
        <f>'parawords 500k'!B709</f>
        <v>nl</v>
      </c>
      <c r="C709" t="str">
        <f>'parawords 500k'!C709</f>
        <v>arts</v>
      </c>
      <c r="I709">
        <f>'parawords 500k'!G709</f>
        <v>0.12962962962962901</v>
      </c>
      <c r="J709">
        <f>'parawords 500k'!O709</f>
        <v>0.12962962962962901</v>
      </c>
      <c r="K709">
        <f>'parawords 500k'!W709</f>
        <v>0.12962962962962901</v>
      </c>
    </row>
    <row r="710" spans="1:11">
      <c r="A710" t="str">
        <f>'parawords 500k'!A710</f>
        <v>pb</v>
      </c>
      <c r="B710" t="str">
        <f>'parawords 500k'!B710</f>
        <v>nl</v>
      </c>
      <c r="C710" t="str">
        <f>'parawords 500k'!C710</f>
        <v>biology</v>
      </c>
      <c r="I710">
        <f>'parawords 500k'!G710</f>
        <v>0.146788990825688</v>
      </c>
      <c r="J710">
        <f>'parawords 500k'!O710</f>
        <v>0.146788990825688</v>
      </c>
      <c r="K710">
        <f>'parawords 500k'!W710</f>
        <v>0.146788990825688</v>
      </c>
    </row>
    <row r="711" spans="1:11">
      <c r="A711" t="str">
        <f>'parawords 500k'!A711</f>
        <v>pb</v>
      </c>
      <c r="B711" t="str">
        <f>'parawords 500k'!B711</f>
        <v>nl</v>
      </c>
      <c r="C711" t="str">
        <f>'parawords 500k'!C711</f>
        <v>business</v>
      </c>
      <c r="I711">
        <f>'parawords 500k'!G711</f>
        <v>0.19642857142857101</v>
      </c>
      <c r="J711">
        <f>'parawords 500k'!O711</f>
        <v>0.19642857142857101</v>
      </c>
      <c r="K711">
        <f>'parawords 500k'!W711</f>
        <v>0.19642857142857101</v>
      </c>
    </row>
    <row r="712" spans="1:11">
      <c r="A712" t="str">
        <f>'parawords 500k'!A712</f>
        <v>pb</v>
      </c>
      <c r="B712" t="str">
        <f>'parawords 500k'!B712</f>
        <v>nl</v>
      </c>
      <c r="C712" t="str">
        <f>'parawords 500k'!C712</f>
        <v>creativity</v>
      </c>
      <c r="I712">
        <f>'parawords 500k'!G712</f>
        <v>5.7692307692307598E-2</v>
      </c>
      <c r="J712">
        <f>'parawords 500k'!O712</f>
        <v>5.7692307692307598E-2</v>
      </c>
      <c r="K712">
        <f>'parawords 500k'!W712</f>
        <v>5.7692307692307598E-2</v>
      </c>
    </row>
    <row r="713" spans="1:11">
      <c r="A713" t="str">
        <f>'parawords 500k'!A713</f>
        <v>pb</v>
      </c>
      <c r="B713" t="str">
        <f>'parawords 500k'!B713</f>
        <v>nl</v>
      </c>
      <c r="C713" t="str">
        <f>'parawords 500k'!C713</f>
        <v>culture</v>
      </c>
      <c r="I713">
        <f>'parawords 500k'!G713</f>
        <v>0.28813559322033899</v>
      </c>
      <c r="J713">
        <f>'parawords 500k'!O713</f>
        <v>0.28813559322033899</v>
      </c>
      <c r="K713">
        <f>'parawords 500k'!W713</f>
        <v>0.28813559322033899</v>
      </c>
    </row>
    <row r="714" spans="1:11">
      <c r="A714" t="str">
        <f>'parawords 500k'!A714</f>
        <v>pb</v>
      </c>
      <c r="B714" t="str">
        <f>'parawords 500k'!B714</f>
        <v>nl</v>
      </c>
      <c r="C714" t="str">
        <f>'parawords 500k'!C714</f>
        <v>design</v>
      </c>
      <c r="I714">
        <f>'parawords 500k'!G714</f>
        <v>0.212389380530973</v>
      </c>
      <c r="J714">
        <f>'parawords 500k'!O714</f>
        <v>0.212389380530973</v>
      </c>
      <c r="K714">
        <f>'parawords 500k'!W714</f>
        <v>0.212389380530973</v>
      </c>
    </row>
    <row r="715" spans="1:11">
      <c r="A715" t="str">
        <f>'parawords 500k'!A715</f>
        <v>pb</v>
      </c>
      <c r="B715" t="str">
        <f>'parawords 500k'!B715</f>
        <v>nl</v>
      </c>
      <c r="C715" t="str">
        <f>'parawords 500k'!C715</f>
        <v>economics</v>
      </c>
      <c r="I715">
        <f>'parawords 500k'!G715</f>
        <v>0.11214953271028</v>
      </c>
      <c r="J715">
        <f>'parawords 500k'!O715</f>
        <v>0.11214953271028</v>
      </c>
      <c r="K715">
        <f>'parawords 500k'!W715</f>
        <v>0.11214953271028</v>
      </c>
    </row>
    <row r="716" spans="1:11">
      <c r="A716" t="str">
        <f>'parawords 500k'!A716</f>
        <v>pb</v>
      </c>
      <c r="B716" t="str">
        <f>'parawords 500k'!B716</f>
        <v>nl</v>
      </c>
      <c r="C716" t="str">
        <f>'parawords 500k'!C716</f>
        <v>education</v>
      </c>
      <c r="I716">
        <f>'parawords 500k'!G716</f>
        <v>0.146788990825688</v>
      </c>
      <c r="J716">
        <f>'parawords 500k'!O716</f>
        <v>0.146788990825688</v>
      </c>
      <c r="K716">
        <f>'parawords 500k'!W716</f>
        <v>0.146788990825688</v>
      </c>
    </row>
    <row r="717" spans="1:11">
      <c r="A717" t="str">
        <f>'parawords 500k'!A717</f>
        <v>pb</v>
      </c>
      <c r="B717" t="str">
        <f>'parawords 500k'!B717</f>
        <v>nl</v>
      </c>
      <c r="C717" t="str">
        <f>'parawords 500k'!C717</f>
        <v>entertainment</v>
      </c>
      <c r="I717">
        <f>'parawords 500k'!G717</f>
        <v>0.12962962962962901</v>
      </c>
      <c r="J717">
        <f>'parawords 500k'!O717</f>
        <v>0.12962962962962901</v>
      </c>
      <c r="K717">
        <f>'parawords 500k'!W717</f>
        <v>0.12962962962962901</v>
      </c>
    </row>
    <row r="718" spans="1:11">
      <c r="A718" t="str">
        <f>'parawords 500k'!A718</f>
        <v>pb</v>
      </c>
      <c r="B718" t="str">
        <f>'parawords 500k'!B718</f>
        <v>nl</v>
      </c>
      <c r="C718" t="str">
        <f>'parawords 500k'!C718</f>
        <v>global</v>
      </c>
      <c r="I718">
        <f>'parawords 500k'!G718</f>
        <v>0.35772357723577197</v>
      </c>
      <c r="J718">
        <f>'parawords 500k'!O718</f>
        <v>0.35772357723577197</v>
      </c>
      <c r="K718">
        <f>'parawords 500k'!W718</f>
        <v>0.35772357723577197</v>
      </c>
    </row>
    <row r="719" spans="1:11">
      <c r="A719" t="str">
        <f>'parawords 500k'!A719</f>
        <v>pb</v>
      </c>
      <c r="B719" t="str">
        <f>'parawords 500k'!B719</f>
        <v>nl</v>
      </c>
      <c r="C719" t="str">
        <f>'parawords 500k'!C719</f>
        <v>health</v>
      </c>
      <c r="I719">
        <f>'parawords 500k'!G719</f>
        <v>0.212389380530973</v>
      </c>
      <c r="J719">
        <f>'parawords 500k'!O719</f>
        <v>0.212389380530973</v>
      </c>
      <c r="K719">
        <f>'parawords 500k'!W719</f>
        <v>0.212389380530973</v>
      </c>
    </row>
    <row r="720" spans="1:11">
      <c r="A720" t="str">
        <f>'parawords 500k'!A720</f>
        <v>pb</v>
      </c>
      <c r="B720" t="str">
        <f>'parawords 500k'!B720</f>
        <v>nl</v>
      </c>
      <c r="C720" t="str">
        <f>'parawords 500k'!C720</f>
        <v>politics</v>
      </c>
      <c r="I720">
        <f>'parawords 500k'!G720</f>
        <v>0.146788990825688</v>
      </c>
      <c r="J720">
        <f>'parawords 500k'!O720</f>
        <v>0.146788990825688</v>
      </c>
      <c r="K720">
        <f>'parawords 500k'!W720</f>
        <v>0.146788990825688</v>
      </c>
    </row>
    <row r="721" spans="1:11">
      <c r="A721" t="str">
        <f>'parawords 500k'!A721</f>
        <v>pb</v>
      </c>
      <c r="B721" t="str">
        <f>'parawords 500k'!B721</f>
        <v>nl</v>
      </c>
      <c r="C721" t="str">
        <f>'parawords 500k'!C721</f>
        <v>science</v>
      </c>
      <c r="I721">
        <f>'parawords 500k'!G721</f>
        <v>0.38400000000000001</v>
      </c>
      <c r="J721">
        <f>'parawords 500k'!O721</f>
        <v>0.38400000000000001</v>
      </c>
      <c r="K721">
        <f>'parawords 500k'!W721</f>
        <v>0.38400000000000001</v>
      </c>
    </row>
    <row r="722" spans="1:11">
      <c r="A722" t="str">
        <f>'parawords 500k'!A722</f>
        <v>pb</v>
      </c>
      <c r="B722" t="str">
        <f>'parawords 500k'!B722</f>
        <v>nl</v>
      </c>
      <c r="C722" t="str">
        <f>'parawords 500k'!C722</f>
        <v>technology</v>
      </c>
      <c r="I722">
        <f>'parawords 500k'!G722</f>
        <v>0.434108527131783</v>
      </c>
      <c r="J722">
        <f>'parawords 500k'!O722</f>
        <v>0.434108527131783</v>
      </c>
      <c r="K722">
        <f>'parawords 500k'!W722</f>
        <v>0.434108527131783</v>
      </c>
    </row>
    <row r="723" spans="1:11">
      <c r="A723" t="str">
        <f>'parawords 500k'!A723</f>
        <v>pb</v>
      </c>
      <c r="B723" t="str">
        <f>'parawords 500k'!B723</f>
        <v>pb</v>
      </c>
      <c r="C723" t="str">
        <f>'parawords 500k'!C723</f>
        <v>art</v>
      </c>
      <c r="I723">
        <f>'parawords 500k'!G723</f>
        <v>0.27368421052631497</v>
      </c>
      <c r="J723">
        <f>'parawords 500k'!O723</f>
        <v>0.27368421052631497</v>
      </c>
      <c r="K723">
        <f>'parawords 500k'!W723</f>
        <v>0.27368421052631497</v>
      </c>
    </row>
    <row r="724" spans="1:11">
      <c r="A724" t="str">
        <f>'parawords 500k'!A724</f>
        <v>pb</v>
      </c>
      <c r="B724" t="str">
        <f>'parawords 500k'!B724</f>
        <v>pb</v>
      </c>
      <c r="C724" t="str">
        <f>'parawords 500k'!C724</f>
        <v>arts</v>
      </c>
      <c r="I724">
        <f>'parawords 500k'!G724</f>
        <v>0.17777777777777701</v>
      </c>
      <c r="J724">
        <f>'parawords 500k'!O724</f>
        <v>0.17777777777777701</v>
      </c>
      <c r="K724">
        <f>'parawords 500k'!W724</f>
        <v>0.17777777777777701</v>
      </c>
    </row>
    <row r="725" spans="1:11">
      <c r="A725" t="str">
        <f>'parawords 500k'!A725</f>
        <v>pb</v>
      </c>
      <c r="B725" t="str">
        <f>'parawords 500k'!B725</f>
        <v>pb</v>
      </c>
      <c r="C725" t="str">
        <f>'parawords 500k'!C725</f>
        <v>biology</v>
      </c>
      <c r="I725">
        <f>'parawords 500k'!G725</f>
        <v>0.114942528735632</v>
      </c>
      <c r="J725">
        <f>'parawords 500k'!O725</f>
        <v>0.114942528735632</v>
      </c>
      <c r="K725">
        <f>'parawords 500k'!W725</f>
        <v>0.114942528735632</v>
      </c>
    </row>
    <row r="726" spans="1:11">
      <c r="A726" t="str">
        <f>'parawords 500k'!A726</f>
        <v>pb</v>
      </c>
      <c r="B726" t="str">
        <f>'parawords 500k'!B726</f>
        <v>pb</v>
      </c>
      <c r="C726" t="str">
        <f>'parawords 500k'!C726</f>
        <v>business</v>
      </c>
      <c r="I726">
        <f>'parawords 500k'!G726</f>
        <v>0.217391304347826</v>
      </c>
      <c r="J726">
        <f>'parawords 500k'!O726</f>
        <v>0.217391304347826</v>
      </c>
      <c r="K726">
        <f>'parawords 500k'!W726</f>
        <v>0.217391304347826</v>
      </c>
    </row>
    <row r="727" spans="1:11">
      <c r="A727" t="str">
        <f>'parawords 500k'!A727</f>
        <v>pb</v>
      </c>
      <c r="B727" t="str">
        <f>'parawords 500k'!B727</f>
        <v>pb</v>
      </c>
      <c r="C727" t="str">
        <f>'parawords 500k'!C727</f>
        <v>creativity</v>
      </c>
      <c r="I727">
        <f>'parawords 500k'!G727</f>
        <v>0.114942528735632</v>
      </c>
      <c r="J727">
        <f>'parawords 500k'!O727</f>
        <v>0.114942528735632</v>
      </c>
      <c r="K727">
        <f>'parawords 500k'!W727</f>
        <v>0.114942528735632</v>
      </c>
    </row>
    <row r="728" spans="1:11">
      <c r="A728" t="str">
        <f>'parawords 500k'!A728</f>
        <v>pb</v>
      </c>
      <c r="B728" t="str">
        <f>'parawords 500k'!B728</f>
        <v>pb</v>
      </c>
      <c r="C728" t="str">
        <f>'parawords 500k'!C728</f>
        <v>culture</v>
      </c>
      <c r="I728">
        <f>'parawords 500k'!G728</f>
        <v>0.236559139784946</v>
      </c>
      <c r="J728">
        <f>'parawords 500k'!O728</f>
        <v>0.236559139784946</v>
      </c>
      <c r="K728">
        <f>'parawords 500k'!W728</f>
        <v>0.236559139784946</v>
      </c>
    </row>
    <row r="729" spans="1:11">
      <c r="A729" t="str">
        <f>'parawords 500k'!A729</f>
        <v>pb</v>
      </c>
      <c r="B729" t="str">
        <f>'parawords 500k'!B729</f>
        <v>pb</v>
      </c>
      <c r="C729" t="str">
        <f>'parawords 500k'!C729</f>
        <v>design</v>
      </c>
      <c r="I729">
        <f>'parawords 500k'!G729</f>
        <v>0.13636363636363599</v>
      </c>
      <c r="J729">
        <f>'parawords 500k'!O729</f>
        <v>0.13636363636363599</v>
      </c>
      <c r="K729">
        <f>'parawords 500k'!W729</f>
        <v>0.13636363636363599</v>
      </c>
    </row>
    <row r="730" spans="1:11">
      <c r="A730" t="str">
        <f>'parawords 500k'!A730</f>
        <v>pb</v>
      </c>
      <c r="B730" t="str">
        <f>'parawords 500k'!B730</f>
        <v>pb</v>
      </c>
      <c r="C730" t="str">
        <f>'parawords 500k'!C730</f>
        <v>economics</v>
      </c>
      <c r="I730">
        <f>'parawords 500k'!G730</f>
        <v>9.3023255813953404E-2</v>
      </c>
      <c r="J730">
        <f>'parawords 500k'!O730</f>
        <v>9.3023255813953404E-2</v>
      </c>
      <c r="K730">
        <f>'parawords 500k'!W730</f>
        <v>9.3023255813953404E-2</v>
      </c>
    </row>
    <row r="731" spans="1:11">
      <c r="A731" t="str">
        <f>'parawords 500k'!A731</f>
        <v>pb</v>
      </c>
      <c r="B731" t="str">
        <f>'parawords 500k'!B731</f>
        <v>pb</v>
      </c>
      <c r="C731" t="str">
        <f>'parawords 500k'!C731</f>
        <v>education</v>
      </c>
      <c r="I731">
        <f>'parawords 500k'!G731</f>
        <v>0.15730337078651599</v>
      </c>
      <c r="J731">
        <f>'parawords 500k'!O731</f>
        <v>0.15730337078651599</v>
      </c>
      <c r="K731">
        <f>'parawords 500k'!W731</f>
        <v>0.15730337078651599</v>
      </c>
    </row>
    <row r="732" spans="1:11">
      <c r="A732" t="str">
        <f>'parawords 500k'!A732</f>
        <v>pb</v>
      </c>
      <c r="B732" t="str">
        <f>'parawords 500k'!B732</f>
        <v>pb</v>
      </c>
      <c r="C732" t="str">
        <f>'parawords 500k'!C732</f>
        <v>entertainment</v>
      </c>
      <c r="I732">
        <f>'parawords 500k'!G732</f>
        <v>0.19780219780219699</v>
      </c>
      <c r="J732">
        <f>'parawords 500k'!O732</f>
        <v>0.19780219780219699</v>
      </c>
      <c r="K732">
        <f>'parawords 500k'!W732</f>
        <v>0.19780219780219699</v>
      </c>
    </row>
    <row r="733" spans="1:11">
      <c r="A733" t="str">
        <f>'parawords 500k'!A733</f>
        <v>pb</v>
      </c>
      <c r="B733" t="str">
        <f>'parawords 500k'!B733</f>
        <v>pb</v>
      </c>
      <c r="C733" t="str">
        <f>'parawords 500k'!C733</f>
        <v>global</v>
      </c>
      <c r="I733">
        <f>'parawords 500k'!G733</f>
        <v>0.29166666666666602</v>
      </c>
      <c r="J733">
        <f>'parawords 500k'!O733</f>
        <v>0.29166666666666602</v>
      </c>
      <c r="K733">
        <f>'parawords 500k'!W733</f>
        <v>0.29166666666666602</v>
      </c>
    </row>
    <row r="734" spans="1:11">
      <c r="A734" t="str">
        <f>'parawords 500k'!A734</f>
        <v>pb</v>
      </c>
      <c r="B734" t="str">
        <f>'parawords 500k'!B734</f>
        <v>pb</v>
      </c>
      <c r="C734" t="str">
        <f>'parawords 500k'!C734</f>
        <v>health</v>
      </c>
      <c r="I734">
        <f>'parawords 500k'!G734</f>
        <v>0.15730337078651599</v>
      </c>
      <c r="J734">
        <f>'parawords 500k'!O734</f>
        <v>0.15730337078651599</v>
      </c>
      <c r="K734">
        <f>'parawords 500k'!W734</f>
        <v>0.15730337078651599</v>
      </c>
    </row>
    <row r="735" spans="1:11">
      <c r="A735" t="str">
        <f>'parawords 500k'!A735</f>
        <v>pb</v>
      </c>
      <c r="B735" t="str">
        <f>'parawords 500k'!B735</f>
        <v>pb</v>
      </c>
      <c r="C735" t="str">
        <f>'parawords 500k'!C735</f>
        <v>politics</v>
      </c>
      <c r="I735">
        <f>'parawords 500k'!G735</f>
        <v>7.0588235294117604E-2</v>
      </c>
      <c r="J735">
        <f>'parawords 500k'!O735</f>
        <v>7.0588235294117604E-2</v>
      </c>
      <c r="K735">
        <f>'parawords 500k'!W735</f>
        <v>7.0588235294117604E-2</v>
      </c>
    </row>
    <row r="736" spans="1:11">
      <c r="A736" t="str">
        <f>'parawords 500k'!A736</f>
        <v>pb</v>
      </c>
      <c r="B736" t="str">
        <f>'parawords 500k'!B736</f>
        <v>pb</v>
      </c>
      <c r="C736" t="str">
        <f>'parawords 500k'!C736</f>
        <v>science</v>
      </c>
      <c r="I736">
        <f>'parawords 500k'!G736</f>
        <v>0.37623762376237602</v>
      </c>
      <c r="J736">
        <f>'parawords 500k'!O736</f>
        <v>0.37623762376237602</v>
      </c>
      <c r="K736">
        <f>'parawords 500k'!W736</f>
        <v>0.37623762376237602</v>
      </c>
    </row>
    <row r="737" spans="1:11">
      <c r="A737" t="str">
        <f>'parawords 500k'!A737</f>
        <v>pb</v>
      </c>
      <c r="B737" t="str">
        <f>'parawords 500k'!B737</f>
        <v>pb</v>
      </c>
      <c r="C737" t="str">
        <f>'parawords 500k'!C737</f>
        <v>technology</v>
      </c>
      <c r="I737">
        <f>'parawords 500k'!G737</f>
        <v>0.43809523809523798</v>
      </c>
      <c r="J737">
        <f>'parawords 500k'!O737</f>
        <v>0.43809523809523798</v>
      </c>
      <c r="K737">
        <f>'parawords 500k'!W737</f>
        <v>0.43809523809523798</v>
      </c>
    </row>
  </sheetData>
  <mergeCells count="2"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61"/>
  <sheetViews>
    <sheetView topLeftCell="A4" workbookViewId="0">
      <selection activeCell="I15" sqref="I15"/>
    </sheetView>
  </sheetViews>
  <sheetFormatPr defaultRowHeight="15"/>
  <cols>
    <col min="1" max="1" width="11.85546875" customWidth="1"/>
    <col min="2" max="5" width="12" customWidth="1"/>
    <col min="6" max="6" width="11" customWidth="1"/>
    <col min="7" max="9" width="12" customWidth="1"/>
  </cols>
  <sheetData>
    <row r="3" spans="1:9">
      <c r="B3" s="2" t="s">
        <v>37</v>
      </c>
    </row>
    <row r="4" spans="1:9" s="7" customFormat="1" ht="168">
      <c r="A4" s="6" t="s">
        <v>35</v>
      </c>
      <c r="B4" s="7" t="s">
        <v>60</v>
      </c>
      <c r="C4" s="7" t="s">
        <v>53</v>
      </c>
      <c r="D4" s="7" t="s">
        <v>55</v>
      </c>
      <c r="E4" s="7" t="s">
        <v>54</v>
      </c>
      <c r="F4" s="7" t="s">
        <v>56</v>
      </c>
      <c r="G4" s="7" t="s">
        <v>58</v>
      </c>
      <c r="H4" s="7" t="s">
        <v>57</v>
      </c>
      <c r="I4" s="7" t="s">
        <v>59</v>
      </c>
    </row>
    <row r="5" spans="1:9">
      <c r="A5" s="3" t="s">
        <v>7</v>
      </c>
      <c r="B5" s="4"/>
      <c r="C5" s="4">
        <v>0.15852113028493017</v>
      </c>
      <c r="D5" s="4"/>
      <c r="E5" s="4"/>
      <c r="F5" s="4"/>
      <c r="G5" s="4">
        <v>0.2329124370458929</v>
      </c>
      <c r="H5" s="4">
        <v>0.1993684029715736</v>
      </c>
      <c r="I5" s="4">
        <v>0.22970275099609727</v>
      </c>
    </row>
    <row r="6" spans="1:9">
      <c r="A6" s="5" t="s">
        <v>7</v>
      </c>
      <c r="B6" s="4"/>
      <c r="C6" s="4">
        <v>0.13924242424242406</v>
      </c>
      <c r="D6" s="4"/>
      <c r="E6" s="4"/>
      <c r="F6" s="4"/>
      <c r="G6" s="4">
        <v>0.28569800569800563</v>
      </c>
      <c r="H6" s="4">
        <v>0.1897519756343283</v>
      </c>
      <c r="I6" s="4">
        <v>0.30448785362098024</v>
      </c>
    </row>
    <row r="7" spans="1:9">
      <c r="A7" s="5" t="s">
        <v>23</v>
      </c>
      <c r="B7" s="4"/>
      <c r="C7" s="4">
        <v>0.17779983632743629</v>
      </c>
      <c r="D7" s="4"/>
      <c r="E7" s="4"/>
      <c r="F7" s="4"/>
      <c r="G7" s="4">
        <v>0.30529223345801065</v>
      </c>
      <c r="H7" s="4">
        <v>0.16643002500145335</v>
      </c>
      <c r="I7" s="4">
        <v>0.264034583186467</v>
      </c>
    </row>
    <row r="8" spans="1:9">
      <c r="A8" s="5" t="s">
        <v>24</v>
      </c>
      <c r="B8" s="4"/>
      <c r="C8" s="4"/>
      <c r="D8" s="4"/>
      <c r="E8" s="4"/>
      <c r="F8" s="4"/>
      <c r="G8" s="4">
        <v>0.20476009523737218</v>
      </c>
      <c r="H8" s="4">
        <v>0.20476009523737218</v>
      </c>
      <c r="I8" s="4">
        <v>0.20476009523737218</v>
      </c>
    </row>
    <row r="9" spans="1:9">
      <c r="A9" s="5" t="s">
        <v>25</v>
      </c>
      <c r="B9" s="4"/>
      <c r="C9" s="4"/>
      <c r="D9" s="4"/>
      <c r="E9" s="4"/>
      <c r="F9" s="4"/>
      <c r="G9" s="4">
        <v>0.21612411544098911</v>
      </c>
      <c r="H9" s="4">
        <v>0.21612411544098911</v>
      </c>
      <c r="I9" s="4">
        <v>0.21612411544098911</v>
      </c>
    </row>
    <row r="10" spans="1:9">
      <c r="A10" s="5" t="s">
        <v>26</v>
      </c>
      <c r="B10" s="4"/>
      <c r="C10" s="4"/>
      <c r="D10" s="4"/>
      <c r="E10" s="4"/>
      <c r="F10" s="4"/>
      <c r="G10" s="4">
        <v>0.20486242555852394</v>
      </c>
      <c r="H10" s="4">
        <v>0.20486242555852394</v>
      </c>
      <c r="I10" s="4">
        <v>0.20486242555852394</v>
      </c>
    </row>
    <row r="11" spans="1:9">
      <c r="A11" s="5" t="s">
        <v>27</v>
      </c>
      <c r="B11" s="4"/>
      <c r="C11" s="4"/>
      <c r="D11" s="4"/>
      <c r="E11" s="4"/>
      <c r="F11" s="4"/>
      <c r="G11" s="4">
        <v>0.2100714449097261</v>
      </c>
      <c r="H11" s="4">
        <v>0.2100714449097261</v>
      </c>
      <c r="I11" s="4">
        <v>0.2100714449097261</v>
      </c>
    </row>
    <row r="12" spans="1:9">
      <c r="A12" s="5" t="s">
        <v>28</v>
      </c>
      <c r="B12" s="4"/>
      <c r="C12" s="4"/>
      <c r="D12" s="4"/>
      <c r="E12" s="4"/>
      <c r="F12" s="4"/>
      <c r="G12" s="4">
        <v>0.20357873901862292</v>
      </c>
      <c r="H12" s="4">
        <v>0.20357873901862292</v>
      </c>
      <c r="I12" s="4">
        <v>0.20357873901862292</v>
      </c>
    </row>
    <row r="13" spans="1:9">
      <c r="A13" s="3" t="s">
        <v>23</v>
      </c>
      <c r="B13" s="4">
        <v>0.48552598886229542</v>
      </c>
      <c r="C13" s="4">
        <v>0.16032185888672515</v>
      </c>
      <c r="D13" s="4">
        <v>0.33967397606455463</v>
      </c>
      <c r="E13" s="4">
        <v>0.35427485380116941</v>
      </c>
      <c r="F13" s="4">
        <v>0.36315981971992167</v>
      </c>
      <c r="G13" s="4">
        <v>0.2282934975854124</v>
      </c>
      <c r="H13" s="4">
        <v>0.22458416112250582</v>
      </c>
      <c r="I13" s="4">
        <v>0.24019227236750346</v>
      </c>
    </row>
    <row r="14" spans="1:9">
      <c r="A14" s="5" t="s">
        <v>7</v>
      </c>
      <c r="B14" s="4"/>
      <c r="C14" s="4">
        <v>0.17127127127127112</v>
      </c>
      <c r="D14" s="4"/>
      <c r="E14" s="4"/>
      <c r="F14" s="4"/>
      <c r="G14" s="4">
        <v>0.28430049482681041</v>
      </c>
      <c r="H14" s="4">
        <v>0.26954104718810584</v>
      </c>
      <c r="I14" s="4">
        <v>0.32326540561834649</v>
      </c>
    </row>
    <row r="15" spans="1:9">
      <c r="A15" s="5" t="s">
        <v>23</v>
      </c>
      <c r="B15" s="4">
        <v>0.48552598886229542</v>
      </c>
      <c r="C15" s="4">
        <v>0.14937244650217921</v>
      </c>
      <c r="D15" s="4">
        <v>0.33967397606455463</v>
      </c>
      <c r="E15" s="4">
        <v>0.35427485380116941</v>
      </c>
      <c r="F15" s="4">
        <v>0.36315981971992167</v>
      </c>
      <c r="G15" s="4">
        <v>0.27435716810584238</v>
      </c>
      <c r="H15" s="4">
        <v>0.2631512605042014</v>
      </c>
      <c r="I15" s="4">
        <v>0.31868368078894366</v>
      </c>
    </row>
    <row r="16" spans="1:9">
      <c r="A16" s="5" t="s">
        <v>24</v>
      </c>
      <c r="B16" s="4"/>
      <c r="C16" s="4"/>
      <c r="D16" s="4"/>
      <c r="E16" s="4"/>
      <c r="F16" s="4"/>
      <c r="G16" s="4">
        <v>0.20476009523737218</v>
      </c>
      <c r="H16" s="4">
        <v>0.20476009523737218</v>
      </c>
      <c r="I16" s="4">
        <v>0.20476009523737218</v>
      </c>
    </row>
    <row r="17" spans="1:9">
      <c r="A17" s="5" t="s">
        <v>25</v>
      </c>
      <c r="B17" s="4"/>
      <c r="C17" s="4"/>
      <c r="D17" s="4"/>
      <c r="E17" s="4"/>
      <c r="F17" s="4"/>
      <c r="G17" s="4">
        <v>0.21612411544098911</v>
      </c>
      <c r="H17" s="4">
        <v>0.21612411544098911</v>
      </c>
      <c r="I17" s="4">
        <v>0.21612411544098911</v>
      </c>
    </row>
    <row r="18" spans="1:9">
      <c r="A18" s="5" t="s">
        <v>26</v>
      </c>
      <c r="B18" s="4"/>
      <c r="C18" s="4"/>
      <c r="D18" s="4"/>
      <c r="E18" s="4"/>
      <c r="F18" s="4"/>
      <c r="G18" s="4">
        <v>0.20486242555852394</v>
      </c>
      <c r="H18" s="4">
        <v>0.20486242555852394</v>
      </c>
      <c r="I18" s="4">
        <v>0.20486242555852394</v>
      </c>
    </row>
    <row r="19" spans="1:9">
      <c r="A19" s="5" t="s">
        <v>27</v>
      </c>
      <c r="B19" s="4"/>
      <c r="C19" s="4"/>
      <c r="D19" s="4"/>
      <c r="E19" s="4"/>
      <c r="F19" s="4"/>
      <c r="G19" s="4">
        <v>0.2100714449097261</v>
      </c>
      <c r="H19" s="4">
        <v>0.2100714449097261</v>
      </c>
      <c r="I19" s="4">
        <v>0.2100714449097261</v>
      </c>
    </row>
    <row r="20" spans="1:9">
      <c r="A20" s="5" t="s">
        <v>28</v>
      </c>
      <c r="B20" s="4"/>
      <c r="C20" s="4"/>
      <c r="D20" s="4"/>
      <c r="E20" s="4"/>
      <c r="F20" s="4"/>
      <c r="G20" s="4">
        <v>0.20357873901862292</v>
      </c>
      <c r="H20" s="4">
        <v>0.20357873901862292</v>
      </c>
      <c r="I20" s="4">
        <v>0.20357873901862292</v>
      </c>
    </row>
    <row r="21" spans="1:9">
      <c r="A21" s="3" t="s">
        <v>24</v>
      </c>
      <c r="B21" s="4"/>
      <c r="C21" s="4"/>
      <c r="D21" s="4"/>
      <c r="E21" s="4"/>
      <c r="F21" s="4"/>
      <c r="G21" s="4">
        <v>0.20417658154730814</v>
      </c>
      <c r="H21" s="4">
        <v>0.20417658154730814</v>
      </c>
      <c r="I21" s="4">
        <v>0.20417658154730814</v>
      </c>
    </row>
    <row r="22" spans="1:9">
      <c r="A22" s="5" t="s">
        <v>7</v>
      </c>
      <c r="B22" s="4"/>
      <c r="C22" s="4"/>
      <c r="D22" s="4"/>
      <c r="E22" s="4"/>
      <c r="F22" s="4"/>
      <c r="G22" s="4">
        <v>0.18497682510739927</v>
      </c>
      <c r="H22" s="4">
        <v>0.18497682510739927</v>
      </c>
      <c r="I22" s="4">
        <v>0.18497682510739927</v>
      </c>
    </row>
    <row r="23" spans="1:9">
      <c r="A23" s="5" t="s">
        <v>23</v>
      </c>
      <c r="B23" s="4"/>
      <c r="C23" s="4"/>
      <c r="D23" s="4"/>
      <c r="E23" s="4"/>
      <c r="F23" s="4"/>
      <c r="G23" s="4">
        <v>0.20486242555852394</v>
      </c>
      <c r="H23" s="4">
        <v>0.20486242555852394</v>
      </c>
      <c r="I23" s="4">
        <v>0.20486242555852394</v>
      </c>
    </row>
    <row r="24" spans="1:9">
      <c r="A24" s="5" t="s">
        <v>24</v>
      </c>
      <c r="B24" s="4"/>
      <c r="C24" s="4"/>
      <c r="D24" s="4"/>
      <c r="E24" s="4"/>
      <c r="F24" s="4"/>
      <c r="G24" s="4">
        <v>0.20476009523737218</v>
      </c>
      <c r="H24" s="4">
        <v>0.20476009523737218</v>
      </c>
      <c r="I24" s="4">
        <v>0.20476009523737218</v>
      </c>
    </row>
    <row r="25" spans="1:9">
      <c r="A25" s="5" t="s">
        <v>25</v>
      </c>
      <c r="B25" s="4"/>
      <c r="C25" s="4"/>
      <c r="D25" s="4"/>
      <c r="E25" s="4"/>
      <c r="F25" s="4"/>
      <c r="G25" s="4">
        <v>0.21612411544098911</v>
      </c>
      <c r="H25" s="4">
        <v>0.21612411544098911</v>
      </c>
      <c r="I25" s="4">
        <v>0.21612411544098911</v>
      </c>
    </row>
    <row r="26" spans="1:9">
      <c r="A26" s="5" t="s">
        <v>26</v>
      </c>
      <c r="B26" s="4"/>
      <c r="C26" s="4"/>
      <c r="D26" s="4"/>
      <c r="E26" s="4"/>
      <c r="F26" s="4"/>
      <c r="G26" s="4">
        <v>0.20486242555852394</v>
      </c>
      <c r="H26" s="4">
        <v>0.20486242555852394</v>
      </c>
      <c r="I26" s="4">
        <v>0.20486242555852394</v>
      </c>
    </row>
    <row r="27" spans="1:9">
      <c r="A27" s="5" t="s">
        <v>27</v>
      </c>
      <c r="B27" s="4"/>
      <c r="C27" s="4"/>
      <c r="D27" s="4"/>
      <c r="E27" s="4"/>
      <c r="F27" s="4"/>
      <c r="G27" s="4">
        <v>0.2100714449097261</v>
      </c>
      <c r="H27" s="4">
        <v>0.2100714449097261</v>
      </c>
      <c r="I27" s="4">
        <v>0.2100714449097261</v>
      </c>
    </row>
    <row r="28" spans="1:9">
      <c r="A28" s="5" t="s">
        <v>28</v>
      </c>
      <c r="B28" s="4"/>
      <c r="C28" s="4"/>
      <c r="D28" s="4"/>
      <c r="E28" s="4"/>
      <c r="F28" s="4"/>
      <c r="G28" s="4">
        <v>0.20357873901862292</v>
      </c>
      <c r="H28" s="4">
        <v>0.20357873901862292</v>
      </c>
      <c r="I28" s="4">
        <v>0.20357873901862292</v>
      </c>
    </row>
    <row r="29" spans="1:9">
      <c r="A29" s="3" t="s">
        <v>25</v>
      </c>
      <c r="B29" s="4"/>
      <c r="C29" s="4"/>
      <c r="D29" s="4"/>
      <c r="E29" s="4"/>
      <c r="F29" s="4"/>
      <c r="G29" s="4">
        <v>0.20417658154730814</v>
      </c>
      <c r="H29" s="4">
        <v>0.20417658154730814</v>
      </c>
      <c r="I29" s="4">
        <v>0.20417658154730814</v>
      </c>
    </row>
    <row r="30" spans="1:9">
      <c r="A30" s="5" t="s">
        <v>7</v>
      </c>
      <c r="B30" s="4"/>
      <c r="C30" s="4"/>
      <c r="D30" s="4"/>
      <c r="E30" s="4"/>
      <c r="F30" s="4"/>
      <c r="G30" s="4">
        <v>0.18497682510739927</v>
      </c>
      <c r="H30" s="4">
        <v>0.18497682510739927</v>
      </c>
      <c r="I30" s="4">
        <v>0.18497682510739927</v>
      </c>
    </row>
    <row r="31" spans="1:9">
      <c r="A31" s="5" t="s">
        <v>23</v>
      </c>
      <c r="B31" s="4"/>
      <c r="C31" s="4"/>
      <c r="D31" s="4"/>
      <c r="E31" s="4"/>
      <c r="F31" s="4"/>
      <c r="G31" s="4">
        <v>0.20486242555852394</v>
      </c>
      <c r="H31" s="4">
        <v>0.20486242555852394</v>
      </c>
      <c r="I31" s="4">
        <v>0.20486242555852394</v>
      </c>
    </row>
    <row r="32" spans="1:9">
      <c r="A32" s="5" t="s">
        <v>24</v>
      </c>
      <c r="B32" s="4"/>
      <c r="C32" s="4"/>
      <c r="D32" s="4"/>
      <c r="E32" s="4"/>
      <c r="F32" s="4"/>
      <c r="G32" s="4">
        <v>0.20476009523737218</v>
      </c>
      <c r="H32" s="4">
        <v>0.20476009523737218</v>
      </c>
      <c r="I32" s="4">
        <v>0.20476009523737218</v>
      </c>
    </row>
    <row r="33" spans="1:9">
      <c r="A33" s="5" t="s">
        <v>25</v>
      </c>
      <c r="B33" s="4"/>
      <c r="C33" s="4"/>
      <c r="D33" s="4"/>
      <c r="E33" s="4"/>
      <c r="F33" s="4"/>
      <c r="G33" s="4">
        <v>0.21612411544098911</v>
      </c>
      <c r="H33" s="4">
        <v>0.21612411544098911</v>
      </c>
      <c r="I33" s="4">
        <v>0.21612411544098911</v>
      </c>
    </row>
    <row r="34" spans="1:9">
      <c r="A34" s="5" t="s">
        <v>26</v>
      </c>
      <c r="B34" s="4"/>
      <c r="C34" s="4"/>
      <c r="D34" s="4"/>
      <c r="E34" s="4"/>
      <c r="F34" s="4"/>
      <c r="G34" s="4">
        <v>0.20486242555852394</v>
      </c>
      <c r="H34" s="4">
        <v>0.20486242555852394</v>
      </c>
      <c r="I34" s="4">
        <v>0.20486242555852394</v>
      </c>
    </row>
    <row r="35" spans="1:9">
      <c r="A35" s="5" t="s">
        <v>27</v>
      </c>
      <c r="B35" s="4"/>
      <c r="C35" s="4"/>
      <c r="D35" s="4"/>
      <c r="E35" s="4"/>
      <c r="F35" s="4"/>
      <c r="G35" s="4">
        <v>0.2100714449097261</v>
      </c>
      <c r="H35" s="4">
        <v>0.2100714449097261</v>
      </c>
      <c r="I35" s="4">
        <v>0.2100714449097261</v>
      </c>
    </row>
    <row r="36" spans="1:9">
      <c r="A36" s="5" t="s">
        <v>28</v>
      </c>
      <c r="B36" s="4"/>
      <c r="C36" s="4"/>
      <c r="D36" s="4"/>
      <c r="E36" s="4"/>
      <c r="F36" s="4"/>
      <c r="G36" s="4">
        <v>0.20357873901862292</v>
      </c>
      <c r="H36" s="4">
        <v>0.20357873901862292</v>
      </c>
      <c r="I36" s="4">
        <v>0.20357873901862292</v>
      </c>
    </row>
    <row r="37" spans="1:9">
      <c r="A37" s="3" t="s">
        <v>26</v>
      </c>
      <c r="B37" s="4"/>
      <c r="C37" s="4"/>
      <c r="D37" s="4"/>
      <c r="E37" s="4"/>
      <c r="F37" s="4"/>
      <c r="G37" s="4">
        <v>0.20417658154730814</v>
      </c>
      <c r="H37" s="4">
        <v>0.20417658154730814</v>
      </c>
      <c r="I37" s="4">
        <v>0.20417658154730814</v>
      </c>
    </row>
    <row r="38" spans="1:9">
      <c r="A38" s="5" t="s">
        <v>7</v>
      </c>
      <c r="B38" s="4"/>
      <c r="C38" s="4"/>
      <c r="D38" s="4"/>
      <c r="E38" s="4"/>
      <c r="F38" s="4"/>
      <c r="G38" s="4">
        <v>0.18497682510739927</v>
      </c>
      <c r="H38" s="4">
        <v>0.18497682510739927</v>
      </c>
      <c r="I38" s="4">
        <v>0.18497682510739927</v>
      </c>
    </row>
    <row r="39" spans="1:9">
      <c r="A39" s="5" t="s">
        <v>23</v>
      </c>
      <c r="B39" s="4"/>
      <c r="C39" s="4"/>
      <c r="D39" s="4"/>
      <c r="E39" s="4"/>
      <c r="F39" s="4"/>
      <c r="G39" s="4">
        <v>0.20486242555852394</v>
      </c>
      <c r="H39" s="4">
        <v>0.20486242555852394</v>
      </c>
      <c r="I39" s="4">
        <v>0.20486242555852394</v>
      </c>
    </row>
    <row r="40" spans="1:9">
      <c r="A40" s="5" t="s">
        <v>24</v>
      </c>
      <c r="B40" s="4"/>
      <c r="C40" s="4"/>
      <c r="D40" s="4"/>
      <c r="E40" s="4"/>
      <c r="F40" s="4"/>
      <c r="G40" s="4">
        <v>0.20476009523737218</v>
      </c>
      <c r="H40" s="4">
        <v>0.20476009523737218</v>
      </c>
      <c r="I40" s="4">
        <v>0.20476009523737218</v>
      </c>
    </row>
    <row r="41" spans="1:9">
      <c r="A41" s="5" t="s">
        <v>25</v>
      </c>
      <c r="B41" s="4"/>
      <c r="C41" s="4"/>
      <c r="D41" s="4"/>
      <c r="E41" s="4"/>
      <c r="F41" s="4"/>
      <c r="G41" s="4">
        <v>0.21612411544098911</v>
      </c>
      <c r="H41" s="4">
        <v>0.21612411544098911</v>
      </c>
      <c r="I41" s="4">
        <v>0.21612411544098911</v>
      </c>
    </row>
    <row r="42" spans="1:9">
      <c r="A42" s="5" t="s">
        <v>26</v>
      </c>
      <c r="B42" s="4"/>
      <c r="C42" s="4"/>
      <c r="D42" s="4"/>
      <c r="E42" s="4"/>
      <c r="F42" s="4"/>
      <c r="G42" s="4">
        <v>0.20486242555852394</v>
      </c>
      <c r="H42" s="4">
        <v>0.20486242555852394</v>
      </c>
      <c r="I42" s="4">
        <v>0.20486242555852394</v>
      </c>
    </row>
    <row r="43" spans="1:9">
      <c r="A43" s="5" t="s">
        <v>27</v>
      </c>
      <c r="B43" s="4"/>
      <c r="C43" s="4"/>
      <c r="D43" s="4"/>
      <c r="E43" s="4"/>
      <c r="F43" s="4"/>
      <c r="G43" s="4">
        <v>0.2100714449097261</v>
      </c>
      <c r="H43" s="4">
        <v>0.2100714449097261</v>
      </c>
      <c r="I43" s="4">
        <v>0.2100714449097261</v>
      </c>
    </row>
    <row r="44" spans="1:9">
      <c r="A44" s="5" t="s">
        <v>28</v>
      </c>
      <c r="B44" s="4"/>
      <c r="C44" s="4"/>
      <c r="D44" s="4"/>
      <c r="E44" s="4"/>
      <c r="F44" s="4"/>
      <c r="G44" s="4">
        <v>0.20357873901862292</v>
      </c>
      <c r="H44" s="4">
        <v>0.20357873901862292</v>
      </c>
      <c r="I44" s="4">
        <v>0.20357873901862292</v>
      </c>
    </row>
    <row r="45" spans="1:9">
      <c r="A45" s="3" t="s">
        <v>27</v>
      </c>
      <c r="B45" s="4"/>
      <c r="C45" s="4"/>
      <c r="D45" s="4"/>
      <c r="E45" s="4"/>
      <c r="F45" s="4"/>
      <c r="G45" s="4">
        <v>0.20417658154730814</v>
      </c>
      <c r="H45" s="4">
        <v>0.20417658154730814</v>
      </c>
      <c r="I45" s="4">
        <v>0.20417658154730814</v>
      </c>
    </row>
    <row r="46" spans="1:9">
      <c r="A46" s="5" t="s">
        <v>7</v>
      </c>
      <c r="B46" s="4"/>
      <c r="C46" s="4"/>
      <c r="D46" s="4"/>
      <c r="E46" s="4"/>
      <c r="F46" s="4"/>
      <c r="G46" s="4">
        <v>0.18497682510739927</v>
      </c>
      <c r="H46" s="4">
        <v>0.18497682510739927</v>
      </c>
      <c r="I46" s="4">
        <v>0.18497682510739927</v>
      </c>
    </row>
    <row r="47" spans="1:9">
      <c r="A47" s="5" t="s">
        <v>23</v>
      </c>
      <c r="B47" s="4"/>
      <c r="C47" s="4"/>
      <c r="D47" s="4"/>
      <c r="E47" s="4"/>
      <c r="F47" s="4"/>
      <c r="G47" s="4">
        <v>0.20486242555852394</v>
      </c>
      <c r="H47" s="4">
        <v>0.20486242555852394</v>
      </c>
      <c r="I47" s="4">
        <v>0.20486242555852394</v>
      </c>
    </row>
    <row r="48" spans="1:9">
      <c r="A48" s="5" t="s">
        <v>24</v>
      </c>
      <c r="B48" s="4"/>
      <c r="C48" s="4"/>
      <c r="D48" s="4"/>
      <c r="E48" s="4"/>
      <c r="F48" s="4"/>
      <c r="G48" s="4">
        <v>0.20476009523737218</v>
      </c>
      <c r="H48" s="4">
        <v>0.20476009523737218</v>
      </c>
      <c r="I48" s="4">
        <v>0.20476009523737218</v>
      </c>
    </row>
    <row r="49" spans="1:9">
      <c r="A49" s="5" t="s">
        <v>25</v>
      </c>
      <c r="B49" s="4"/>
      <c r="C49" s="4"/>
      <c r="D49" s="4"/>
      <c r="E49" s="4"/>
      <c r="F49" s="4"/>
      <c r="G49" s="4">
        <v>0.21612411544098911</v>
      </c>
      <c r="H49" s="4">
        <v>0.21612411544098911</v>
      </c>
      <c r="I49" s="4">
        <v>0.21612411544098911</v>
      </c>
    </row>
    <row r="50" spans="1:9">
      <c r="A50" s="5" t="s">
        <v>26</v>
      </c>
      <c r="B50" s="4"/>
      <c r="C50" s="4"/>
      <c r="D50" s="4"/>
      <c r="E50" s="4"/>
      <c r="F50" s="4"/>
      <c r="G50" s="4">
        <v>0.20486242555852394</v>
      </c>
      <c r="H50" s="4">
        <v>0.20486242555852394</v>
      </c>
      <c r="I50" s="4">
        <v>0.20486242555852394</v>
      </c>
    </row>
    <row r="51" spans="1:9">
      <c r="A51" s="5" t="s">
        <v>27</v>
      </c>
      <c r="B51" s="4"/>
      <c r="C51" s="4"/>
      <c r="D51" s="4"/>
      <c r="E51" s="4"/>
      <c r="F51" s="4"/>
      <c r="G51" s="4">
        <v>0.2100714449097261</v>
      </c>
      <c r="H51" s="4">
        <v>0.2100714449097261</v>
      </c>
      <c r="I51" s="4">
        <v>0.2100714449097261</v>
      </c>
    </row>
    <row r="52" spans="1:9">
      <c r="A52" s="5" t="s">
        <v>28</v>
      </c>
      <c r="B52" s="4"/>
      <c r="C52" s="4"/>
      <c r="D52" s="4"/>
      <c r="E52" s="4"/>
      <c r="F52" s="4"/>
      <c r="G52" s="4">
        <v>0.20357873901862292</v>
      </c>
      <c r="H52" s="4">
        <v>0.20357873901862292</v>
      </c>
      <c r="I52" s="4">
        <v>0.20357873901862292</v>
      </c>
    </row>
    <row r="53" spans="1:9">
      <c r="A53" s="3" t="s">
        <v>28</v>
      </c>
      <c r="B53" s="4"/>
      <c r="C53" s="4"/>
      <c r="D53" s="4"/>
      <c r="E53" s="4"/>
      <c r="F53" s="4"/>
      <c r="G53" s="4">
        <v>0.20417658154730814</v>
      </c>
      <c r="H53" s="4">
        <v>0.20417658154730814</v>
      </c>
      <c r="I53" s="4">
        <v>0.20417658154730814</v>
      </c>
    </row>
    <row r="54" spans="1:9">
      <c r="A54" s="5" t="s">
        <v>7</v>
      </c>
      <c r="B54" s="4"/>
      <c r="C54" s="4"/>
      <c r="D54" s="4"/>
      <c r="E54" s="4"/>
      <c r="F54" s="4"/>
      <c r="G54" s="4">
        <v>0.18497682510739927</v>
      </c>
      <c r="H54" s="4">
        <v>0.18497682510739927</v>
      </c>
      <c r="I54" s="4">
        <v>0.18497682510739927</v>
      </c>
    </row>
    <row r="55" spans="1:9">
      <c r="A55" s="5" t="s">
        <v>23</v>
      </c>
      <c r="B55" s="4"/>
      <c r="C55" s="4"/>
      <c r="D55" s="4"/>
      <c r="E55" s="4"/>
      <c r="F55" s="4"/>
      <c r="G55" s="4">
        <v>0.20486242555852394</v>
      </c>
      <c r="H55" s="4">
        <v>0.20486242555852394</v>
      </c>
      <c r="I55" s="4">
        <v>0.20486242555852394</v>
      </c>
    </row>
    <row r="56" spans="1:9">
      <c r="A56" s="5" t="s">
        <v>24</v>
      </c>
      <c r="B56" s="4"/>
      <c r="C56" s="4"/>
      <c r="D56" s="4"/>
      <c r="E56" s="4"/>
      <c r="F56" s="4"/>
      <c r="G56" s="4">
        <v>0.20476009523737218</v>
      </c>
      <c r="H56" s="4">
        <v>0.20476009523737218</v>
      </c>
      <c r="I56" s="4">
        <v>0.20476009523737218</v>
      </c>
    </row>
    <row r="57" spans="1:9">
      <c r="A57" s="5" t="s">
        <v>25</v>
      </c>
      <c r="B57" s="4"/>
      <c r="C57" s="4"/>
      <c r="D57" s="4"/>
      <c r="E57" s="4"/>
      <c r="F57" s="4"/>
      <c r="G57" s="4">
        <v>0.21612411544098911</v>
      </c>
      <c r="H57" s="4">
        <v>0.21612411544098911</v>
      </c>
      <c r="I57" s="4">
        <v>0.21612411544098911</v>
      </c>
    </row>
    <row r="58" spans="1:9">
      <c r="A58" s="5" t="s">
        <v>26</v>
      </c>
      <c r="B58" s="4"/>
      <c r="C58" s="4"/>
      <c r="D58" s="4"/>
      <c r="E58" s="4"/>
      <c r="F58" s="4"/>
      <c r="G58" s="4">
        <v>0.20486242555852394</v>
      </c>
      <c r="H58" s="4">
        <v>0.20486242555852394</v>
      </c>
      <c r="I58" s="4">
        <v>0.20486242555852394</v>
      </c>
    </row>
    <row r="59" spans="1:9">
      <c r="A59" s="5" t="s">
        <v>27</v>
      </c>
      <c r="B59" s="4"/>
      <c r="C59" s="4"/>
      <c r="D59" s="4"/>
      <c r="E59" s="4"/>
      <c r="F59" s="4"/>
      <c r="G59" s="4">
        <v>0.2100714449097261</v>
      </c>
      <c r="H59" s="4">
        <v>0.2100714449097261</v>
      </c>
      <c r="I59" s="4">
        <v>0.2100714449097261</v>
      </c>
    </row>
    <row r="60" spans="1:9">
      <c r="A60" s="5" t="s">
        <v>28</v>
      </c>
      <c r="B60" s="4"/>
      <c r="C60" s="4"/>
      <c r="D60" s="4"/>
      <c r="E60" s="4"/>
      <c r="F60" s="4"/>
      <c r="G60" s="4">
        <v>0.20357873901862292</v>
      </c>
      <c r="H60" s="4">
        <v>0.20357873901862292</v>
      </c>
      <c r="I60" s="4">
        <v>0.20357873901862292</v>
      </c>
    </row>
    <row r="61" spans="1:9">
      <c r="A61" s="3" t="s">
        <v>36</v>
      </c>
      <c r="B61" s="4">
        <v>0.48552598886229542</v>
      </c>
      <c r="C61" s="4">
        <v>0.15942149458582769</v>
      </c>
      <c r="D61" s="4">
        <v>0.33967397606455463</v>
      </c>
      <c r="E61" s="4">
        <v>0.35427485380116941</v>
      </c>
      <c r="F61" s="4">
        <v>0.36315981971992167</v>
      </c>
      <c r="G61" s="4">
        <v>0.21172697748112063</v>
      </c>
      <c r="H61" s="4">
        <v>0.2064050674043742</v>
      </c>
      <c r="I61" s="4">
        <v>0.21296827587144856</v>
      </c>
    </row>
  </sheetData>
  <pageMargins left="0.7" right="0.7" top="0.75" bottom="0.75" header="0.3" footer="0.3"/>
  <pageSetup paperSize="9" orientation="portrait" horizontalDpi="4294967293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defaultRowHeight="15"/>
  <cols>
    <col min="1" max="1" width="5.140625" bestFit="1" customWidth="1"/>
    <col min="2" max="2" width="4.42578125" bestFit="1" customWidth="1"/>
    <col min="3" max="3" width="14.140625" bestFit="1" customWidth="1"/>
    <col min="4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>
        <v>0.15384615384615299</v>
      </c>
      <c r="E2">
        <v>0.15384615384615299</v>
      </c>
      <c r="F2">
        <v>1</v>
      </c>
      <c r="G2">
        <v>0.266666666666666</v>
      </c>
    </row>
    <row r="3" spans="1:7">
      <c r="A3" t="s">
        <v>7</v>
      </c>
      <c r="B3" t="s">
        <v>7</v>
      </c>
      <c r="C3" t="s">
        <v>9</v>
      </c>
      <c r="D3">
        <v>7.69230769230769E-2</v>
      </c>
      <c r="E3">
        <v>7.69230769230769E-2</v>
      </c>
      <c r="F3">
        <v>1</v>
      </c>
      <c r="G3">
        <v>0.14285714285714199</v>
      </c>
    </row>
    <row r="4" spans="1:7">
      <c r="A4" t="s">
        <v>7</v>
      </c>
      <c r="B4" t="s">
        <v>7</v>
      </c>
      <c r="C4" t="s">
        <v>10</v>
      </c>
      <c r="D4">
        <v>7.69230769230769E-2</v>
      </c>
      <c r="E4">
        <v>7.69230769230769E-2</v>
      </c>
      <c r="F4">
        <v>1</v>
      </c>
      <c r="G4">
        <v>0.14285714285714199</v>
      </c>
    </row>
    <row r="5" spans="1:7">
      <c r="A5" t="s">
        <v>7</v>
      </c>
      <c r="B5" t="s">
        <v>7</v>
      </c>
      <c r="C5" t="s">
        <v>11</v>
      </c>
      <c r="D5">
        <v>0.107692307692307</v>
      </c>
      <c r="E5">
        <v>0.107692307692307</v>
      </c>
      <c r="F5">
        <v>1</v>
      </c>
      <c r="G5">
        <v>0.194444444444444</v>
      </c>
    </row>
    <row r="6" spans="1:7">
      <c r="A6" t="s">
        <v>7</v>
      </c>
      <c r="B6" t="s">
        <v>7</v>
      </c>
      <c r="C6" t="s">
        <v>12</v>
      </c>
      <c r="D6">
        <v>3.0769230769230702E-2</v>
      </c>
      <c r="E6">
        <v>3.0769230769230702E-2</v>
      </c>
      <c r="F6">
        <v>1</v>
      </c>
      <c r="G6">
        <v>5.9701492537313397E-2</v>
      </c>
    </row>
    <row r="7" spans="1:7">
      <c r="A7" t="s">
        <v>7</v>
      </c>
      <c r="B7" t="s">
        <v>7</v>
      </c>
      <c r="C7" t="s">
        <v>13</v>
      </c>
      <c r="D7">
        <v>0.107692307692307</v>
      </c>
      <c r="E7">
        <v>0.107692307692307</v>
      </c>
      <c r="F7">
        <v>1</v>
      </c>
      <c r="G7">
        <v>0.194444444444444</v>
      </c>
    </row>
    <row r="8" spans="1:7">
      <c r="A8" t="s">
        <v>7</v>
      </c>
      <c r="B8" t="s">
        <v>7</v>
      </c>
      <c r="C8" t="s">
        <v>14</v>
      </c>
      <c r="D8">
        <v>0.138461538461538</v>
      </c>
      <c r="E8">
        <v>0.138461538461538</v>
      </c>
      <c r="F8">
        <v>1</v>
      </c>
      <c r="G8">
        <v>0.24324324324324301</v>
      </c>
    </row>
    <row r="9" spans="1:7">
      <c r="A9" t="s">
        <v>7</v>
      </c>
      <c r="B9" t="s">
        <v>7</v>
      </c>
      <c r="C9" t="s">
        <v>15</v>
      </c>
      <c r="D9">
        <v>3.0769230769230702E-2</v>
      </c>
      <c r="E9">
        <v>3.0769230769230702E-2</v>
      </c>
      <c r="F9">
        <v>1</v>
      </c>
      <c r="G9">
        <v>5.9701492537313397E-2</v>
      </c>
    </row>
    <row r="10" spans="1:7">
      <c r="A10" t="s">
        <v>7</v>
      </c>
      <c r="B10" t="s">
        <v>7</v>
      </c>
      <c r="C10" t="s">
        <v>16</v>
      </c>
      <c r="D10">
        <v>6.15384615384615E-2</v>
      </c>
      <c r="E10">
        <v>6.15384615384615E-2</v>
      </c>
      <c r="F10">
        <v>1</v>
      </c>
      <c r="G10">
        <v>0.115942028985507</v>
      </c>
    </row>
    <row r="11" spans="1:7">
      <c r="A11" t="s">
        <v>7</v>
      </c>
      <c r="B11" t="s">
        <v>7</v>
      </c>
      <c r="C11" t="s">
        <v>17</v>
      </c>
      <c r="D11">
        <v>0.107692307692307</v>
      </c>
      <c r="E11">
        <v>0.107692307692307</v>
      </c>
      <c r="F11">
        <v>1</v>
      </c>
      <c r="G11">
        <v>0.194444444444444</v>
      </c>
    </row>
    <row r="12" spans="1:7">
      <c r="A12" t="s">
        <v>7</v>
      </c>
      <c r="B12" t="s">
        <v>7</v>
      </c>
      <c r="C12" t="s">
        <v>18</v>
      </c>
      <c r="D12">
        <v>0.123076923076923</v>
      </c>
      <c r="E12">
        <v>0.123076923076923</v>
      </c>
      <c r="F12">
        <v>1</v>
      </c>
      <c r="G12">
        <v>0.21917808219178</v>
      </c>
    </row>
    <row r="13" spans="1:7">
      <c r="A13" t="s">
        <v>7</v>
      </c>
      <c r="B13" t="s">
        <v>7</v>
      </c>
      <c r="C13" t="s">
        <v>19</v>
      </c>
      <c r="D13">
        <v>9.2307692307692299E-2</v>
      </c>
      <c r="E13">
        <v>9.2307692307692299E-2</v>
      </c>
      <c r="F13">
        <v>1</v>
      </c>
      <c r="G13">
        <v>0.169014084507042</v>
      </c>
    </row>
    <row r="14" spans="1:7">
      <c r="A14" t="s">
        <v>7</v>
      </c>
      <c r="B14" t="s">
        <v>7</v>
      </c>
      <c r="C14" t="s">
        <v>20</v>
      </c>
      <c r="D14">
        <v>1.53846153846153E-2</v>
      </c>
      <c r="E14">
        <v>1.53846153846153E-2</v>
      </c>
      <c r="F14">
        <v>1</v>
      </c>
      <c r="G14">
        <v>3.03030303030303E-2</v>
      </c>
    </row>
    <row r="15" spans="1:7">
      <c r="A15" t="s">
        <v>7</v>
      </c>
      <c r="B15" t="s">
        <v>7</v>
      </c>
      <c r="C15" t="s">
        <v>21</v>
      </c>
      <c r="D15">
        <v>0.16923076923076899</v>
      </c>
      <c r="E15">
        <v>0.16923076923076899</v>
      </c>
      <c r="F15">
        <v>1</v>
      </c>
      <c r="G15">
        <v>0.28947368421052599</v>
      </c>
    </row>
    <row r="16" spans="1:7">
      <c r="A16" t="s">
        <v>7</v>
      </c>
      <c r="B16" t="s">
        <v>7</v>
      </c>
      <c r="C16" t="s">
        <v>22</v>
      </c>
      <c r="D16">
        <v>0.29230769230769199</v>
      </c>
      <c r="E16">
        <v>0.29230769230769199</v>
      </c>
      <c r="F16">
        <v>1</v>
      </c>
      <c r="G16">
        <v>0.452380952380952</v>
      </c>
    </row>
    <row r="17" spans="1:7">
      <c r="A17" t="s">
        <v>7</v>
      </c>
      <c r="B17" t="s">
        <v>23</v>
      </c>
      <c r="C17" t="s">
        <v>8</v>
      </c>
      <c r="D17">
        <v>0.169811320754716</v>
      </c>
      <c r="E17">
        <v>0.169811320754716</v>
      </c>
      <c r="F17">
        <v>1</v>
      </c>
      <c r="G17">
        <v>0.29032258064516098</v>
      </c>
    </row>
    <row r="18" spans="1:7">
      <c r="A18" t="s">
        <v>7</v>
      </c>
      <c r="B18" t="s">
        <v>23</v>
      </c>
      <c r="C18" t="s">
        <v>9</v>
      </c>
      <c r="D18">
        <v>0.113207547169811</v>
      </c>
      <c r="E18">
        <v>0.113207547169811</v>
      </c>
      <c r="F18">
        <v>1</v>
      </c>
      <c r="G18">
        <v>0.20338983050847401</v>
      </c>
    </row>
    <row r="19" spans="1:7">
      <c r="A19" t="s">
        <v>7</v>
      </c>
      <c r="B19" t="s">
        <v>23</v>
      </c>
      <c r="C19" t="s">
        <v>10</v>
      </c>
      <c r="D19">
        <v>5.6603773584905599E-2</v>
      </c>
      <c r="E19">
        <v>5.6603773584905599E-2</v>
      </c>
      <c r="F19">
        <v>1</v>
      </c>
      <c r="G19">
        <v>0.107142857142857</v>
      </c>
    </row>
    <row r="20" spans="1:7">
      <c r="A20" t="s">
        <v>7</v>
      </c>
      <c r="B20" t="s">
        <v>23</v>
      </c>
      <c r="C20" t="s">
        <v>11</v>
      </c>
      <c r="D20">
        <v>0.10377358490565999</v>
      </c>
      <c r="E20">
        <v>0.10377358490565999</v>
      </c>
      <c r="F20">
        <v>1</v>
      </c>
      <c r="G20">
        <v>0.188034188034188</v>
      </c>
    </row>
    <row r="21" spans="1:7">
      <c r="A21" t="s">
        <v>7</v>
      </c>
      <c r="B21" t="s">
        <v>23</v>
      </c>
      <c r="C21" t="s">
        <v>12</v>
      </c>
      <c r="D21">
        <v>3.7735849056603703E-2</v>
      </c>
      <c r="E21">
        <v>3.7735849056603703E-2</v>
      </c>
      <c r="F21">
        <v>1</v>
      </c>
      <c r="G21">
        <v>7.2727272727272696E-2</v>
      </c>
    </row>
    <row r="22" spans="1:7">
      <c r="A22" t="s">
        <v>7</v>
      </c>
      <c r="B22" t="s">
        <v>23</v>
      </c>
      <c r="C22" t="s">
        <v>13</v>
      </c>
      <c r="D22">
        <v>0.160377358490566</v>
      </c>
      <c r="E22">
        <v>0.160377358490566</v>
      </c>
      <c r="F22">
        <v>1</v>
      </c>
      <c r="G22">
        <v>0.276422764227642</v>
      </c>
    </row>
    <row r="23" spans="1:7">
      <c r="A23" t="s">
        <v>7</v>
      </c>
      <c r="B23" t="s">
        <v>23</v>
      </c>
      <c r="C23" t="s">
        <v>14</v>
      </c>
      <c r="D23">
        <v>0.13207547169811301</v>
      </c>
      <c r="E23">
        <v>0.13207547169811301</v>
      </c>
      <c r="F23">
        <v>1</v>
      </c>
      <c r="G23">
        <v>0.233333333333333</v>
      </c>
    </row>
    <row r="24" spans="1:7">
      <c r="A24" t="s">
        <v>7</v>
      </c>
      <c r="B24" t="s">
        <v>23</v>
      </c>
      <c r="C24" t="s">
        <v>15</v>
      </c>
      <c r="D24">
        <v>6.6037735849056603E-2</v>
      </c>
      <c r="E24">
        <v>6.6037735849056603E-2</v>
      </c>
      <c r="F24">
        <v>1</v>
      </c>
      <c r="G24">
        <v>0.123893805309734</v>
      </c>
    </row>
    <row r="25" spans="1:7">
      <c r="A25" t="s">
        <v>7</v>
      </c>
      <c r="B25" t="s">
        <v>23</v>
      </c>
      <c r="C25" t="s">
        <v>16</v>
      </c>
      <c r="D25">
        <v>3.7735849056603703E-2</v>
      </c>
      <c r="E25">
        <v>3.7735849056603703E-2</v>
      </c>
      <c r="F25">
        <v>1</v>
      </c>
      <c r="G25">
        <v>7.2727272727272696E-2</v>
      </c>
    </row>
    <row r="26" spans="1:7">
      <c r="A26" t="s">
        <v>7</v>
      </c>
      <c r="B26" t="s">
        <v>23</v>
      </c>
      <c r="C26" t="s">
        <v>17</v>
      </c>
      <c r="D26">
        <v>6.6037735849056603E-2</v>
      </c>
      <c r="E26">
        <v>6.6037735849056603E-2</v>
      </c>
      <c r="F26">
        <v>1</v>
      </c>
      <c r="G26">
        <v>0.123893805309734</v>
      </c>
    </row>
    <row r="27" spans="1:7">
      <c r="A27" t="s">
        <v>7</v>
      </c>
      <c r="B27" t="s">
        <v>23</v>
      </c>
      <c r="C27" t="s">
        <v>18</v>
      </c>
      <c r="D27">
        <v>0.20754716981131999</v>
      </c>
      <c r="E27">
        <v>0.20754716981131999</v>
      </c>
      <c r="F27">
        <v>1</v>
      </c>
      <c r="G27">
        <v>0.34375</v>
      </c>
    </row>
    <row r="28" spans="1:7">
      <c r="A28" t="s">
        <v>7</v>
      </c>
      <c r="B28" t="s">
        <v>23</v>
      </c>
      <c r="C28" t="s">
        <v>19</v>
      </c>
      <c r="D28">
        <v>0.113207547169811</v>
      </c>
      <c r="E28">
        <v>0.113207547169811</v>
      </c>
      <c r="F28">
        <v>1</v>
      </c>
      <c r="G28">
        <v>0.20338983050847401</v>
      </c>
    </row>
    <row r="29" spans="1:7">
      <c r="A29" t="s">
        <v>7</v>
      </c>
      <c r="B29" t="s">
        <v>23</v>
      </c>
      <c r="C29" t="s">
        <v>20</v>
      </c>
      <c r="D29">
        <v>6.6037735849056603E-2</v>
      </c>
      <c r="E29">
        <v>6.6037735849056603E-2</v>
      </c>
      <c r="F29">
        <v>1</v>
      </c>
      <c r="G29">
        <v>0.123893805309734</v>
      </c>
    </row>
    <row r="30" spans="1:7">
      <c r="A30" t="s">
        <v>7</v>
      </c>
      <c r="B30" t="s">
        <v>23</v>
      </c>
      <c r="C30" t="s">
        <v>21</v>
      </c>
      <c r="D30">
        <v>0.179245283018867</v>
      </c>
      <c r="E30">
        <v>0.179245283018867</v>
      </c>
      <c r="F30">
        <v>1</v>
      </c>
      <c r="G30">
        <v>0.30399999999999899</v>
      </c>
    </row>
    <row r="31" spans="1:7">
      <c r="A31" t="s">
        <v>7</v>
      </c>
      <c r="B31" t="s">
        <v>23</v>
      </c>
      <c r="C31" t="s">
        <v>22</v>
      </c>
      <c r="D31">
        <v>0.25471698113207503</v>
      </c>
      <c r="E31">
        <v>0.25471698113207503</v>
      </c>
      <c r="F31">
        <v>1</v>
      </c>
      <c r="G31">
        <v>0.406015037593984</v>
      </c>
    </row>
    <row r="32" spans="1:7">
      <c r="A32" t="s">
        <v>7</v>
      </c>
      <c r="B32" t="s">
        <v>24</v>
      </c>
      <c r="C32" t="s">
        <v>8</v>
      </c>
      <c r="D32">
        <v>0.16161616161616099</v>
      </c>
      <c r="E32">
        <v>0.16161616161616099</v>
      </c>
      <c r="F32">
        <v>1</v>
      </c>
      <c r="G32">
        <v>0.27826086956521701</v>
      </c>
    </row>
    <row r="33" spans="1:7">
      <c r="A33" t="s">
        <v>7</v>
      </c>
      <c r="B33" t="s">
        <v>24</v>
      </c>
      <c r="C33" t="s">
        <v>9</v>
      </c>
      <c r="D33">
        <v>9.0909090909090898E-2</v>
      </c>
      <c r="E33">
        <v>9.0909090909090898E-2</v>
      </c>
      <c r="F33">
        <v>1</v>
      </c>
      <c r="G33">
        <v>0.16666666666666599</v>
      </c>
    </row>
    <row r="34" spans="1:7">
      <c r="A34" t="s">
        <v>7</v>
      </c>
      <c r="B34" t="s">
        <v>24</v>
      </c>
      <c r="C34" t="s">
        <v>10</v>
      </c>
      <c r="D34">
        <v>5.0505050505050497E-2</v>
      </c>
      <c r="E34">
        <v>5.0505050505050497E-2</v>
      </c>
      <c r="F34">
        <v>1</v>
      </c>
      <c r="G34">
        <v>9.6153846153846104E-2</v>
      </c>
    </row>
    <row r="35" spans="1:7">
      <c r="A35" t="s">
        <v>7</v>
      </c>
      <c r="B35" t="s">
        <v>24</v>
      </c>
      <c r="C35" t="s">
        <v>11</v>
      </c>
      <c r="D35">
        <v>0.11111111111111099</v>
      </c>
      <c r="E35">
        <v>0.11111111111111099</v>
      </c>
      <c r="F35">
        <v>1</v>
      </c>
      <c r="G35">
        <v>0.19999999999999901</v>
      </c>
    </row>
    <row r="36" spans="1:7">
      <c r="A36" t="s">
        <v>7</v>
      </c>
      <c r="B36" t="s">
        <v>24</v>
      </c>
      <c r="C36" t="s">
        <v>12</v>
      </c>
      <c r="D36">
        <v>4.0404040404040401E-2</v>
      </c>
      <c r="E36">
        <v>4.0404040404040401E-2</v>
      </c>
      <c r="F36">
        <v>1</v>
      </c>
      <c r="G36">
        <v>7.7669902912621297E-2</v>
      </c>
    </row>
    <row r="37" spans="1:7">
      <c r="A37" t="s">
        <v>7</v>
      </c>
      <c r="B37" t="s">
        <v>24</v>
      </c>
      <c r="C37" t="s">
        <v>13</v>
      </c>
      <c r="D37">
        <v>0.15151515151515099</v>
      </c>
      <c r="E37">
        <v>0.15151515151515099</v>
      </c>
      <c r="F37">
        <v>1</v>
      </c>
      <c r="G37">
        <v>0.26315789473684198</v>
      </c>
    </row>
    <row r="38" spans="1:7">
      <c r="A38" t="s">
        <v>7</v>
      </c>
      <c r="B38" t="s">
        <v>24</v>
      </c>
      <c r="C38" t="s">
        <v>14</v>
      </c>
      <c r="D38">
        <v>0.13131313131313099</v>
      </c>
      <c r="E38">
        <v>0.13131313131313099</v>
      </c>
      <c r="F38">
        <v>1</v>
      </c>
      <c r="G38">
        <v>0.23214285714285701</v>
      </c>
    </row>
    <row r="39" spans="1:7">
      <c r="A39" t="s">
        <v>7</v>
      </c>
      <c r="B39" t="s">
        <v>24</v>
      </c>
      <c r="C39" t="s">
        <v>15</v>
      </c>
      <c r="D39">
        <v>4.0404040404040401E-2</v>
      </c>
      <c r="E39">
        <v>4.0404040404040401E-2</v>
      </c>
      <c r="F39">
        <v>1</v>
      </c>
      <c r="G39">
        <v>7.7669902912621297E-2</v>
      </c>
    </row>
    <row r="40" spans="1:7">
      <c r="A40" t="s">
        <v>7</v>
      </c>
      <c r="B40" t="s">
        <v>24</v>
      </c>
      <c r="C40" t="s">
        <v>16</v>
      </c>
      <c r="D40">
        <v>6.0606060606060601E-2</v>
      </c>
      <c r="E40">
        <v>6.0606060606060601E-2</v>
      </c>
      <c r="F40">
        <v>1</v>
      </c>
      <c r="G40">
        <v>0.114285714285714</v>
      </c>
    </row>
    <row r="41" spans="1:7">
      <c r="A41" t="s">
        <v>7</v>
      </c>
      <c r="B41" t="s">
        <v>24</v>
      </c>
      <c r="C41" t="s">
        <v>17</v>
      </c>
      <c r="D41">
        <v>8.0808080808080801E-2</v>
      </c>
      <c r="E41">
        <v>8.0808080808080801E-2</v>
      </c>
      <c r="F41">
        <v>1</v>
      </c>
      <c r="G41">
        <v>0.14953271028037299</v>
      </c>
    </row>
    <row r="42" spans="1:7">
      <c r="A42" t="s">
        <v>7</v>
      </c>
      <c r="B42" t="s">
        <v>24</v>
      </c>
      <c r="C42" t="s">
        <v>18</v>
      </c>
      <c r="D42">
        <v>0.22222222222222199</v>
      </c>
      <c r="E42">
        <v>0.22222222222222199</v>
      </c>
      <c r="F42">
        <v>1</v>
      </c>
      <c r="G42">
        <v>0.36363636363636298</v>
      </c>
    </row>
    <row r="43" spans="1:7">
      <c r="A43" t="s">
        <v>7</v>
      </c>
      <c r="B43" t="s">
        <v>24</v>
      </c>
      <c r="C43" t="s">
        <v>19</v>
      </c>
      <c r="D43">
        <v>0.10101010101010099</v>
      </c>
      <c r="E43">
        <v>0.10101010101010099</v>
      </c>
      <c r="F43">
        <v>1</v>
      </c>
      <c r="G43">
        <v>0.18348623853210999</v>
      </c>
    </row>
    <row r="44" spans="1:7">
      <c r="A44" t="s">
        <v>7</v>
      </c>
      <c r="B44" t="s">
        <v>24</v>
      </c>
      <c r="C44" t="s">
        <v>20</v>
      </c>
      <c r="D44">
        <v>8.0808080808080801E-2</v>
      </c>
      <c r="E44">
        <v>8.0808080808080801E-2</v>
      </c>
      <c r="F44">
        <v>1</v>
      </c>
      <c r="G44">
        <v>0.14953271028037299</v>
      </c>
    </row>
    <row r="45" spans="1:7">
      <c r="A45" t="s">
        <v>7</v>
      </c>
      <c r="B45" t="s">
        <v>24</v>
      </c>
      <c r="C45" t="s">
        <v>21</v>
      </c>
      <c r="D45">
        <v>0.16161616161616099</v>
      </c>
      <c r="E45">
        <v>0.16161616161616099</v>
      </c>
      <c r="F45">
        <v>1</v>
      </c>
      <c r="G45">
        <v>0.27826086956521701</v>
      </c>
    </row>
    <row r="46" spans="1:7">
      <c r="A46" t="s">
        <v>7</v>
      </c>
      <c r="B46" t="s">
        <v>24</v>
      </c>
      <c r="C46" t="s">
        <v>22</v>
      </c>
      <c r="D46">
        <v>0.28282828282828198</v>
      </c>
      <c r="E46">
        <v>0.28282828282828198</v>
      </c>
      <c r="F46">
        <v>1</v>
      </c>
      <c r="G46">
        <v>0.440944881889763</v>
      </c>
    </row>
    <row r="47" spans="1:7">
      <c r="A47" t="s">
        <v>7</v>
      </c>
      <c r="B47" t="s">
        <v>25</v>
      </c>
      <c r="C47" t="s">
        <v>8</v>
      </c>
      <c r="D47">
        <v>0.132653061224489</v>
      </c>
      <c r="E47">
        <v>0.132653061224489</v>
      </c>
      <c r="F47">
        <v>1</v>
      </c>
      <c r="G47">
        <v>0.23423423423423401</v>
      </c>
    </row>
    <row r="48" spans="1:7">
      <c r="A48" t="s">
        <v>7</v>
      </c>
      <c r="B48" t="s">
        <v>25</v>
      </c>
      <c r="C48" t="s">
        <v>9</v>
      </c>
      <c r="D48">
        <v>7.1428571428571397E-2</v>
      </c>
      <c r="E48">
        <v>7.1428571428571397E-2</v>
      </c>
      <c r="F48">
        <v>1</v>
      </c>
      <c r="G48">
        <v>0.133333333333333</v>
      </c>
    </row>
    <row r="49" spans="1:7">
      <c r="A49" t="s">
        <v>7</v>
      </c>
      <c r="B49" t="s">
        <v>25</v>
      </c>
      <c r="C49" t="s">
        <v>10</v>
      </c>
      <c r="D49">
        <v>8.16326530612244E-2</v>
      </c>
      <c r="E49">
        <v>8.16326530612244E-2</v>
      </c>
      <c r="F49">
        <v>1</v>
      </c>
      <c r="G49">
        <v>0.15094339622641501</v>
      </c>
    </row>
    <row r="50" spans="1:7">
      <c r="A50" t="s">
        <v>7</v>
      </c>
      <c r="B50" t="s">
        <v>25</v>
      </c>
      <c r="C50" t="s">
        <v>11</v>
      </c>
      <c r="D50">
        <v>0.15306122448979501</v>
      </c>
      <c r="E50">
        <v>0.15306122448979501</v>
      </c>
      <c r="F50">
        <v>1</v>
      </c>
      <c r="G50">
        <v>0.26548672566371601</v>
      </c>
    </row>
    <row r="51" spans="1:7">
      <c r="A51" t="s">
        <v>7</v>
      </c>
      <c r="B51" t="s">
        <v>25</v>
      </c>
      <c r="C51" t="s">
        <v>12</v>
      </c>
      <c r="D51">
        <v>6.1224489795918297E-2</v>
      </c>
      <c r="E51">
        <v>6.1224489795918297E-2</v>
      </c>
      <c r="F51">
        <v>1</v>
      </c>
      <c r="G51">
        <v>0.115384615384615</v>
      </c>
    </row>
    <row r="52" spans="1:7">
      <c r="A52" t="s">
        <v>7</v>
      </c>
      <c r="B52" t="s">
        <v>25</v>
      </c>
      <c r="C52" t="s">
        <v>13</v>
      </c>
      <c r="D52">
        <v>0.163265306122448</v>
      </c>
      <c r="E52">
        <v>0.163265306122448</v>
      </c>
      <c r="F52">
        <v>1</v>
      </c>
      <c r="G52">
        <v>0.28070175438596401</v>
      </c>
    </row>
    <row r="53" spans="1:7">
      <c r="A53" t="s">
        <v>7</v>
      </c>
      <c r="B53" t="s">
        <v>25</v>
      </c>
      <c r="C53" t="s">
        <v>14</v>
      </c>
      <c r="D53">
        <v>0.11224489795918299</v>
      </c>
      <c r="E53">
        <v>0.11224489795918299</v>
      </c>
      <c r="F53">
        <v>1</v>
      </c>
      <c r="G53">
        <v>0.201834862385321</v>
      </c>
    </row>
    <row r="54" spans="1:7">
      <c r="A54" t="s">
        <v>7</v>
      </c>
      <c r="B54" t="s">
        <v>25</v>
      </c>
      <c r="C54" t="s">
        <v>15</v>
      </c>
      <c r="D54">
        <v>6.1224489795918297E-2</v>
      </c>
      <c r="E54">
        <v>6.1224489795918297E-2</v>
      </c>
      <c r="F54">
        <v>1</v>
      </c>
      <c r="G54">
        <v>0.115384615384615</v>
      </c>
    </row>
    <row r="55" spans="1:7">
      <c r="A55" t="s">
        <v>7</v>
      </c>
      <c r="B55" t="s">
        <v>25</v>
      </c>
      <c r="C55" t="s">
        <v>16</v>
      </c>
      <c r="D55">
        <v>8.16326530612244E-2</v>
      </c>
      <c r="E55">
        <v>8.16326530612244E-2</v>
      </c>
      <c r="F55">
        <v>1</v>
      </c>
      <c r="G55">
        <v>0.15094339622641501</v>
      </c>
    </row>
    <row r="56" spans="1:7">
      <c r="A56" t="s">
        <v>7</v>
      </c>
      <c r="B56" t="s">
        <v>25</v>
      </c>
      <c r="C56" t="s">
        <v>17</v>
      </c>
      <c r="D56">
        <v>9.18367346938775E-2</v>
      </c>
      <c r="E56">
        <v>9.18367346938775E-2</v>
      </c>
      <c r="F56">
        <v>1</v>
      </c>
      <c r="G56">
        <v>0.16822429906542</v>
      </c>
    </row>
    <row r="57" spans="1:7">
      <c r="A57" t="s">
        <v>7</v>
      </c>
      <c r="B57" t="s">
        <v>25</v>
      </c>
      <c r="C57" t="s">
        <v>18</v>
      </c>
      <c r="D57">
        <v>0.183673469387755</v>
      </c>
      <c r="E57">
        <v>0.183673469387755</v>
      </c>
      <c r="F57">
        <v>1</v>
      </c>
      <c r="G57">
        <v>0.31034482758620602</v>
      </c>
    </row>
    <row r="58" spans="1:7">
      <c r="A58" t="s">
        <v>7</v>
      </c>
      <c r="B58" t="s">
        <v>25</v>
      </c>
      <c r="C58" t="s">
        <v>19</v>
      </c>
      <c r="D58">
        <v>0.122448979591836</v>
      </c>
      <c r="E58">
        <v>0.122448979591836</v>
      </c>
      <c r="F58">
        <v>1</v>
      </c>
      <c r="G58">
        <v>0.218181818181818</v>
      </c>
    </row>
    <row r="59" spans="1:7">
      <c r="A59" t="s">
        <v>7</v>
      </c>
      <c r="B59" t="s">
        <v>25</v>
      </c>
      <c r="C59" t="s">
        <v>20</v>
      </c>
      <c r="D59">
        <v>6.1224489795918297E-2</v>
      </c>
      <c r="E59">
        <v>6.1224489795918297E-2</v>
      </c>
      <c r="F59">
        <v>1</v>
      </c>
      <c r="G59">
        <v>0.115384615384615</v>
      </c>
    </row>
    <row r="60" spans="1:7">
      <c r="A60" t="s">
        <v>7</v>
      </c>
      <c r="B60" t="s">
        <v>25</v>
      </c>
      <c r="C60" t="s">
        <v>21</v>
      </c>
      <c r="D60">
        <v>0.19387755102040799</v>
      </c>
      <c r="E60">
        <v>0.19387755102040799</v>
      </c>
      <c r="F60">
        <v>1</v>
      </c>
      <c r="G60">
        <v>0.32478632478632402</v>
      </c>
    </row>
    <row r="61" spans="1:7">
      <c r="A61" t="s">
        <v>7</v>
      </c>
      <c r="B61" t="s">
        <v>25</v>
      </c>
      <c r="C61" t="s">
        <v>22</v>
      </c>
      <c r="D61">
        <v>0.29591836734693799</v>
      </c>
      <c r="E61">
        <v>0.29591836734693799</v>
      </c>
      <c r="F61">
        <v>1</v>
      </c>
      <c r="G61">
        <v>0.45669291338582602</v>
      </c>
    </row>
    <row r="62" spans="1:7">
      <c r="A62" t="s">
        <v>7</v>
      </c>
      <c r="B62" t="s">
        <v>26</v>
      </c>
      <c r="C62" t="s">
        <v>8</v>
      </c>
      <c r="D62">
        <v>0.169811320754716</v>
      </c>
      <c r="E62">
        <v>0.169811320754716</v>
      </c>
      <c r="F62">
        <v>1</v>
      </c>
      <c r="G62">
        <v>0.29032258064516098</v>
      </c>
    </row>
    <row r="63" spans="1:7">
      <c r="A63" t="s">
        <v>7</v>
      </c>
      <c r="B63" t="s">
        <v>26</v>
      </c>
      <c r="C63" t="s">
        <v>9</v>
      </c>
      <c r="D63">
        <v>0.113207547169811</v>
      </c>
      <c r="E63">
        <v>0.113207547169811</v>
      </c>
      <c r="F63">
        <v>1</v>
      </c>
      <c r="G63">
        <v>0.20338983050847401</v>
      </c>
    </row>
    <row r="64" spans="1:7">
      <c r="A64" t="s">
        <v>7</v>
      </c>
      <c r="B64" t="s">
        <v>26</v>
      </c>
      <c r="C64" t="s">
        <v>10</v>
      </c>
      <c r="D64">
        <v>5.6603773584905599E-2</v>
      </c>
      <c r="E64">
        <v>5.6603773584905599E-2</v>
      </c>
      <c r="F64">
        <v>1</v>
      </c>
      <c r="G64">
        <v>0.107142857142857</v>
      </c>
    </row>
    <row r="65" spans="1:7">
      <c r="A65" t="s">
        <v>7</v>
      </c>
      <c r="B65" t="s">
        <v>26</v>
      </c>
      <c r="C65" t="s">
        <v>11</v>
      </c>
      <c r="D65">
        <v>0.10377358490565999</v>
      </c>
      <c r="E65">
        <v>0.10377358490565999</v>
      </c>
      <c r="F65">
        <v>1</v>
      </c>
      <c r="G65">
        <v>0.188034188034188</v>
      </c>
    </row>
    <row r="66" spans="1:7">
      <c r="A66" t="s">
        <v>7</v>
      </c>
      <c r="B66" t="s">
        <v>26</v>
      </c>
      <c r="C66" t="s">
        <v>12</v>
      </c>
      <c r="D66">
        <v>3.7735849056603703E-2</v>
      </c>
      <c r="E66">
        <v>3.7735849056603703E-2</v>
      </c>
      <c r="F66">
        <v>1</v>
      </c>
      <c r="G66">
        <v>7.2727272727272696E-2</v>
      </c>
    </row>
    <row r="67" spans="1:7">
      <c r="A67" t="s">
        <v>7</v>
      </c>
      <c r="B67" t="s">
        <v>26</v>
      </c>
      <c r="C67" t="s">
        <v>13</v>
      </c>
      <c r="D67">
        <v>0.160377358490566</v>
      </c>
      <c r="E67">
        <v>0.160377358490566</v>
      </c>
      <c r="F67">
        <v>1</v>
      </c>
      <c r="G67">
        <v>0.276422764227642</v>
      </c>
    </row>
    <row r="68" spans="1:7">
      <c r="A68" t="s">
        <v>7</v>
      </c>
      <c r="B68" t="s">
        <v>26</v>
      </c>
      <c r="C68" t="s">
        <v>14</v>
      </c>
      <c r="D68">
        <v>0.13207547169811301</v>
      </c>
      <c r="E68">
        <v>0.13207547169811301</v>
      </c>
      <c r="F68">
        <v>1</v>
      </c>
      <c r="G68">
        <v>0.233333333333333</v>
      </c>
    </row>
    <row r="69" spans="1:7">
      <c r="A69" t="s">
        <v>7</v>
      </c>
      <c r="B69" t="s">
        <v>26</v>
      </c>
      <c r="C69" t="s">
        <v>15</v>
      </c>
      <c r="D69">
        <v>6.6037735849056603E-2</v>
      </c>
      <c r="E69">
        <v>6.6037735849056603E-2</v>
      </c>
      <c r="F69">
        <v>1</v>
      </c>
      <c r="G69">
        <v>0.123893805309734</v>
      </c>
    </row>
    <row r="70" spans="1:7">
      <c r="A70" t="s">
        <v>7</v>
      </c>
      <c r="B70" t="s">
        <v>26</v>
      </c>
      <c r="C70" t="s">
        <v>16</v>
      </c>
      <c r="D70">
        <v>3.7735849056603703E-2</v>
      </c>
      <c r="E70">
        <v>3.7735849056603703E-2</v>
      </c>
      <c r="F70">
        <v>1</v>
      </c>
      <c r="G70">
        <v>7.2727272727272696E-2</v>
      </c>
    </row>
    <row r="71" spans="1:7">
      <c r="A71" t="s">
        <v>7</v>
      </c>
      <c r="B71" t="s">
        <v>26</v>
      </c>
      <c r="C71" t="s">
        <v>17</v>
      </c>
      <c r="D71">
        <v>6.6037735849056603E-2</v>
      </c>
      <c r="E71">
        <v>6.6037735849056603E-2</v>
      </c>
      <c r="F71">
        <v>1</v>
      </c>
      <c r="G71">
        <v>0.123893805309734</v>
      </c>
    </row>
    <row r="72" spans="1:7">
      <c r="A72" t="s">
        <v>7</v>
      </c>
      <c r="B72" t="s">
        <v>26</v>
      </c>
      <c r="C72" t="s">
        <v>18</v>
      </c>
      <c r="D72">
        <v>0.20754716981131999</v>
      </c>
      <c r="E72">
        <v>0.20754716981131999</v>
      </c>
      <c r="F72">
        <v>1</v>
      </c>
      <c r="G72">
        <v>0.34375</v>
      </c>
    </row>
    <row r="73" spans="1:7">
      <c r="A73" t="s">
        <v>7</v>
      </c>
      <c r="B73" t="s">
        <v>26</v>
      </c>
      <c r="C73" t="s">
        <v>19</v>
      </c>
      <c r="D73">
        <v>0.113207547169811</v>
      </c>
      <c r="E73">
        <v>0.113207547169811</v>
      </c>
      <c r="F73">
        <v>1</v>
      </c>
      <c r="G73">
        <v>0.20338983050847401</v>
      </c>
    </row>
    <row r="74" spans="1:7">
      <c r="A74" t="s">
        <v>7</v>
      </c>
      <c r="B74" t="s">
        <v>26</v>
      </c>
      <c r="C74" t="s">
        <v>20</v>
      </c>
      <c r="D74">
        <v>6.6037735849056603E-2</v>
      </c>
      <c r="E74">
        <v>6.6037735849056603E-2</v>
      </c>
      <c r="F74">
        <v>1</v>
      </c>
      <c r="G74">
        <v>0.123893805309734</v>
      </c>
    </row>
    <row r="75" spans="1:7">
      <c r="A75" t="s">
        <v>7</v>
      </c>
      <c r="B75" t="s">
        <v>26</v>
      </c>
      <c r="C75" t="s">
        <v>21</v>
      </c>
      <c r="D75">
        <v>0.179245283018867</v>
      </c>
      <c r="E75">
        <v>0.179245283018867</v>
      </c>
      <c r="F75">
        <v>1</v>
      </c>
      <c r="G75">
        <v>0.30399999999999899</v>
      </c>
    </row>
    <row r="76" spans="1:7">
      <c r="A76" t="s">
        <v>7</v>
      </c>
      <c r="B76" t="s">
        <v>26</v>
      </c>
      <c r="C76" t="s">
        <v>22</v>
      </c>
      <c r="D76">
        <v>0.25471698113207503</v>
      </c>
      <c r="E76">
        <v>0.25471698113207503</v>
      </c>
      <c r="F76">
        <v>1</v>
      </c>
      <c r="G76">
        <v>0.406015037593984</v>
      </c>
    </row>
    <row r="77" spans="1:7">
      <c r="A77" t="s">
        <v>7</v>
      </c>
      <c r="B77" t="s">
        <v>27</v>
      </c>
      <c r="C77" t="s">
        <v>8</v>
      </c>
      <c r="D77">
        <v>0.10891089108910799</v>
      </c>
      <c r="E77">
        <v>0.10891089108910799</v>
      </c>
      <c r="F77">
        <v>1</v>
      </c>
      <c r="G77">
        <v>0.19642857142857101</v>
      </c>
    </row>
    <row r="78" spans="1:7">
      <c r="A78" t="s">
        <v>7</v>
      </c>
      <c r="B78" t="s">
        <v>27</v>
      </c>
      <c r="C78" t="s">
        <v>9</v>
      </c>
      <c r="D78">
        <v>6.9306930693069299E-2</v>
      </c>
      <c r="E78">
        <v>6.9306930693069299E-2</v>
      </c>
      <c r="F78">
        <v>1</v>
      </c>
      <c r="G78">
        <v>0.12962962962962901</v>
      </c>
    </row>
    <row r="79" spans="1:7">
      <c r="A79" t="s">
        <v>7</v>
      </c>
      <c r="B79" t="s">
        <v>27</v>
      </c>
      <c r="C79" t="s">
        <v>10</v>
      </c>
      <c r="D79">
        <v>7.9207920792079195E-2</v>
      </c>
      <c r="E79">
        <v>7.9207920792079195E-2</v>
      </c>
      <c r="F79">
        <v>1</v>
      </c>
      <c r="G79">
        <v>0.146788990825688</v>
      </c>
    </row>
    <row r="80" spans="1:7">
      <c r="A80" t="s">
        <v>7</v>
      </c>
      <c r="B80" t="s">
        <v>27</v>
      </c>
      <c r="C80" t="s">
        <v>11</v>
      </c>
      <c r="D80">
        <v>0.10891089108910799</v>
      </c>
      <c r="E80">
        <v>0.10891089108910799</v>
      </c>
      <c r="F80">
        <v>1</v>
      </c>
      <c r="G80">
        <v>0.19642857142857101</v>
      </c>
    </row>
    <row r="81" spans="1:7">
      <c r="A81" t="s">
        <v>7</v>
      </c>
      <c r="B81" t="s">
        <v>27</v>
      </c>
      <c r="C81" t="s">
        <v>12</v>
      </c>
      <c r="D81">
        <v>2.9702970297029702E-2</v>
      </c>
      <c r="E81">
        <v>2.9702970297029702E-2</v>
      </c>
      <c r="F81">
        <v>1</v>
      </c>
      <c r="G81">
        <v>5.7692307692307598E-2</v>
      </c>
    </row>
    <row r="82" spans="1:7">
      <c r="A82" t="s">
        <v>7</v>
      </c>
      <c r="B82" t="s">
        <v>27</v>
      </c>
      <c r="C82" t="s">
        <v>13</v>
      </c>
      <c r="D82">
        <v>0.16831683168316799</v>
      </c>
      <c r="E82">
        <v>0.16831683168316799</v>
      </c>
      <c r="F82">
        <v>1</v>
      </c>
      <c r="G82">
        <v>0.28813559322033899</v>
      </c>
    </row>
    <row r="83" spans="1:7">
      <c r="A83" t="s">
        <v>7</v>
      </c>
      <c r="B83" t="s">
        <v>27</v>
      </c>
      <c r="C83" t="s">
        <v>14</v>
      </c>
      <c r="D83">
        <v>0.118811881188118</v>
      </c>
      <c r="E83">
        <v>0.118811881188118</v>
      </c>
      <c r="F83">
        <v>1</v>
      </c>
      <c r="G83">
        <v>0.212389380530973</v>
      </c>
    </row>
    <row r="84" spans="1:7">
      <c r="A84" t="s">
        <v>7</v>
      </c>
      <c r="B84" t="s">
        <v>27</v>
      </c>
      <c r="C84" t="s">
        <v>15</v>
      </c>
      <c r="D84">
        <v>5.9405940594059403E-2</v>
      </c>
      <c r="E84">
        <v>5.9405940594059403E-2</v>
      </c>
      <c r="F84">
        <v>1</v>
      </c>
      <c r="G84">
        <v>0.11214953271028</v>
      </c>
    </row>
    <row r="85" spans="1:7">
      <c r="A85" t="s">
        <v>7</v>
      </c>
      <c r="B85" t="s">
        <v>27</v>
      </c>
      <c r="C85" t="s">
        <v>16</v>
      </c>
      <c r="D85">
        <v>7.9207920792079195E-2</v>
      </c>
      <c r="E85">
        <v>7.9207920792079195E-2</v>
      </c>
      <c r="F85">
        <v>1</v>
      </c>
      <c r="G85">
        <v>0.146788990825688</v>
      </c>
    </row>
    <row r="86" spans="1:7">
      <c r="A86" t="s">
        <v>7</v>
      </c>
      <c r="B86" t="s">
        <v>27</v>
      </c>
      <c r="C86" t="s">
        <v>17</v>
      </c>
      <c r="D86">
        <v>6.9306930693069299E-2</v>
      </c>
      <c r="E86">
        <v>6.9306930693069299E-2</v>
      </c>
      <c r="F86">
        <v>1</v>
      </c>
      <c r="G86">
        <v>0.12962962962962901</v>
      </c>
    </row>
    <row r="87" spans="1:7">
      <c r="A87" t="s">
        <v>7</v>
      </c>
      <c r="B87" t="s">
        <v>27</v>
      </c>
      <c r="C87" t="s">
        <v>18</v>
      </c>
      <c r="D87">
        <v>0.21782178217821699</v>
      </c>
      <c r="E87">
        <v>0.21782178217821699</v>
      </c>
      <c r="F87">
        <v>1</v>
      </c>
      <c r="G87">
        <v>0.35772357723577197</v>
      </c>
    </row>
    <row r="88" spans="1:7">
      <c r="A88" t="s">
        <v>7</v>
      </c>
      <c r="B88" t="s">
        <v>27</v>
      </c>
      <c r="C88" t="s">
        <v>19</v>
      </c>
      <c r="D88">
        <v>0.118811881188118</v>
      </c>
      <c r="E88">
        <v>0.118811881188118</v>
      </c>
      <c r="F88">
        <v>1</v>
      </c>
      <c r="G88">
        <v>0.212389380530973</v>
      </c>
    </row>
    <row r="89" spans="1:7">
      <c r="A89" t="s">
        <v>7</v>
      </c>
      <c r="B89" t="s">
        <v>27</v>
      </c>
      <c r="C89" t="s">
        <v>20</v>
      </c>
      <c r="D89">
        <v>7.9207920792079195E-2</v>
      </c>
      <c r="E89">
        <v>7.9207920792079195E-2</v>
      </c>
      <c r="F89">
        <v>1</v>
      </c>
      <c r="G89">
        <v>0.146788990825688</v>
      </c>
    </row>
    <row r="90" spans="1:7">
      <c r="A90" t="s">
        <v>7</v>
      </c>
      <c r="B90" t="s">
        <v>27</v>
      </c>
      <c r="C90" t="s">
        <v>21</v>
      </c>
      <c r="D90">
        <v>0.237623762376237</v>
      </c>
      <c r="E90">
        <v>0.237623762376237</v>
      </c>
      <c r="F90">
        <v>1</v>
      </c>
      <c r="G90">
        <v>0.38400000000000001</v>
      </c>
    </row>
    <row r="91" spans="1:7">
      <c r="A91" t="s">
        <v>7</v>
      </c>
      <c r="B91" t="s">
        <v>27</v>
      </c>
      <c r="C91" t="s">
        <v>22</v>
      </c>
      <c r="D91">
        <v>0.27722772277227697</v>
      </c>
      <c r="E91">
        <v>0.27722772277227697</v>
      </c>
      <c r="F91">
        <v>1</v>
      </c>
      <c r="G91">
        <v>0.434108527131783</v>
      </c>
    </row>
    <row r="92" spans="1:7">
      <c r="A92" t="s">
        <v>7</v>
      </c>
      <c r="B92" t="s">
        <v>28</v>
      </c>
      <c r="C92" t="s">
        <v>8</v>
      </c>
      <c r="D92">
        <v>0.15853658536585299</v>
      </c>
      <c r="E92">
        <v>0.15853658536585299</v>
      </c>
      <c r="F92">
        <v>1</v>
      </c>
      <c r="G92">
        <v>0.27368421052631497</v>
      </c>
    </row>
    <row r="93" spans="1:7">
      <c r="A93" t="s">
        <v>7</v>
      </c>
      <c r="B93" t="s">
        <v>28</v>
      </c>
      <c r="C93" t="s">
        <v>9</v>
      </c>
      <c r="D93">
        <v>9.7560975609756101E-2</v>
      </c>
      <c r="E93">
        <v>9.7560975609756101E-2</v>
      </c>
      <c r="F93">
        <v>1</v>
      </c>
      <c r="G93">
        <v>0.17777777777777701</v>
      </c>
    </row>
    <row r="94" spans="1:7">
      <c r="A94" t="s">
        <v>7</v>
      </c>
      <c r="B94" t="s">
        <v>28</v>
      </c>
      <c r="C94" t="s">
        <v>10</v>
      </c>
      <c r="D94">
        <v>6.0975609756097497E-2</v>
      </c>
      <c r="E94">
        <v>6.0975609756097497E-2</v>
      </c>
      <c r="F94">
        <v>1</v>
      </c>
      <c r="G94">
        <v>0.114942528735632</v>
      </c>
    </row>
    <row r="95" spans="1:7">
      <c r="A95" t="s">
        <v>7</v>
      </c>
      <c r="B95" t="s">
        <v>28</v>
      </c>
      <c r="C95" t="s">
        <v>11</v>
      </c>
      <c r="D95">
        <v>0.12195121951219499</v>
      </c>
      <c r="E95">
        <v>0.12195121951219499</v>
      </c>
      <c r="F95">
        <v>1</v>
      </c>
      <c r="G95">
        <v>0.217391304347826</v>
      </c>
    </row>
    <row r="96" spans="1:7">
      <c r="A96" t="s">
        <v>7</v>
      </c>
      <c r="B96" t="s">
        <v>28</v>
      </c>
      <c r="C96" t="s">
        <v>12</v>
      </c>
      <c r="D96">
        <v>6.0975609756097497E-2</v>
      </c>
      <c r="E96">
        <v>6.0975609756097497E-2</v>
      </c>
      <c r="F96">
        <v>1</v>
      </c>
      <c r="G96">
        <v>0.114942528735632</v>
      </c>
    </row>
    <row r="97" spans="1:7">
      <c r="A97" t="s">
        <v>7</v>
      </c>
      <c r="B97" t="s">
        <v>28</v>
      </c>
      <c r="C97" t="s">
        <v>13</v>
      </c>
      <c r="D97">
        <v>0.134146341463414</v>
      </c>
      <c r="E97">
        <v>0.134146341463414</v>
      </c>
      <c r="F97">
        <v>1</v>
      </c>
      <c r="G97">
        <v>0.236559139784946</v>
      </c>
    </row>
    <row r="98" spans="1:7">
      <c r="A98" t="s">
        <v>7</v>
      </c>
      <c r="B98" t="s">
        <v>28</v>
      </c>
      <c r="C98" t="s">
        <v>14</v>
      </c>
      <c r="D98">
        <v>7.3170731707316999E-2</v>
      </c>
      <c r="E98">
        <v>7.3170731707316999E-2</v>
      </c>
      <c r="F98">
        <v>1</v>
      </c>
      <c r="G98">
        <v>0.13636363636363599</v>
      </c>
    </row>
    <row r="99" spans="1:7">
      <c r="A99" t="s">
        <v>7</v>
      </c>
      <c r="B99" t="s">
        <v>28</v>
      </c>
      <c r="C99" t="s">
        <v>15</v>
      </c>
      <c r="D99">
        <v>4.8780487804878002E-2</v>
      </c>
      <c r="E99">
        <v>4.8780487804878002E-2</v>
      </c>
      <c r="F99">
        <v>1</v>
      </c>
      <c r="G99">
        <v>9.3023255813953404E-2</v>
      </c>
    </row>
    <row r="100" spans="1:7">
      <c r="A100" t="s">
        <v>7</v>
      </c>
      <c r="B100" t="s">
        <v>28</v>
      </c>
      <c r="C100" t="s">
        <v>16</v>
      </c>
      <c r="D100">
        <v>8.5365853658536495E-2</v>
      </c>
      <c r="E100">
        <v>8.5365853658536495E-2</v>
      </c>
      <c r="F100">
        <v>1</v>
      </c>
      <c r="G100">
        <v>0.15730337078651599</v>
      </c>
    </row>
    <row r="101" spans="1:7">
      <c r="A101" t="s">
        <v>7</v>
      </c>
      <c r="B101" t="s">
        <v>28</v>
      </c>
      <c r="C101" t="s">
        <v>17</v>
      </c>
      <c r="D101">
        <v>0.109756097560975</v>
      </c>
      <c r="E101">
        <v>0.109756097560975</v>
      </c>
      <c r="F101">
        <v>1</v>
      </c>
      <c r="G101">
        <v>0.19780219780219699</v>
      </c>
    </row>
    <row r="102" spans="1:7">
      <c r="A102" t="s">
        <v>7</v>
      </c>
      <c r="B102" t="s">
        <v>28</v>
      </c>
      <c r="C102" t="s">
        <v>18</v>
      </c>
      <c r="D102">
        <v>0.17073170731707299</v>
      </c>
      <c r="E102">
        <v>0.17073170731707299</v>
      </c>
      <c r="F102">
        <v>1</v>
      </c>
      <c r="G102">
        <v>0.29166666666666602</v>
      </c>
    </row>
    <row r="103" spans="1:7">
      <c r="A103" t="s">
        <v>7</v>
      </c>
      <c r="B103" t="s">
        <v>28</v>
      </c>
      <c r="C103" t="s">
        <v>19</v>
      </c>
      <c r="D103">
        <v>8.5365853658536495E-2</v>
      </c>
      <c r="E103">
        <v>8.5365853658536495E-2</v>
      </c>
      <c r="F103">
        <v>1</v>
      </c>
      <c r="G103">
        <v>0.15730337078651599</v>
      </c>
    </row>
    <row r="104" spans="1:7">
      <c r="A104" t="s">
        <v>7</v>
      </c>
      <c r="B104" t="s">
        <v>28</v>
      </c>
      <c r="C104" t="s">
        <v>20</v>
      </c>
      <c r="D104">
        <v>3.65853658536585E-2</v>
      </c>
      <c r="E104">
        <v>3.65853658536585E-2</v>
      </c>
      <c r="F104">
        <v>1</v>
      </c>
      <c r="G104">
        <v>7.0588235294117604E-2</v>
      </c>
    </row>
    <row r="105" spans="1:7">
      <c r="A105" t="s">
        <v>7</v>
      </c>
      <c r="B105" t="s">
        <v>28</v>
      </c>
      <c r="C105" t="s">
        <v>21</v>
      </c>
      <c r="D105">
        <v>0.23170731707316999</v>
      </c>
      <c r="E105">
        <v>0.23170731707316999</v>
      </c>
      <c r="F105">
        <v>1</v>
      </c>
      <c r="G105">
        <v>0.37623762376237602</v>
      </c>
    </row>
    <row r="106" spans="1:7">
      <c r="A106" t="s">
        <v>7</v>
      </c>
      <c r="B106" t="s">
        <v>28</v>
      </c>
      <c r="C106" t="s">
        <v>22</v>
      </c>
      <c r="D106">
        <v>0.28048780487804797</v>
      </c>
      <c r="E106">
        <v>0.28048780487804797</v>
      </c>
      <c r="F106">
        <v>1</v>
      </c>
      <c r="G106">
        <v>0.43809523809523798</v>
      </c>
    </row>
    <row r="107" spans="1:7">
      <c r="A107" t="s">
        <v>23</v>
      </c>
      <c r="B107" t="s">
        <v>7</v>
      </c>
      <c r="C107" t="s">
        <v>8</v>
      </c>
      <c r="D107">
        <v>0.15384615384615299</v>
      </c>
      <c r="E107">
        <v>0.15384615384615299</v>
      </c>
      <c r="F107">
        <v>1</v>
      </c>
      <c r="G107">
        <v>0.266666666666666</v>
      </c>
    </row>
    <row r="108" spans="1:7">
      <c r="A108" t="s">
        <v>23</v>
      </c>
      <c r="B108" t="s">
        <v>7</v>
      </c>
      <c r="C108" t="s">
        <v>9</v>
      </c>
      <c r="D108">
        <v>7.69230769230769E-2</v>
      </c>
      <c r="E108">
        <v>7.69230769230769E-2</v>
      </c>
      <c r="F108">
        <v>1</v>
      </c>
      <c r="G108">
        <v>0.14285714285714199</v>
      </c>
    </row>
    <row r="109" spans="1:7">
      <c r="A109" t="s">
        <v>23</v>
      </c>
      <c r="B109" t="s">
        <v>7</v>
      </c>
      <c r="C109" t="s">
        <v>10</v>
      </c>
      <c r="D109">
        <v>7.69230769230769E-2</v>
      </c>
      <c r="E109">
        <v>7.69230769230769E-2</v>
      </c>
      <c r="F109">
        <v>1</v>
      </c>
      <c r="G109">
        <v>0.14285714285714199</v>
      </c>
    </row>
    <row r="110" spans="1:7">
      <c r="A110" t="s">
        <v>23</v>
      </c>
      <c r="B110" t="s">
        <v>7</v>
      </c>
      <c r="C110" t="s">
        <v>11</v>
      </c>
      <c r="D110">
        <v>0.107692307692307</v>
      </c>
      <c r="E110">
        <v>0.107692307692307</v>
      </c>
      <c r="F110">
        <v>1</v>
      </c>
      <c r="G110">
        <v>0.194444444444444</v>
      </c>
    </row>
    <row r="111" spans="1:7">
      <c r="A111" t="s">
        <v>23</v>
      </c>
      <c r="B111" t="s">
        <v>7</v>
      </c>
      <c r="C111" t="s">
        <v>12</v>
      </c>
      <c r="D111">
        <v>3.0769230769230702E-2</v>
      </c>
      <c r="E111">
        <v>3.0769230769230702E-2</v>
      </c>
      <c r="F111">
        <v>1</v>
      </c>
      <c r="G111">
        <v>5.9701492537313397E-2</v>
      </c>
    </row>
    <row r="112" spans="1:7">
      <c r="A112" t="s">
        <v>23</v>
      </c>
      <c r="B112" t="s">
        <v>7</v>
      </c>
      <c r="C112" t="s">
        <v>13</v>
      </c>
      <c r="D112">
        <v>0.107692307692307</v>
      </c>
      <c r="E112">
        <v>0.107692307692307</v>
      </c>
      <c r="F112">
        <v>1</v>
      </c>
      <c r="G112">
        <v>0.194444444444444</v>
      </c>
    </row>
    <row r="113" spans="1:7">
      <c r="A113" t="s">
        <v>23</v>
      </c>
      <c r="B113" t="s">
        <v>7</v>
      </c>
      <c r="C113" t="s">
        <v>14</v>
      </c>
      <c r="D113">
        <v>0.138461538461538</v>
      </c>
      <c r="E113">
        <v>0.138461538461538</v>
      </c>
      <c r="F113">
        <v>1</v>
      </c>
      <c r="G113">
        <v>0.24324324324324301</v>
      </c>
    </row>
    <row r="114" spans="1:7">
      <c r="A114" t="s">
        <v>23</v>
      </c>
      <c r="B114" t="s">
        <v>7</v>
      </c>
      <c r="C114" t="s">
        <v>15</v>
      </c>
      <c r="D114">
        <v>3.0769230769230702E-2</v>
      </c>
      <c r="E114">
        <v>3.0769230769230702E-2</v>
      </c>
      <c r="F114">
        <v>1</v>
      </c>
      <c r="G114">
        <v>5.9701492537313397E-2</v>
      </c>
    </row>
    <row r="115" spans="1:7">
      <c r="A115" t="s">
        <v>23</v>
      </c>
      <c r="B115" t="s">
        <v>7</v>
      </c>
      <c r="C115" t="s">
        <v>16</v>
      </c>
      <c r="D115">
        <v>6.15384615384615E-2</v>
      </c>
      <c r="E115">
        <v>6.15384615384615E-2</v>
      </c>
      <c r="F115">
        <v>1</v>
      </c>
      <c r="G115">
        <v>0.115942028985507</v>
      </c>
    </row>
    <row r="116" spans="1:7">
      <c r="A116" t="s">
        <v>23</v>
      </c>
      <c r="B116" t="s">
        <v>7</v>
      </c>
      <c r="C116" t="s">
        <v>17</v>
      </c>
      <c r="D116">
        <v>0.107692307692307</v>
      </c>
      <c r="E116">
        <v>0.107692307692307</v>
      </c>
      <c r="F116">
        <v>1</v>
      </c>
      <c r="G116">
        <v>0.194444444444444</v>
      </c>
    </row>
    <row r="117" spans="1:7">
      <c r="A117" t="s">
        <v>23</v>
      </c>
      <c r="B117" t="s">
        <v>7</v>
      </c>
      <c r="C117" t="s">
        <v>18</v>
      </c>
      <c r="D117">
        <v>0.123076923076923</v>
      </c>
      <c r="E117">
        <v>0.123076923076923</v>
      </c>
      <c r="F117">
        <v>1</v>
      </c>
      <c r="G117">
        <v>0.21917808219178</v>
      </c>
    </row>
    <row r="118" spans="1:7">
      <c r="A118" t="s">
        <v>23</v>
      </c>
      <c r="B118" t="s">
        <v>7</v>
      </c>
      <c r="C118" t="s">
        <v>19</v>
      </c>
      <c r="D118">
        <v>9.2307692307692299E-2</v>
      </c>
      <c r="E118">
        <v>9.2307692307692299E-2</v>
      </c>
      <c r="F118">
        <v>1</v>
      </c>
      <c r="G118">
        <v>0.169014084507042</v>
      </c>
    </row>
    <row r="119" spans="1:7">
      <c r="A119" t="s">
        <v>23</v>
      </c>
      <c r="B119" t="s">
        <v>7</v>
      </c>
      <c r="C119" t="s">
        <v>20</v>
      </c>
      <c r="D119">
        <v>1.53846153846153E-2</v>
      </c>
      <c r="E119">
        <v>1.53846153846153E-2</v>
      </c>
      <c r="F119">
        <v>1</v>
      </c>
      <c r="G119">
        <v>3.03030303030303E-2</v>
      </c>
    </row>
    <row r="120" spans="1:7">
      <c r="A120" t="s">
        <v>23</v>
      </c>
      <c r="B120" t="s">
        <v>7</v>
      </c>
      <c r="C120" t="s">
        <v>21</v>
      </c>
      <c r="D120">
        <v>0.16923076923076899</v>
      </c>
      <c r="E120">
        <v>0.16923076923076899</v>
      </c>
      <c r="F120">
        <v>1</v>
      </c>
      <c r="G120">
        <v>0.28947368421052599</v>
      </c>
    </row>
    <row r="121" spans="1:7">
      <c r="A121" t="s">
        <v>23</v>
      </c>
      <c r="B121" t="s">
        <v>7</v>
      </c>
      <c r="C121" t="s">
        <v>22</v>
      </c>
      <c r="D121">
        <v>0.29230769230769199</v>
      </c>
      <c r="E121">
        <v>0.29230769230769199</v>
      </c>
      <c r="F121">
        <v>1</v>
      </c>
      <c r="G121">
        <v>0.452380952380952</v>
      </c>
    </row>
    <row r="122" spans="1:7">
      <c r="A122" t="s">
        <v>23</v>
      </c>
      <c r="B122" t="s">
        <v>23</v>
      </c>
      <c r="C122" t="s">
        <v>8</v>
      </c>
      <c r="D122">
        <v>0.88679245283018804</v>
      </c>
      <c r="E122">
        <v>0.75</v>
      </c>
      <c r="F122">
        <v>0.5</v>
      </c>
      <c r="G122">
        <v>0.6</v>
      </c>
    </row>
    <row r="123" spans="1:7">
      <c r="A123" t="s">
        <v>23</v>
      </c>
      <c r="B123" t="s">
        <v>23</v>
      </c>
      <c r="C123" t="s">
        <v>9</v>
      </c>
      <c r="D123">
        <v>0.88679245283018804</v>
      </c>
      <c r="E123">
        <v>0.5</v>
      </c>
      <c r="F123">
        <v>0.41666666666666602</v>
      </c>
      <c r="G123">
        <v>0.45454545454545398</v>
      </c>
    </row>
    <row r="124" spans="1:7">
      <c r="A124" t="s">
        <v>23</v>
      </c>
      <c r="B124" t="s">
        <v>23</v>
      </c>
      <c r="C124" t="s">
        <v>10</v>
      </c>
      <c r="D124">
        <v>0.95283018867924496</v>
      </c>
      <c r="E124">
        <v>0.66666666666666596</v>
      </c>
      <c r="F124">
        <v>0.33333333333333298</v>
      </c>
      <c r="G124">
        <v>0.44444444444444398</v>
      </c>
    </row>
    <row r="125" spans="1:7">
      <c r="A125" t="s">
        <v>23</v>
      </c>
      <c r="B125" t="s">
        <v>23</v>
      </c>
      <c r="C125" t="s">
        <v>11</v>
      </c>
      <c r="D125">
        <v>0.81132075471698095</v>
      </c>
      <c r="E125">
        <v>0.26315789473684198</v>
      </c>
      <c r="F125">
        <v>0.45454545454545398</v>
      </c>
      <c r="G125">
        <v>0.33333333333333298</v>
      </c>
    </row>
    <row r="126" spans="1:7">
      <c r="A126" t="s">
        <v>23</v>
      </c>
      <c r="B126" t="s">
        <v>23</v>
      </c>
      <c r="C126" t="s">
        <v>12</v>
      </c>
      <c r="D126">
        <v>0.95283018867924496</v>
      </c>
      <c r="E126">
        <v>0</v>
      </c>
      <c r="F126">
        <v>0</v>
      </c>
    </row>
    <row r="127" spans="1:7">
      <c r="A127" t="s">
        <v>23</v>
      </c>
      <c r="B127" t="s">
        <v>23</v>
      </c>
      <c r="C127" t="s">
        <v>13</v>
      </c>
      <c r="D127">
        <v>0.72641509433962204</v>
      </c>
      <c r="E127">
        <v>0.28571428571428498</v>
      </c>
      <c r="F127">
        <v>0.47058823529411697</v>
      </c>
      <c r="G127">
        <v>0.35555555555555501</v>
      </c>
    </row>
    <row r="128" spans="1:7">
      <c r="A128" t="s">
        <v>23</v>
      </c>
      <c r="B128" t="s">
        <v>23</v>
      </c>
      <c r="C128" t="s">
        <v>14</v>
      </c>
      <c r="D128">
        <v>0.79245283018867896</v>
      </c>
      <c r="E128">
        <v>0.33333333333333298</v>
      </c>
      <c r="F128">
        <v>0.57142857142857095</v>
      </c>
      <c r="G128">
        <v>0.42105263157894701</v>
      </c>
    </row>
    <row r="129" spans="1:7">
      <c r="A129" t="s">
        <v>23</v>
      </c>
      <c r="B129" t="s">
        <v>23</v>
      </c>
      <c r="C129" t="s">
        <v>15</v>
      </c>
      <c r="D129">
        <v>0.93396226415094297</v>
      </c>
      <c r="E129">
        <v>0.5</v>
      </c>
      <c r="F129">
        <v>0.14285714285714199</v>
      </c>
      <c r="G129">
        <v>0.22222222222222199</v>
      </c>
    </row>
    <row r="130" spans="1:7">
      <c r="A130" t="s">
        <v>23</v>
      </c>
      <c r="B130" t="s">
        <v>23</v>
      </c>
      <c r="C130" t="s">
        <v>16</v>
      </c>
      <c r="D130">
        <v>0.97169811320754695</v>
      </c>
      <c r="E130">
        <v>0.6</v>
      </c>
      <c r="F130">
        <v>0.75</v>
      </c>
      <c r="G130">
        <v>0.66666666666666596</v>
      </c>
    </row>
    <row r="131" spans="1:7">
      <c r="A131" t="s">
        <v>23</v>
      </c>
      <c r="B131" t="s">
        <v>23</v>
      </c>
      <c r="C131" t="s">
        <v>17</v>
      </c>
      <c r="D131">
        <v>0.86792452830188604</v>
      </c>
      <c r="E131">
        <v>0.266666666666666</v>
      </c>
      <c r="F131">
        <v>0.57142857142857095</v>
      </c>
      <c r="G131">
        <v>0.36363636363636298</v>
      </c>
    </row>
    <row r="132" spans="1:7">
      <c r="A132" t="s">
        <v>23</v>
      </c>
      <c r="B132" t="s">
        <v>23</v>
      </c>
      <c r="C132" t="s">
        <v>18</v>
      </c>
      <c r="D132">
        <v>0.88679245283018804</v>
      </c>
      <c r="E132">
        <v>0.72727272727272696</v>
      </c>
      <c r="F132">
        <v>0.72727272727272696</v>
      </c>
      <c r="G132">
        <v>0.72727272727272696</v>
      </c>
    </row>
    <row r="133" spans="1:7">
      <c r="A133" t="s">
        <v>23</v>
      </c>
      <c r="B133" t="s">
        <v>23</v>
      </c>
      <c r="C133" t="s">
        <v>19</v>
      </c>
      <c r="D133">
        <v>0.93396226415094297</v>
      </c>
      <c r="E133">
        <v>0.85714285714285698</v>
      </c>
      <c r="F133">
        <v>0.5</v>
      </c>
      <c r="G133">
        <v>0.63157894736842102</v>
      </c>
    </row>
    <row r="134" spans="1:7">
      <c r="A134" t="s">
        <v>23</v>
      </c>
      <c r="B134" t="s">
        <v>23</v>
      </c>
      <c r="C134" t="s">
        <v>20</v>
      </c>
      <c r="D134">
        <v>0.95283018867924496</v>
      </c>
      <c r="E134">
        <v>0.625</v>
      </c>
      <c r="F134">
        <v>0.71428571428571397</v>
      </c>
      <c r="G134">
        <v>0.66666666666666596</v>
      </c>
    </row>
    <row r="135" spans="1:7">
      <c r="A135" t="s">
        <v>23</v>
      </c>
      <c r="B135" t="s">
        <v>23</v>
      </c>
      <c r="C135" t="s">
        <v>21</v>
      </c>
      <c r="D135">
        <v>0.89622641509433898</v>
      </c>
      <c r="E135">
        <v>0.7</v>
      </c>
      <c r="F135">
        <v>0.73684210526315697</v>
      </c>
      <c r="G135">
        <v>0.71794871794871795</v>
      </c>
    </row>
    <row r="136" spans="1:7">
      <c r="A136" t="s">
        <v>23</v>
      </c>
      <c r="B136" t="s">
        <v>23</v>
      </c>
      <c r="C136" t="s">
        <v>22</v>
      </c>
      <c r="D136">
        <v>0.820754716981132</v>
      </c>
      <c r="E136">
        <v>0.625</v>
      </c>
      <c r="F136">
        <v>0.74074074074074003</v>
      </c>
      <c r="G136">
        <v>0.677966101694915</v>
      </c>
    </row>
    <row r="137" spans="1:7">
      <c r="A137" t="s">
        <v>23</v>
      </c>
      <c r="B137" t="s">
        <v>24</v>
      </c>
      <c r="C137" t="s">
        <v>8</v>
      </c>
      <c r="D137">
        <v>0.16161616161616099</v>
      </c>
      <c r="E137">
        <v>0.16161616161616099</v>
      </c>
      <c r="F137">
        <v>1</v>
      </c>
      <c r="G137">
        <v>0.27826086956521701</v>
      </c>
    </row>
    <row r="138" spans="1:7">
      <c r="A138" t="s">
        <v>23</v>
      </c>
      <c r="B138" t="s">
        <v>24</v>
      </c>
      <c r="C138" t="s">
        <v>9</v>
      </c>
      <c r="D138">
        <v>9.0909090909090898E-2</v>
      </c>
      <c r="E138">
        <v>9.0909090909090898E-2</v>
      </c>
      <c r="F138">
        <v>1</v>
      </c>
      <c r="G138">
        <v>0.16666666666666599</v>
      </c>
    </row>
    <row r="139" spans="1:7">
      <c r="A139" t="s">
        <v>23</v>
      </c>
      <c r="B139" t="s">
        <v>24</v>
      </c>
      <c r="C139" t="s">
        <v>10</v>
      </c>
      <c r="D139">
        <v>5.0505050505050497E-2</v>
      </c>
      <c r="E139">
        <v>5.0505050505050497E-2</v>
      </c>
      <c r="F139">
        <v>1</v>
      </c>
      <c r="G139">
        <v>9.6153846153846104E-2</v>
      </c>
    </row>
    <row r="140" spans="1:7">
      <c r="A140" t="s">
        <v>23</v>
      </c>
      <c r="B140" t="s">
        <v>24</v>
      </c>
      <c r="C140" t="s">
        <v>11</v>
      </c>
      <c r="D140">
        <v>0.11111111111111099</v>
      </c>
      <c r="E140">
        <v>0.11111111111111099</v>
      </c>
      <c r="F140">
        <v>1</v>
      </c>
      <c r="G140">
        <v>0.19999999999999901</v>
      </c>
    </row>
    <row r="141" spans="1:7">
      <c r="A141" t="s">
        <v>23</v>
      </c>
      <c r="B141" t="s">
        <v>24</v>
      </c>
      <c r="C141" t="s">
        <v>12</v>
      </c>
      <c r="D141">
        <v>4.0404040404040401E-2</v>
      </c>
      <c r="E141">
        <v>4.0404040404040401E-2</v>
      </c>
      <c r="F141">
        <v>1</v>
      </c>
      <c r="G141">
        <v>7.7669902912621297E-2</v>
      </c>
    </row>
    <row r="142" spans="1:7">
      <c r="A142" t="s">
        <v>23</v>
      </c>
      <c r="B142" t="s">
        <v>24</v>
      </c>
      <c r="C142" t="s">
        <v>13</v>
      </c>
      <c r="D142">
        <v>0.15151515151515099</v>
      </c>
      <c r="E142">
        <v>0.15151515151515099</v>
      </c>
      <c r="F142">
        <v>1</v>
      </c>
      <c r="G142">
        <v>0.26315789473684198</v>
      </c>
    </row>
    <row r="143" spans="1:7">
      <c r="A143" t="s">
        <v>23</v>
      </c>
      <c r="B143" t="s">
        <v>24</v>
      </c>
      <c r="C143" t="s">
        <v>14</v>
      </c>
      <c r="D143">
        <v>0.13131313131313099</v>
      </c>
      <c r="E143">
        <v>0.13131313131313099</v>
      </c>
      <c r="F143">
        <v>1</v>
      </c>
      <c r="G143">
        <v>0.23214285714285701</v>
      </c>
    </row>
    <row r="144" spans="1:7">
      <c r="A144" t="s">
        <v>23</v>
      </c>
      <c r="B144" t="s">
        <v>24</v>
      </c>
      <c r="C144" t="s">
        <v>15</v>
      </c>
      <c r="D144">
        <v>4.0404040404040401E-2</v>
      </c>
      <c r="E144">
        <v>4.0404040404040401E-2</v>
      </c>
      <c r="F144">
        <v>1</v>
      </c>
      <c r="G144">
        <v>7.7669902912621297E-2</v>
      </c>
    </row>
    <row r="145" spans="1:7">
      <c r="A145" t="s">
        <v>23</v>
      </c>
      <c r="B145" t="s">
        <v>24</v>
      </c>
      <c r="C145" t="s">
        <v>16</v>
      </c>
      <c r="D145">
        <v>6.0606060606060601E-2</v>
      </c>
      <c r="E145">
        <v>6.0606060606060601E-2</v>
      </c>
      <c r="F145">
        <v>1</v>
      </c>
      <c r="G145">
        <v>0.114285714285714</v>
      </c>
    </row>
    <row r="146" spans="1:7">
      <c r="A146" t="s">
        <v>23</v>
      </c>
      <c r="B146" t="s">
        <v>24</v>
      </c>
      <c r="C146" t="s">
        <v>17</v>
      </c>
      <c r="D146">
        <v>8.0808080808080801E-2</v>
      </c>
      <c r="E146">
        <v>8.0808080808080801E-2</v>
      </c>
      <c r="F146">
        <v>1</v>
      </c>
      <c r="G146">
        <v>0.14953271028037299</v>
      </c>
    </row>
    <row r="147" spans="1:7">
      <c r="A147" t="s">
        <v>23</v>
      </c>
      <c r="B147" t="s">
        <v>24</v>
      </c>
      <c r="C147" t="s">
        <v>18</v>
      </c>
      <c r="D147">
        <v>0.22222222222222199</v>
      </c>
      <c r="E147">
        <v>0.22222222222222199</v>
      </c>
      <c r="F147">
        <v>1</v>
      </c>
      <c r="G147">
        <v>0.36363636363636298</v>
      </c>
    </row>
    <row r="148" spans="1:7">
      <c r="A148" t="s">
        <v>23</v>
      </c>
      <c r="B148" t="s">
        <v>24</v>
      </c>
      <c r="C148" t="s">
        <v>19</v>
      </c>
      <c r="D148">
        <v>0.10101010101010099</v>
      </c>
      <c r="E148">
        <v>0.10101010101010099</v>
      </c>
      <c r="F148">
        <v>1</v>
      </c>
      <c r="G148">
        <v>0.18348623853210999</v>
      </c>
    </row>
    <row r="149" spans="1:7">
      <c r="A149" t="s">
        <v>23</v>
      </c>
      <c r="B149" t="s">
        <v>24</v>
      </c>
      <c r="C149" t="s">
        <v>20</v>
      </c>
      <c r="D149">
        <v>8.0808080808080801E-2</v>
      </c>
      <c r="E149">
        <v>8.0808080808080801E-2</v>
      </c>
      <c r="F149">
        <v>1</v>
      </c>
      <c r="G149">
        <v>0.14953271028037299</v>
      </c>
    </row>
    <row r="150" spans="1:7">
      <c r="A150" t="s">
        <v>23</v>
      </c>
      <c r="B150" t="s">
        <v>24</v>
      </c>
      <c r="C150" t="s">
        <v>21</v>
      </c>
      <c r="D150">
        <v>0.16161616161616099</v>
      </c>
      <c r="E150">
        <v>0.16161616161616099</v>
      </c>
      <c r="F150">
        <v>1</v>
      </c>
      <c r="G150">
        <v>0.27826086956521701</v>
      </c>
    </row>
    <row r="151" spans="1:7">
      <c r="A151" t="s">
        <v>23</v>
      </c>
      <c r="B151" t="s">
        <v>24</v>
      </c>
      <c r="C151" t="s">
        <v>22</v>
      </c>
      <c r="D151">
        <v>0.28282828282828198</v>
      </c>
      <c r="E151">
        <v>0.28282828282828198</v>
      </c>
      <c r="F151">
        <v>1</v>
      </c>
      <c r="G151">
        <v>0.440944881889763</v>
      </c>
    </row>
    <row r="152" spans="1:7">
      <c r="A152" t="s">
        <v>23</v>
      </c>
      <c r="B152" t="s">
        <v>25</v>
      </c>
      <c r="C152" t="s">
        <v>8</v>
      </c>
      <c r="D152">
        <v>0.132653061224489</v>
      </c>
      <c r="E152">
        <v>0.132653061224489</v>
      </c>
      <c r="F152">
        <v>1</v>
      </c>
      <c r="G152">
        <v>0.23423423423423401</v>
      </c>
    </row>
    <row r="153" spans="1:7">
      <c r="A153" t="s">
        <v>23</v>
      </c>
      <c r="B153" t="s">
        <v>25</v>
      </c>
      <c r="C153" t="s">
        <v>9</v>
      </c>
      <c r="D153">
        <v>7.1428571428571397E-2</v>
      </c>
      <c r="E153">
        <v>7.1428571428571397E-2</v>
      </c>
      <c r="F153">
        <v>1</v>
      </c>
      <c r="G153">
        <v>0.133333333333333</v>
      </c>
    </row>
    <row r="154" spans="1:7">
      <c r="A154" t="s">
        <v>23</v>
      </c>
      <c r="B154" t="s">
        <v>25</v>
      </c>
      <c r="C154" t="s">
        <v>10</v>
      </c>
      <c r="D154">
        <v>8.16326530612244E-2</v>
      </c>
      <c r="E154">
        <v>8.16326530612244E-2</v>
      </c>
      <c r="F154">
        <v>1</v>
      </c>
      <c r="G154">
        <v>0.15094339622641501</v>
      </c>
    </row>
    <row r="155" spans="1:7">
      <c r="A155" t="s">
        <v>23</v>
      </c>
      <c r="B155" t="s">
        <v>25</v>
      </c>
      <c r="C155" t="s">
        <v>11</v>
      </c>
      <c r="D155">
        <v>0.15306122448979501</v>
      </c>
      <c r="E155">
        <v>0.15306122448979501</v>
      </c>
      <c r="F155">
        <v>1</v>
      </c>
      <c r="G155">
        <v>0.26548672566371601</v>
      </c>
    </row>
    <row r="156" spans="1:7">
      <c r="A156" t="s">
        <v>23</v>
      </c>
      <c r="B156" t="s">
        <v>25</v>
      </c>
      <c r="C156" t="s">
        <v>12</v>
      </c>
      <c r="D156">
        <v>6.1224489795918297E-2</v>
      </c>
      <c r="E156">
        <v>6.1224489795918297E-2</v>
      </c>
      <c r="F156">
        <v>1</v>
      </c>
      <c r="G156">
        <v>0.115384615384615</v>
      </c>
    </row>
    <row r="157" spans="1:7">
      <c r="A157" t="s">
        <v>23</v>
      </c>
      <c r="B157" t="s">
        <v>25</v>
      </c>
      <c r="C157" t="s">
        <v>13</v>
      </c>
      <c r="D157">
        <v>0.163265306122448</v>
      </c>
      <c r="E157">
        <v>0.163265306122448</v>
      </c>
      <c r="F157">
        <v>1</v>
      </c>
      <c r="G157">
        <v>0.28070175438596401</v>
      </c>
    </row>
    <row r="158" spans="1:7">
      <c r="A158" t="s">
        <v>23</v>
      </c>
      <c r="B158" t="s">
        <v>25</v>
      </c>
      <c r="C158" t="s">
        <v>14</v>
      </c>
      <c r="D158">
        <v>0.11224489795918299</v>
      </c>
      <c r="E158">
        <v>0.11224489795918299</v>
      </c>
      <c r="F158">
        <v>1</v>
      </c>
      <c r="G158">
        <v>0.201834862385321</v>
      </c>
    </row>
    <row r="159" spans="1:7">
      <c r="A159" t="s">
        <v>23</v>
      </c>
      <c r="B159" t="s">
        <v>25</v>
      </c>
      <c r="C159" t="s">
        <v>15</v>
      </c>
      <c r="D159">
        <v>6.1224489795918297E-2</v>
      </c>
      <c r="E159">
        <v>6.1224489795918297E-2</v>
      </c>
      <c r="F159">
        <v>1</v>
      </c>
      <c r="G159">
        <v>0.115384615384615</v>
      </c>
    </row>
    <row r="160" spans="1:7">
      <c r="A160" t="s">
        <v>23</v>
      </c>
      <c r="B160" t="s">
        <v>25</v>
      </c>
      <c r="C160" t="s">
        <v>16</v>
      </c>
      <c r="D160">
        <v>8.16326530612244E-2</v>
      </c>
      <c r="E160">
        <v>8.16326530612244E-2</v>
      </c>
      <c r="F160">
        <v>1</v>
      </c>
      <c r="G160">
        <v>0.15094339622641501</v>
      </c>
    </row>
    <row r="161" spans="1:7">
      <c r="A161" t="s">
        <v>23</v>
      </c>
      <c r="B161" t="s">
        <v>25</v>
      </c>
      <c r="C161" t="s">
        <v>17</v>
      </c>
      <c r="D161">
        <v>9.18367346938775E-2</v>
      </c>
      <c r="E161">
        <v>9.18367346938775E-2</v>
      </c>
      <c r="F161">
        <v>1</v>
      </c>
      <c r="G161">
        <v>0.16822429906542</v>
      </c>
    </row>
    <row r="162" spans="1:7">
      <c r="A162" t="s">
        <v>23</v>
      </c>
      <c r="B162" t="s">
        <v>25</v>
      </c>
      <c r="C162" t="s">
        <v>18</v>
      </c>
      <c r="D162">
        <v>0.183673469387755</v>
      </c>
      <c r="E162">
        <v>0.183673469387755</v>
      </c>
      <c r="F162">
        <v>1</v>
      </c>
      <c r="G162">
        <v>0.31034482758620602</v>
      </c>
    </row>
    <row r="163" spans="1:7">
      <c r="A163" t="s">
        <v>23</v>
      </c>
      <c r="B163" t="s">
        <v>25</v>
      </c>
      <c r="C163" t="s">
        <v>19</v>
      </c>
      <c r="D163">
        <v>0.122448979591836</v>
      </c>
      <c r="E163">
        <v>0.122448979591836</v>
      </c>
      <c r="F163">
        <v>1</v>
      </c>
      <c r="G163">
        <v>0.218181818181818</v>
      </c>
    </row>
    <row r="164" spans="1:7">
      <c r="A164" t="s">
        <v>23</v>
      </c>
      <c r="B164" t="s">
        <v>25</v>
      </c>
      <c r="C164" t="s">
        <v>20</v>
      </c>
      <c r="D164">
        <v>6.1224489795918297E-2</v>
      </c>
      <c r="E164">
        <v>6.1224489795918297E-2</v>
      </c>
      <c r="F164">
        <v>1</v>
      </c>
      <c r="G164">
        <v>0.115384615384615</v>
      </c>
    </row>
    <row r="165" spans="1:7">
      <c r="A165" t="s">
        <v>23</v>
      </c>
      <c r="B165" t="s">
        <v>25</v>
      </c>
      <c r="C165" t="s">
        <v>21</v>
      </c>
      <c r="D165">
        <v>0.19387755102040799</v>
      </c>
      <c r="E165">
        <v>0.19387755102040799</v>
      </c>
      <c r="F165">
        <v>1</v>
      </c>
      <c r="G165">
        <v>0.32478632478632402</v>
      </c>
    </row>
    <row r="166" spans="1:7">
      <c r="A166" t="s">
        <v>23</v>
      </c>
      <c r="B166" t="s">
        <v>25</v>
      </c>
      <c r="C166" t="s">
        <v>22</v>
      </c>
      <c r="D166">
        <v>0.29591836734693799</v>
      </c>
      <c r="E166">
        <v>0.29591836734693799</v>
      </c>
      <c r="F166">
        <v>1</v>
      </c>
      <c r="G166">
        <v>0.45669291338582602</v>
      </c>
    </row>
    <row r="167" spans="1:7">
      <c r="A167" t="s">
        <v>23</v>
      </c>
      <c r="B167" t="s">
        <v>26</v>
      </c>
      <c r="C167" t="s">
        <v>8</v>
      </c>
      <c r="D167">
        <v>0.169811320754716</v>
      </c>
      <c r="E167">
        <v>0.169811320754716</v>
      </c>
      <c r="F167">
        <v>1</v>
      </c>
      <c r="G167">
        <v>0.29032258064516098</v>
      </c>
    </row>
    <row r="168" spans="1:7">
      <c r="A168" t="s">
        <v>23</v>
      </c>
      <c r="B168" t="s">
        <v>26</v>
      </c>
      <c r="C168" t="s">
        <v>9</v>
      </c>
      <c r="D168">
        <v>0.113207547169811</v>
      </c>
      <c r="E168">
        <v>0.113207547169811</v>
      </c>
      <c r="F168">
        <v>1</v>
      </c>
      <c r="G168">
        <v>0.20338983050847401</v>
      </c>
    </row>
    <row r="169" spans="1:7">
      <c r="A169" t="s">
        <v>23</v>
      </c>
      <c r="B169" t="s">
        <v>26</v>
      </c>
      <c r="C169" t="s">
        <v>10</v>
      </c>
      <c r="D169">
        <v>5.6603773584905599E-2</v>
      </c>
      <c r="E169">
        <v>5.6603773584905599E-2</v>
      </c>
      <c r="F169">
        <v>1</v>
      </c>
      <c r="G169">
        <v>0.107142857142857</v>
      </c>
    </row>
    <row r="170" spans="1:7">
      <c r="A170" t="s">
        <v>23</v>
      </c>
      <c r="B170" t="s">
        <v>26</v>
      </c>
      <c r="C170" t="s">
        <v>11</v>
      </c>
      <c r="D170">
        <v>0.10377358490565999</v>
      </c>
      <c r="E170">
        <v>0.10377358490565999</v>
      </c>
      <c r="F170">
        <v>1</v>
      </c>
      <c r="G170">
        <v>0.188034188034188</v>
      </c>
    </row>
    <row r="171" spans="1:7">
      <c r="A171" t="s">
        <v>23</v>
      </c>
      <c r="B171" t="s">
        <v>26</v>
      </c>
      <c r="C171" t="s">
        <v>12</v>
      </c>
      <c r="D171">
        <v>3.7735849056603703E-2</v>
      </c>
      <c r="E171">
        <v>3.7735849056603703E-2</v>
      </c>
      <c r="F171">
        <v>1</v>
      </c>
      <c r="G171">
        <v>7.2727272727272696E-2</v>
      </c>
    </row>
    <row r="172" spans="1:7">
      <c r="A172" t="s">
        <v>23</v>
      </c>
      <c r="B172" t="s">
        <v>26</v>
      </c>
      <c r="C172" t="s">
        <v>13</v>
      </c>
      <c r="D172">
        <v>0.160377358490566</v>
      </c>
      <c r="E172">
        <v>0.160377358490566</v>
      </c>
      <c r="F172">
        <v>1</v>
      </c>
      <c r="G172">
        <v>0.276422764227642</v>
      </c>
    </row>
    <row r="173" spans="1:7">
      <c r="A173" t="s">
        <v>23</v>
      </c>
      <c r="B173" t="s">
        <v>26</v>
      </c>
      <c r="C173" t="s">
        <v>14</v>
      </c>
      <c r="D173">
        <v>0.13207547169811301</v>
      </c>
      <c r="E173">
        <v>0.13207547169811301</v>
      </c>
      <c r="F173">
        <v>1</v>
      </c>
      <c r="G173">
        <v>0.233333333333333</v>
      </c>
    </row>
    <row r="174" spans="1:7">
      <c r="A174" t="s">
        <v>23</v>
      </c>
      <c r="B174" t="s">
        <v>26</v>
      </c>
      <c r="C174" t="s">
        <v>15</v>
      </c>
      <c r="D174">
        <v>6.6037735849056603E-2</v>
      </c>
      <c r="E174">
        <v>6.6037735849056603E-2</v>
      </c>
      <c r="F174">
        <v>1</v>
      </c>
      <c r="G174">
        <v>0.123893805309734</v>
      </c>
    </row>
    <row r="175" spans="1:7">
      <c r="A175" t="s">
        <v>23</v>
      </c>
      <c r="B175" t="s">
        <v>26</v>
      </c>
      <c r="C175" t="s">
        <v>16</v>
      </c>
      <c r="D175">
        <v>3.7735849056603703E-2</v>
      </c>
      <c r="E175">
        <v>3.7735849056603703E-2</v>
      </c>
      <c r="F175">
        <v>1</v>
      </c>
      <c r="G175">
        <v>7.2727272727272696E-2</v>
      </c>
    </row>
    <row r="176" spans="1:7">
      <c r="A176" t="s">
        <v>23</v>
      </c>
      <c r="B176" t="s">
        <v>26</v>
      </c>
      <c r="C176" t="s">
        <v>17</v>
      </c>
      <c r="D176">
        <v>6.6037735849056603E-2</v>
      </c>
      <c r="E176">
        <v>6.6037735849056603E-2</v>
      </c>
      <c r="F176">
        <v>1</v>
      </c>
      <c r="G176">
        <v>0.123893805309734</v>
      </c>
    </row>
    <row r="177" spans="1:7">
      <c r="A177" t="s">
        <v>23</v>
      </c>
      <c r="B177" t="s">
        <v>26</v>
      </c>
      <c r="C177" t="s">
        <v>18</v>
      </c>
      <c r="D177">
        <v>0.20754716981131999</v>
      </c>
      <c r="E177">
        <v>0.20754716981131999</v>
      </c>
      <c r="F177">
        <v>1</v>
      </c>
      <c r="G177">
        <v>0.34375</v>
      </c>
    </row>
    <row r="178" spans="1:7">
      <c r="A178" t="s">
        <v>23</v>
      </c>
      <c r="B178" t="s">
        <v>26</v>
      </c>
      <c r="C178" t="s">
        <v>19</v>
      </c>
      <c r="D178">
        <v>0.113207547169811</v>
      </c>
      <c r="E178">
        <v>0.113207547169811</v>
      </c>
      <c r="F178">
        <v>1</v>
      </c>
      <c r="G178">
        <v>0.20338983050847401</v>
      </c>
    </row>
    <row r="179" spans="1:7">
      <c r="A179" t="s">
        <v>23</v>
      </c>
      <c r="B179" t="s">
        <v>26</v>
      </c>
      <c r="C179" t="s">
        <v>20</v>
      </c>
      <c r="D179">
        <v>6.6037735849056603E-2</v>
      </c>
      <c r="E179">
        <v>6.6037735849056603E-2</v>
      </c>
      <c r="F179">
        <v>1</v>
      </c>
      <c r="G179">
        <v>0.123893805309734</v>
      </c>
    </row>
    <row r="180" spans="1:7">
      <c r="A180" t="s">
        <v>23</v>
      </c>
      <c r="B180" t="s">
        <v>26</v>
      </c>
      <c r="C180" t="s">
        <v>21</v>
      </c>
      <c r="D180">
        <v>0.179245283018867</v>
      </c>
      <c r="E180">
        <v>0.179245283018867</v>
      </c>
      <c r="F180">
        <v>1</v>
      </c>
      <c r="G180">
        <v>0.30399999999999899</v>
      </c>
    </row>
    <row r="181" spans="1:7">
      <c r="A181" t="s">
        <v>23</v>
      </c>
      <c r="B181" t="s">
        <v>26</v>
      </c>
      <c r="C181" t="s">
        <v>22</v>
      </c>
      <c r="D181">
        <v>0.25471698113207503</v>
      </c>
      <c r="E181">
        <v>0.25471698113207503</v>
      </c>
      <c r="F181">
        <v>1</v>
      </c>
      <c r="G181">
        <v>0.406015037593984</v>
      </c>
    </row>
    <row r="182" spans="1:7">
      <c r="A182" t="s">
        <v>23</v>
      </c>
      <c r="B182" t="s">
        <v>27</v>
      </c>
      <c r="C182" t="s">
        <v>8</v>
      </c>
      <c r="D182">
        <v>0.10891089108910799</v>
      </c>
      <c r="E182">
        <v>0.10891089108910799</v>
      </c>
      <c r="F182">
        <v>1</v>
      </c>
      <c r="G182">
        <v>0.19642857142857101</v>
      </c>
    </row>
    <row r="183" spans="1:7">
      <c r="A183" t="s">
        <v>23</v>
      </c>
      <c r="B183" t="s">
        <v>27</v>
      </c>
      <c r="C183" t="s">
        <v>9</v>
      </c>
      <c r="D183">
        <v>6.9306930693069299E-2</v>
      </c>
      <c r="E183">
        <v>6.9306930693069299E-2</v>
      </c>
      <c r="F183">
        <v>1</v>
      </c>
      <c r="G183">
        <v>0.12962962962962901</v>
      </c>
    </row>
    <row r="184" spans="1:7">
      <c r="A184" t="s">
        <v>23</v>
      </c>
      <c r="B184" t="s">
        <v>27</v>
      </c>
      <c r="C184" t="s">
        <v>10</v>
      </c>
      <c r="D184">
        <v>7.9207920792079195E-2</v>
      </c>
      <c r="E184">
        <v>7.9207920792079195E-2</v>
      </c>
      <c r="F184">
        <v>1</v>
      </c>
      <c r="G184">
        <v>0.146788990825688</v>
      </c>
    </row>
    <row r="185" spans="1:7">
      <c r="A185" t="s">
        <v>23</v>
      </c>
      <c r="B185" t="s">
        <v>27</v>
      </c>
      <c r="C185" t="s">
        <v>11</v>
      </c>
      <c r="D185">
        <v>0.10891089108910799</v>
      </c>
      <c r="E185">
        <v>0.10891089108910799</v>
      </c>
      <c r="F185">
        <v>1</v>
      </c>
      <c r="G185">
        <v>0.19642857142857101</v>
      </c>
    </row>
    <row r="186" spans="1:7">
      <c r="A186" t="s">
        <v>23</v>
      </c>
      <c r="B186" t="s">
        <v>27</v>
      </c>
      <c r="C186" t="s">
        <v>12</v>
      </c>
      <c r="D186">
        <v>2.9702970297029702E-2</v>
      </c>
      <c r="E186">
        <v>2.9702970297029702E-2</v>
      </c>
      <c r="F186">
        <v>1</v>
      </c>
      <c r="G186">
        <v>5.7692307692307598E-2</v>
      </c>
    </row>
    <row r="187" spans="1:7">
      <c r="A187" t="s">
        <v>23</v>
      </c>
      <c r="B187" t="s">
        <v>27</v>
      </c>
      <c r="C187" t="s">
        <v>13</v>
      </c>
      <c r="D187">
        <v>0.16831683168316799</v>
      </c>
      <c r="E187">
        <v>0.16831683168316799</v>
      </c>
      <c r="F187">
        <v>1</v>
      </c>
      <c r="G187">
        <v>0.28813559322033899</v>
      </c>
    </row>
    <row r="188" spans="1:7">
      <c r="A188" t="s">
        <v>23</v>
      </c>
      <c r="B188" t="s">
        <v>27</v>
      </c>
      <c r="C188" t="s">
        <v>14</v>
      </c>
      <c r="D188">
        <v>0.118811881188118</v>
      </c>
      <c r="E188">
        <v>0.118811881188118</v>
      </c>
      <c r="F188">
        <v>1</v>
      </c>
      <c r="G188">
        <v>0.212389380530973</v>
      </c>
    </row>
    <row r="189" spans="1:7">
      <c r="A189" t="s">
        <v>23</v>
      </c>
      <c r="B189" t="s">
        <v>27</v>
      </c>
      <c r="C189" t="s">
        <v>15</v>
      </c>
      <c r="D189">
        <v>5.9405940594059403E-2</v>
      </c>
      <c r="E189">
        <v>5.9405940594059403E-2</v>
      </c>
      <c r="F189">
        <v>1</v>
      </c>
      <c r="G189">
        <v>0.11214953271028</v>
      </c>
    </row>
    <row r="190" spans="1:7">
      <c r="A190" t="s">
        <v>23</v>
      </c>
      <c r="B190" t="s">
        <v>27</v>
      </c>
      <c r="C190" t="s">
        <v>16</v>
      </c>
      <c r="D190">
        <v>7.9207920792079195E-2</v>
      </c>
      <c r="E190">
        <v>7.9207920792079195E-2</v>
      </c>
      <c r="F190">
        <v>1</v>
      </c>
      <c r="G190">
        <v>0.146788990825688</v>
      </c>
    </row>
    <row r="191" spans="1:7">
      <c r="A191" t="s">
        <v>23</v>
      </c>
      <c r="B191" t="s">
        <v>27</v>
      </c>
      <c r="C191" t="s">
        <v>17</v>
      </c>
      <c r="D191">
        <v>6.9306930693069299E-2</v>
      </c>
      <c r="E191">
        <v>6.9306930693069299E-2</v>
      </c>
      <c r="F191">
        <v>1</v>
      </c>
      <c r="G191">
        <v>0.12962962962962901</v>
      </c>
    </row>
    <row r="192" spans="1:7">
      <c r="A192" t="s">
        <v>23</v>
      </c>
      <c r="B192" t="s">
        <v>27</v>
      </c>
      <c r="C192" t="s">
        <v>18</v>
      </c>
      <c r="D192">
        <v>0.21782178217821699</v>
      </c>
      <c r="E192">
        <v>0.21782178217821699</v>
      </c>
      <c r="F192">
        <v>1</v>
      </c>
      <c r="G192">
        <v>0.35772357723577197</v>
      </c>
    </row>
    <row r="193" spans="1:7">
      <c r="A193" t="s">
        <v>23</v>
      </c>
      <c r="B193" t="s">
        <v>27</v>
      </c>
      <c r="C193" t="s">
        <v>19</v>
      </c>
      <c r="D193">
        <v>0.118811881188118</v>
      </c>
      <c r="E193">
        <v>0.118811881188118</v>
      </c>
      <c r="F193">
        <v>1</v>
      </c>
      <c r="G193">
        <v>0.212389380530973</v>
      </c>
    </row>
    <row r="194" spans="1:7">
      <c r="A194" t="s">
        <v>23</v>
      </c>
      <c r="B194" t="s">
        <v>27</v>
      </c>
      <c r="C194" t="s">
        <v>20</v>
      </c>
      <c r="D194">
        <v>7.9207920792079195E-2</v>
      </c>
      <c r="E194">
        <v>7.9207920792079195E-2</v>
      </c>
      <c r="F194">
        <v>1</v>
      </c>
      <c r="G194">
        <v>0.146788990825688</v>
      </c>
    </row>
    <row r="195" spans="1:7">
      <c r="A195" t="s">
        <v>23</v>
      </c>
      <c r="B195" t="s">
        <v>27</v>
      </c>
      <c r="C195" t="s">
        <v>21</v>
      </c>
      <c r="D195">
        <v>0.237623762376237</v>
      </c>
      <c r="E195">
        <v>0.237623762376237</v>
      </c>
      <c r="F195">
        <v>1</v>
      </c>
      <c r="G195">
        <v>0.38400000000000001</v>
      </c>
    </row>
    <row r="196" spans="1:7">
      <c r="A196" t="s">
        <v>23</v>
      </c>
      <c r="B196" t="s">
        <v>27</v>
      </c>
      <c r="C196" t="s">
        <v>22</v>
      </c>
      <c r="D196">
        <v>0.27722772277227697</v>
      </c>
      <c r="E196">
        <v>0.27722772277227697</v>
      </c>
      <c r="F196">
        <v>1</v>
      </c>
      <c r="G196">
        <v>0.434108527131783</v>
      </c>
    </row>
    <row r="197" spans="1:7">
      <c r="A197" t="s">
        <v>23</v>
      </c>
      <c r="B197" t="s">
        <v>28</v>
      </c>
      <c r="C197" t="s">
        <v>8</v>
      </c>
      <c r="D197">
        <v>0.15853658536585299</v>
      </c>
      <c r="E197">
        <v>0.15853658536585299</v>
      </c>
      <c r="F197">
        <v>1</v>
      </c>
      <c r="G197">
        <v>0.27368421052631497</v>
      </c>
    </row>
    <row r="198" spans="1:7">
      <c r="A198" t="s">
        <v>23</v>
      </c>
      <c r="B198" t="s">
        <v>28</v>
      </c>
      <c r="C198" t="s">
        <v>9</v>
      </c>
      <c r="D198">
        <v>9.7560975609756101E-2</v>
      </c>
      <c r="E198">
        <v>9.7560975609756101E-2</v>
      </c>
      <c r="F198">
        <v>1</v>
      </c>
      <c r="G198">
        <v>0.17777777777777701</v>
      </c>
    </row>
    <row r="199" spans="1:7">
      <c r="A199" t="s">
        <v>23</v>
      </c>
      <c r="B199" t="s">
        <v>28</v>
      </c>
      <c r="C199" t="s">
        <v>10</v>
      </c>
      <c r="D199">
        <v>6.0975609756097497E-2</v>
      </c>
      <c r="E199">
        <v>6.0975609756097497E-2</v>
      </c>
      <c r="F199">
        <v>1</v>
      </c>
      <c r="G199">
        <v>0.114942528735632</v>
      </c>
    </row>
    <row r="200" spans="1:7">
      <c r="A200" t="s">
        <v>23</v>
      </c>
      <c r="B200" t="s">
        <v>28</v>
      </c>
      <c r="C200" t="s">
        <v>11</v>
      </c>
      <c r="D200">
        <v>0.12195121951219499</v>
      </c>
      <c r="E200">
        <v>0.12195121951219499</v>
      </c>
      <c r="F200">
        <v>1</v>
      </c>
      <c r="G200">
        <v>0.217391304347826</v>
      </c>
    </row>
    <row r="201" spans="1:7">
      <c r="A201" t="s">
        <v>23</v>
      </c>
      <c r="B201" t="s">
        <v>28</v>
      </c>
      <c r="C201" t="s">
        <v>12</v>
      </c>
      <c r="D201">
        <v>6.0975609756097497E-2</v>
      </c>
      <c r="E201">
        <v>6.0975609756097497E-2</v>
      </c>
      <c r="F201">
        <v>1</v>
      </c>
      <c r="G201">
        <v>0.114942528735632</v>
      </c>
    </row>
    <row r="202" spans="1:7">
      <c r="A202" t="s">
        <v>23</v>
      </c>
      <c r="B202" t="s">
        <v>28</v>
      </c>
      <c r="C202" t="s">
        <v>13</v>
      </c>
      <c r="D202">
        <v>0.134146341463414</v>
      </c>
      <c r="E202">
        <v>0.134146341463414</v>
      </c>
      <c r="F202">
        <v>1</v>
      </c>
      <c r="G202">
        <v>0.236559139784946</v>
      </c>
    </row>
    <row r="203" spans="1:7">
      <c r="A203" t="s">
        <v>23</v>
      </c>
      <c r="B203" t="s">
        <v>28</v>
      </c>
      <c r="C203" t="s">
        <v>14</v>
      </c>
      <c r="D203">
        <v>7.3170731707316999E-2</v>
      </c>
      <c r="E203">
        <v>7.3170731707316999E-2</v>
      </c>
      <c r="F203">
        <v>1</v>
      </c>
      <c r="G203">
        <v>0.13636363636363599</v>
      </c>
    </row>
    <row r="204" spans="1:7">
      <c r="A204" t="s">
        <v>23</v>
      </c>
      <c r="B204" t="s">
        <v>28</v>
      </c>
      <c r="C204" t="s">
        <v>15</v>
      </c>
      <c r="D204">
        <v>4.8780487804878002E-2</v>
      </c>
      <c r="E204">
        <v>4.8780487804878002E-2</v>
      </c>
      <c r="F204">
        <v>1</v>
      </c>
      <c r="G204">
        <v>9.3023255813953404E-2</v>
      </c>
    </row>
    <row r="205" spans="1:7">
      <c r="A205" t="s">
        <v>23</v>
      </c>
      <c r="B205" t="s">
        <v>28</v>
      </c>
      <c r="C205" t="s">
        <v>16</v>
      </c>
      <c r="D205">
        <v>8.5365853658536495E-2</v>
      </c>
      <c r="E205">
        <v>8.5365853658536495E-2</v>
      </c>
      <c r="F205">
        <v>1</v>
      </c>
      <c r="G205">
        <v>0.15730337078651599</v>
      </c>
    </row>
    <row r="206" spans="1:7">
      <c r="A206" t="s">
        <v>23</v>
      </c>
      <c r="B206" t="s">
        <v>28</v>
      </c>
      <c r="C206" t="s">
        <v>17</v>
      </c>
      <c r="D206">
        <v>0.109756097560975</v>
      </c>
      <c r="E206">
        <v>0.109756097560975</v>
      </c>
      <c r="F206">
        <v>1</v>
      </c>
      <c r="G206">
        <v>0.19780219780219699</v>
      </c>
    </row>
    <row r="207" spans="1:7">
      <c r="A207" t="s">
        <v>23</v>
      </c>
      <c r="B207" t="s">
        <v>28</v>
      </c>
      <c r="C207" t="s">
        <v>18</v>
      </c>
      <c r="D207">
        <v>0.17073170731707299</v>
      </c>
      <c r="E207">
        <v>0.17073170731707299</v>
      </c>
      <c r="F207">
        <v>1</v>
      </c>
      <c r="G207">
        <v>0.29166666666666602</v>
      </c>
    </row>
    <row r="208" spans="1:7">
      <c r="A208" t="s">
        <v>23</v>
      </c>
      <c r="B208" t="s">
        <v>28</v>
      </c>
      <c r="C208" t="s">
        <v>19</v>
      </c>
      <c r="D208">
        <v>8.5365853658536495E-2</v>
      </c>
      <c r="E208">
        <v>8.5365853658536495E-2</v>
      </c>
      <c r="F208">
        <v>1</v>
      </c>
      <c r="G208">
        <v>0.15730337078651599</v>
      </c>
    </row>
    <row r="209" spans="1:7">
      <c r="A209" t="s">
        <v>23</v>
      </c>
      <c r="B209" t="s">
        <v>28</v>
      </c>
      <c r="C209" t="s">
        <v>20</v>
      </c>
      <c r="D209">
        <v>3.65853658536585E-2</v>
      </c>
      <c r="E209">
        <v>3.65853658536585E-2</v>
      </c>
      <c r="F209">
        <v>1</v>
      </c>
      <c r="G209">
        <v>7.0588235294117604E-2</v>
      </c>
    </row>
    <row r="210" spans="1:7">
      <c r="A210" t="s">
        <v>23</v>
      </c>
      <c r="B210" t="s">
        <v>28</v>
      </c>
      <c r="C210" t="s">
        <v>21</v>
      </c>
      <c r="D210">
        <v>0.23170731707316999</v>
      </c>
      <c r="E210">
        <v>0.23170731707316999</v>
      </c>
      <c r="F210">
        <v>1</v>
      </c>
      <c r="G210">
        <v>0.37623762376237602</v>
      </c>
    </row>
    <row r="211" spans="1:7">
      <c r="A211" t="s">
        <v>23</v>
      </c>
      <c r="B211" t="s">
        <v>28</v>
      </c>
      <c r="C211" t="s">
        <v>22</v>
      </c>
      <c r="D211">
        <v>0.28048780487804797</v>
      </c>
      <c r="E211">
        <v>0.28048780487804797</v>
      </c>
      <c r="F211">
        <v>1</v>
      </c>
      <c r="G211">
        <v>0.43809523809523798</v>
      </c>
    </row>
    <row r="212" spans="1:7">
      <c r="A212" t="s">
        <v>24</v>
      </c>
      <c r="B212" t="s">
        <v>7</v>
      </c>
      <c r="C212" t="s">
        <v>8</v>
      </c>
      <c r="D212">
        <v>0.15384615384615299</v>
      </c>
      <c r="E212">
        <v>0.15384615384615299</v>
      </c>
      <c r="F212">
        <v>1</v>
      </c>
      <c r="G212">
        <v>0.266666666666666</v>
      </c>
    </row>
    <row r="213" spans="1:7">
      <c r="A213" t="s">
        <v>24</v>
      </c>
      <c r="B213" t="s">
        <v>7</v>
      </c>
      <c r="C213" t="s">
        <v>9</v>
      </c>
      <c r="D213">
        <v>7.69230769230769E-2</v>
      </c>
      <c r="E213">
        <v>7.69230769230769E-2</v>
      </c>
      <c r="F213">
        <v>1</v>
      </c>
      <c r="G213">
        <v>0.14285714285714199</v>
      </c>
    </row>
    <row r="214" spans="1:7">
      <c r="A214" t="s">
        <v>24</v>
      </c>
      <c r="B214" t="s">
        <v>7</v>
      </c>
      <c r="C214" t="s">
        <v>10</v>
      </c>
      <c r="D214">
        <v>7.69230769230769E-2</v>
      </c>
      <c r="E214">
        <v>7.69230769230769E-2</v>
      </c>
      <c r="F214">
        <v>1</v>
      </c>
      <c r="G214">
        <v>0.14285714285714199</v>
      </c>
    </row>
    <row r="215" spans="1:7">
      <c r="A215" t="s">
        <v>24</v>
      </c>
      <c r="B215" t="s">
        <v>7</v>
      </c>
      <c r="C215" t="s">
        <v>11</v>
      </c>
      <c r="D215">
        <v>0.107692307692307</v>
      </c>
      <c r="E215">
        <v>0.107692307692307</v>
      </c>
      <c r="F215">
        <v>1</v>
      </c>
      <c r="G215">
        <v>0.194444444444444</v>
      </c>
    </row>
    <row r="216" spans="1:7">
      <c r="A216" t="s">
        <v>24</v>
      </c>
      <c r="B216" t="s">
        <v>7</v>
      </c>
      <c r="C216" t="s">
        <v>12</v>
      </c>
      <c r="D216">
        <v>3.0769230769230702E-2</v>
      </c>
      <c r="E216">
        <v>3.0769230769230702E-2</v>
      </c>
      <c r="F216">
        <v>1</v>
      </c>
      <c r="G216">
        <v>5.9701492537313397E-2</v>
      </c>
    </row>
    <row r="217" spans="1:7">
      <c r="A217" t="s">
        <v>24</v>
      </c>
      <c r="B217" t="s">
        <v>7</v>
      </c>
      <c r="C217" t="s">
        <v>13</v>
      </c>
      <c r="D217">
        <v>0.107692307692307</v>
      </c>
      <c r="E217">
        <v>0.107692307692307</v>
      </c>
      <c r="F217">
        <v>1</v>
      </c>
      <c r="G217">
        <v>0.194444444444444</v>
      </c>
    </row>
    <row r="218" spans="1:7">
      <c r="A218" t="s">
        <v>24</v>
      </c>
      <c r="B218" t="s">
        <v>7</v>
      </c>
      <c r="C218" t="s">
        <v>14</v>
      </c>
      <c r="D218">
        <v>0.138461538461538</v>
      </c>
      <c r="E218">
        <v>0.138461538461538</v>
      </c>
      <c r="F218">
        <v>1</v>
      </c>
      <c r="G218">
        <v>0.24324324324324301</v>
      </c>
    </row>
    <row r="219" spans="1:7">
      <c r="A219" t="s">
        <v>24</v>
      </c>
      <c r="B219" t="s">
        <v>7</v>
      </c>
      <c r="C219" t="s">
        <v>15</v>
      </c>
      <c r="D219">
        <v>3.0769230769230702E-2</v>
      </c>
      <c r="E219">
        <v>3.0769230769230702E-2</v>
      </c>
      <c r="F219">
        <v>1</v>
      </c>
      <c r="G219">
        <v>5.9701492537313397E-2</v>
      </c>
    </row>
    <row r="220" spans="1:7">
      <c r="A220" t="s">
        <v>24</v>
      </c>
      <c r="B220" t="s">
        <v>7</v>
      </c>
      <c r="C220" t="s">
        <v>16</v>
      </c>
      <c r="D220">
        <v>6.15384615384615E-2</v>
      </c>
      <c r="E220">
        <v>6.15384615384615E-2</v>
      </c>
      <c r="F220">
        <v>1</v>
      </c>
      <c r="G220">
        <v>0.115942028985507</v>
      </c>
    </row>
    <row r="221" spans="1:7">
      <c r="A221" t="s">
        <v>24</v>
      </c>
      <c r="B221" t="s">
        <v>7</v>
      </c>
      <c r="C221" t="s">
        <v>17</v>
      </c>
      <c r="D221">
        <v>0.107692307692307</v>
      </c>
      <c r="E221">
        <v>0.107692307692307</v>
      </c>
      <c r="F221">
        <v>1</v>
      </c>
      <c r="G221">
        <v>0.194444444444444</v>
      </c>
    </row>
    <row r="222" spans="1:7">
      <c r="A222" t="s">
        <v>24</v>
      </c>
      <c r="B222" t="s">
        <v>7</v>
      </c>
      <c r="C222" t="s">
        <v>18</v>
      </c>
      <c r="D222">
        <v>0.123076923076923</v>
      </c>
      <c r="E222">
        <v>0.123076923076923</v>
      </c>
      <c r="F222">
        <v>1</v>
      </c>
      <c r="G222">
        <v>0.21917808219178</v>
      </c>
    </row>
    <row r="223" spans="1:7">
      <c r="A223" t="s">
        <v>24</v>
      </c>
      <c r="B223" t="s">
        <v>7</v>
      </c>
      <c r="C223" t="s">
        <v>19</v>
      </c>
      <c r="D223">
        <v>9.2307692307692299E-2</v>
      </c>
      <c r="E223">
        <v>9.2307692307692299E-2</v>
      </c>
      <c r="F223">
        <v>1</v>
      </c>
      <c r="G223">
        <v>0.169014084507042</v>
      </c>
    </row>
    <row r="224" spans="1:7">
      <c r="A224" t="s">
        <v>24</v>
      </c>
      <c r="B224" t="s">
        <v>7</v>
      </c>
      <c r="C224" t="s">
        <v>20</v>
      </c>
      <c r="D224">
        <v>1.53846153846153E-2</v>
      </c>
      <c r="E224">
        <v>1.53846153846153E-2</v>
      </c>
      <c r="F224">
        <v>1</v>
      </c>
      <c r="G224">
        <v>3.03030303030303E-2</v>
      </c>
    </row>
    <row r="225" spans="1:7">
      <c r="A225" t="s">
        <v>24</v>
      </c>
      <c r="B225" t="s">
        <v>7</v>
      </c>
      <c r="C225" t="s">
        <v>21</v>
      </c>
      <c r="D225">
        <v>0.16923076923076899</v>
      </c>
      <c r="E225">
        <v>0.16923076923076899</v>
      </c>
      <c r="F225">
        <v>1</v>
      </c>
      <c r="G225">
        <v>0.28947368421052599</v>
      </c>
    </row>
    <row r="226" spans="1:7">
      <c r="A226" t="s">
        <v>24</v>
      </c>
      <c r="B226" t="s">
        <v>7</v>
      </c>
      <c r="C226" t="s">
        <v>22</v>
      </c>
      <c r="D226">
        <v>0.29230769230769199</v>
      </c>
      <c r="E226">
        <v>0.29230769230769199</v>
      </c>
      <c r="F226">
        <v>1</v>
      </c>
      <c r="G226">
        <v>0.452380952380952</v>
      </c>
    </row>
    <row r="227" spans="1:7">
      <c r="A227" t="s">
        <v>24</v>
      </c>
      <c r="B227" t="s">
        <v>23</v>
      </c>
      <c r="C227" t="s">
        <v>8</v>
      </c>
      <c r="D227">
        <v>0.169811320754716</v>
      </c>
      <c r="E227">
        <v>0.169811320754716</v>
      </c>
      <c r="F227">
        <v>1</v>
      </c>
      <c r="G227">
        <v>0.29032258064516098</v>
      </c>
    </row>
    <row r="228" spans="1:7">
      <c r="A228" t="s">
        <v>24</v>
      </c>
      <c r="B228" t="s">
        <v>23</v>
      </c>
      <c r="C228" t="s">
        <v>9</v>
      </c>
      <c r="D228">
        <v>0.113207547169811</v>
      </c>
      <c r="E228">
        <v>0.113207547169811</v>
      </c>
      <c r="F228">
        <v>1</v>
      </c>
      <c r="G228">
        <v>0.20338983050847401</v>
      </c>
    </row>
    <row r="229" spans="1:7">
      <c r="A229" t="s">
        <v>24</v>
      </c>
      <c r="B229" t="s">
        <v>23</v>
      </c>
      <c r="C229" t="s">
        <v>10</v>
      </c>
      <c r="D229">
        <v>5.6603773584905599E-2</v>
      </c>
      <c r="E229">
        <v>5.6603773584905599E-2</v>
      </c>
      <c r="F229">
        <v>1</v>
      </c>
      <c r="G229">
        <v>0.107142857142857</v>
      </c>
    </row>
    <row r="230" spans="1:7">
      <c r="A230" t="s">
        <v>24</v>
      </c>
      <c r="B230" t="s">
        <v>23</v>
      </c>
      <c r="C230" t="s">
        <v>11</v>
      </c>
      <c r="D230">
        <v>0.10377358490565999</v>
      </c>
      <c r="E230">
        <v>0.10377358490565999</v>
      </c>
      <c r="F230">
        <v>1</v>
      </c>
      <c r="G230">
        <v>0.188034188034188</v>
      </c>
    </row>
    <row r="231" spans="1:7">
      <c r="A231" t="s">
        <v>24</v>
      </c>
      <c r="B231" t="s">
        <v>23</v>
      </c>
      <c r="C231" t="s">
        <v>12</v>
      </c>
      <c r="D231">
        <v>3.7735849056603703E-2</v>
      </c>
      <c r="E231">
        <v>3.7735849056603703E-2</v>
      </c>
      <c r="F231">
        <v>1</v>
      </c>
      <c r="G231">
        <v>7.2727272727272696E-2</v>
      </c>
    </row>
    <row r="232" spans="1:7">
      <c r="A232" t="s">
        <v>24</v>
      </c>
      <c r="B232" t="s">
        <v>23</v>
      </c>
      <c r="C232" t="s">
        <v>13</v>
      </c>
      <c r="D232">
        <v>0.160377358490566</v>
      </c>
      <c r="E232">
        <v>0.160377358490566</v>
      </c>
      <c r="F232">
        <v>1</v>
      </c>
      <c r="G232">
        <v>0.276422764227642</v>
      </c>
    </row>
    <row r="233" spans="1:7">
      <c r="A233" t="s">
        <v>24</v>
      </c>
      <c r="B233" t="s">
        <v>23</v>
      </c>
      <c r="C233" t="s">
        <v>14</v>
      </c>
      <c r="D233">
        <v>0.13207547169811301</v>
      </c>
      <c r="E233">
        <v>0.13207547169811301</v>
      </c>
      <c r="F233">
        <v>1</v>
      </c>
      <c r="G233">
        <v>0.233333333333333</v>
      </c>
    </row>
    <row r="234" spans="1:7">
      <c r="A234" t="s">
        <v>24</v>
      </c>
      <c r="B234" t="s">
        <v>23</v>
      </c>
      <c r="C234" t="s">
        <v>15</v>
      </c>
      <c r="D234">
        <v>6.6037735849056603E-2</v>
      </c>
      <c r="E234">
        <v>6.6037735849056603E-2</v>
      </c>
      <c r="F234">
        <v>1</v>
      </c>
      <c r="G234">
        <v>0.123893805309734</v>
      </c>
    </row>
    <row r="235" spans="1:7">
      <c r="A235" t="s">
        <v>24</v>
      </c>
      <c r="B235" t="s">
        <v>23</v>
      </c>
      <c r="C235" t="s">
        <v>16</v>
      </c>
      <c r="D235">
        <v>3.7735849056603703E-2</v>
      </c>
      <c r="E235">
        <v>3.7735849056603703E-2</v>
      </c>
      <c r="F235">
        <v>1</v>
      </c>
      <c r="G235">
        <v>7.2727272727272696E-2</v>
      </c>
    </row>
    <row r="236" spans="1:7">
      <c r="A236" t="s">
        <v>24</v>
      </c>
      <c r="B236" t="s">
        <v>23</v>
      </c>
      <c r="C236" t="s">
        <v>17</v>
      </c>
      <c r="D236">
        <v>6.6037735849056603E-2</v>
      </c>
      <c r="E236">
        <v>6.6037735849056603E-2</v>
      </c>
      <c r="F236">
        <v>1</v>
      </c>
      <c r="G236">
        <v>0.123893805309734</v>
      </c>
    </row>
    <row r="237" spans="1:7">
      <c r="A237" t="s">
        <v>24</v>
      </c>
      <c r="B237" t="s">
        <v>23</v>
      </c>
      <c r="C237" t="s">
        <v>18</v>
      </c>
      <c r="D237">
        <v>0.20754716981131999</v>
      </c>
      <c r="E237">
        <v>0.20754716981131999</v>
      </c>
      <c r="F237">
        <v>1</v>
      </c>
      <c r="G237">
        <v>0.34375</v>
      </c>
    </row>
    <row r="238" spans="1:7">
      <c r="A238" t="s">
        <v>24</v>
      </c>
      <c r="B238" t="s">
        <v>23</v>
      </c>
      <c r="C238" t="s">
        <v>19</v>
      </c>
      <c r="D238">
        <v>0.113207547169811</v>
      </c>
      <c r="E238">
        <v>0.113207547169811</v>
      </c>
      <c r="F238">
        <v>1</v>
      </c>
      <c r="G238">
        <v>0.20338983050847401</v>
      </c>
    </row>
    <row r="239" spans="1:7">
      <c r="A239" t="s">
        <v>24</v>
      </c>
      <c r="B239" t="s">
        <v>23</v>
      </c>
      <c r="C239" t="s">
        <v>20</v>
      </c>
      <c r="D239">
        <v>6.6037735849056603E-2</v>
      </c>
      <c r="E239">
        <v>6.6037735849056603E-2</v>
      </c>
      <c r="F239">
        <v>1</v>
      </c>
      <c r="G239">
        <v>0.123893805309734</v>
      </c>
    </row>
    <row r="240" spans="1:7">
      <c r="A240" t="s">
        <v>24</v>
      </c>
      <c r="B240" t="s">
        <v>23</v>
      </c>
      <c r="C240" t="s">
        <v>21</v>
      </c>
      <c r="D240">
        <v>0.179245283018867</v>
      </c>
      <c r="E240">
        <v>0.179245283018867</v>
      </c>
      <c r="F240">
        <v>1</v>
      </c>
      <c r="G240">
        <v>0.30399999999999899</v>
      </c>
    </row>
    <row r="241" spans="1:7">
      <c r="A241" t="s">
        <v>24</v>
      </c>
      <c r="B241" t="s">
        <v>23</v>
      </c>
      <c r="C241" t="s">
        <v>22</v>
      </c>
      <c r="D241">
        <v>0.25471698113207503</v>
      </c>
      <c r="E241">
        <v>0.25471698113207503</v>
      </c>
      <c r="F241">
        <v>1</v>
      </c>
      <c r="G241">
        <v>0.406015037593984</v>
      </c>
    </row>
    <row r="242" spans="1:7">
      <c r="A242" t="s">
        <v>24</v>
      </c>
      <c r="B242" t="s">
        <v>24</v>
      </c>
      <c r="C242" t="s">
        <v>8</v>
      </c>
      <c r="D242">
        <v>0.16161616161616099</v>
      </c>
      <c r="E242">
        <v>0.16161616161616099</v>
      </c>
      <c r="F242">
        <v>1</v>
      </c>
      <c r="G242">
        <v>0.27826086956521701</v>
      </c>
    </row>
    <row r="243" spans="1:7">
      <c r="A243" t="s">
        <v>24</v>
      </c>
      <c r="B243" t="s">
        <v>24</v>
      </c>
      <c r="C243" t="s">
        <v>9</v>
      </c>
      <c r="D243">
        <v>9.0909090909090898E-2</v>
      </c>
      <c r="E243">
        <v>9.0909090909090898E-2</v>
      </c>
      <c r="F243">
        <v>1</v>
      </c>
      <c r="G243">
        <v>0.16666666666666599</v>
      </c>
    </row>
    <row r="244" spans="1:7">
      <c r="A244" t="s">
        <v>24</v>
      </c>
      <c r="B244" t="s">
        <v>24</v>
      </c>
      <c r="C244" t="s">
        <v>10</v>
      </c>
      <c r="D244">
        <v>5.0505050505050497E-2</v>
      </c>
      <c r="E244">
        <v>5.0505050505050497E-2</v>
      </c>
      <c r="F244">
        <v>1</v>
      </c>
      <c r="G244">
        <v>9.6153846153846104E-2</v>
      </c>
    </row>
    <row r="245" spans="1:7">
      <c r="A245" t="s">
        <v>24</v>
      </c>
      <c r="B245" t="s">
        <v>24</v>
      </c>
      <c r="C245" t="s">
        <v>11</v>
      </c>
      <c r="D245">
        <v>0.11111111111111099</v>
      </c>
      <c r="E245">
        <v>0.11111111111111099</v>
      </c>
      <c r="F245">
        <v>1</v>
      </c>
      <c r="G245">
        <v>0.19999999999999901</v>
      </c>
    </row>
    <row r="246" spans="1:7">
      <c r="A246" t="s">
        <v>24</v>
      </c>
      <c r="B246" t="s">
        <v>24</v>
      </c>
      <c r="C246" t="s">
        <v>12</v>
      </c>
      <c r="D246">
        <v>4.0404040404040401E-2</v>
      </c>
      <c r="E246">
        <v>4.0404040404040401E-2</v>
      </c>
      <c r="F246">
        <v>1</v>
      </c>
      <c r="G246">
        <v>7.7669902912621297E-2</v>
      </c>
    </row>
    <row r="247" spans="1:7">
      <c r="A247" t="s">
        <v>24</v>
      </c>
      <c r="B247" t="s">
        <v>24</v>
      </c>
      <c r="C247" t="s">
        <v>13</v>
      </c>
      <c r="D247">
        <v>0.15151515151515099</v>
      </c>
      <c r="E247">
        <v>0.15151515151515099</v>
      </c>
      <c r="F247">
        <v>1</v>
      </c>
      <c r="G247">
        <v>0.26315789473684198</v>
      </c>
    </row>
    <row r="248" spans="1:7">
      <c r="A248" t="s">
        <v>24</v>
      </c>
      <c r="B248" t="s">
        <v>24</v>
      </c>
      <c r="C248" t="s">
        <v>14</v>
      </c>
      <c r="D248">
        <v>0.13131313131313099</v>
      </c>
      <c r="E248">
        <v>0.13131313131313099</v>
      </c>
      <c r="F248">
        <v>1</v>
      </c>
      <c r="G248">
        <v>0.23214285714285701</v>
      </c>
    </row>
    <row r="249" spans="1:7">
      <c r="A249" t="s">
        <v>24</v>
      </c>
      <c r="B249" t="s">
        <v>24</v>
      </c>
      <c r="C249" t="s">
        <v>15</v>
      </c>
      <c r="D249">
        <v>4.0404040404040401E-2</v>
      </c>
      <c r="E249">
        <v>4.0404040404040401E-2</v>
      </c>
      <c r="F249">
        <v>1</v>
      </c>
      <c r="G249">
        <v>7.7669902912621297E-2</v>
      </c>
    </row>
    <row r="250" spans="1:7">
      <c r="A250" t="s">
        <v>24</v>
      </c>
      <c r="B250" t="s">
        <v>24</v>
      </c>
      <c r="C250" t="s">
        <v>16</v>
      </c>
      <c r="D250">
        <v>6.0606060606060601E-2</v>
      </c>
      <c r="E250">
        <v>6.0606060606060601E-2</v>
      </c>
      <c r="F250">
        <v>1</v>
      </c>
      <c r="G250">
        <v>0.114285714285714</v>
      </c>
    </row>
    <row r="251" spans="1:7">
      <c r="A251" t="s">
        <v>24</v>
      </c>
      <c r="B251" t="s">
        <v>24</v>
      </c>
      <c r="C251" t="s">
        <v>17</v>
      </c>
      <c r="D251">
        <v>8.0808080808080801E-2</v>
      </c>
      <c r="E251">
        <v>8.0808080808080801E-2</v>
      </c>
      <c r="F251">
        <v>1</v>
      </c>
      <c r="G251">
        <v>0.14953271028037299</v>
      </c>
    </row>
    <row r="252" spans="1:7">
      <c r="A252" t="s">
        <v>24</v>
      </c>
      <c r="B252" t="s">
        <v>24</v>
      </c>
      <c r="C252" t="s">
        <v>18</v>
      </c>
      <c r="D252">
        <v>0.22222222222222199</v>
      </c>
      <c r="E252">
        <v>0.22222222222222199</v>
      </c>
      <c r="F252">
        <v>1</v>
      </c>
      <c r="G252">
        <v>0.36363636363636298</v>
      </c>
    </row>
    <row r="253" spans="1:7">
      <c r="A253" t="s">
        <v>24</v>
      </c>
      <c r="B253" t="s">
        <v>24</v>
      </c>
      <c r="C253" t="s">
        <v>19</v>
      </c>
      <c r="D253">
        <v>0.10101010101010099</v>
      </c>
      <c r="E253">
        <v>0.10101010101010099</v>
      </c>
      <c r="F253">
        <v>1</v>
      </c>
      <c r="G253">
        <v>0.18348623853210999</v>
      </c>
    </row>
    <row r="254" spans="1:7">
      <c r="A254" t="s">
        <v>24</v>
      </c>
      <c r="B254" t="s">
        <v>24</v>
      </c>
      <c r="C254" t="s">
        <v>20</v>
      </c>
      <c r="D254">
        <v>8.0808080808080801E-2</v>
      </c>
      <c r="E254">
        <v>8.0808080808080801E-2</v>
      </c>
      <c r="F254">
        <v>1</v>
      </c>
      <c r="G254">
        <v>0.14953271028037299</v>
      </c>
    </row>
    <row r="255" spans="1:7">
      <c r="A255" t="s">
        <v>24</v>
      </c>
      <c r="B255" t="s">
        <v>24</v>
      </c>
      <c r="C255" t="s">
        <v>21</v>
      </c>
      <c r="D255">
        <v>0.16161616161616099</v>
      </c>
      <c r="E255">
        <v>0.16161616161616099</v>
      </c>
      <c r="F255">
        <v>1</v>
      </c>
      <c r="G255">
        <v>0.27826086956521701</v>
      </c>
    </row>
    <row r="256" spans="1:7">
      <c r="A256" t="s">
        <v>24</v>
      </c>
      <c r="B256" t="s">
        <v>24</v>
      </c>
      <c r="C256" t="s">
        <v>22</v>
      </c>
      <c r="D256">
        <v>0.28282828282828198</v>
      </c>
      <c r="E256">
        <v>0.28282828282828198</v>
      </c>
      <c r="F256">
        <v>1</v>
      </c>
      <c r="G256">
        <v>0.440944881889763</v>
      </c>
    </row>
    <row r="257" spans="1:7">
      <c r="A257" t="s">
        <v>24</v>
      </c>
      <c r="B257" t="s">
        <v>25</v>
      </c>
      <c r="C257" t="s">
        <v>8</v>
      </c>
      <c r="D257">
        <v>0.132653061224489</v>
      </c>
      <c r="E257">
        <v>0.132653061224489</v>
      </c>
      <c r="F257">
        <v>1</v>
      </c>
      <c r="G257">
        <v>0.23423423423423401</v>
      </c>
    </row>
    <row r="258" spans="1:7">
      <c r="A258" t="s">
        <v>24</v>
      </c>
      <c r="B258" t="s">
        <v>25</v>
      </c>
      <c r="C258" t="s">
        <v>9</v>
      </c>
      <c r="D258">
        <v>7.1428571428571397E-2</v>
      </c>
      <c r="E258">
        <v>7.1428571428571397E-2</v>
      </c>
      <c r="F258">
        <v>1</v>
      </c>
      <c r="G258">
        <v>0.133333333333333</v>
      </c>
    </row>
    <row r="259" spans="1:7">
      <c r="A259" t="s">
        <v>24</v>
      </c>
      <c r="B259" t="s">
        <v>25</v>
      </c>
      <c r="C259" t="s">
        <v>10</v>
      </c>
      <c r="D259">
        <v>8.16326530612244E-2</v>
      </c>
      <c r="E259">
        <v>8.16326530612244E-2</v>
      </c>
      <c r="F259">
        <v>1</v>
      </c>
      <c r="G259">
        <v>0.15094339622641501</v>
      </c>
    </row>
    <row r="260" spans="1:7">
      <c r="A260" t="s">
        <v>24</v>
      </c>
      <c r="B260" t="s">
        <v>25</v>
      </c>
      <c r="C260" t="s">
        <v>11</v>
      </c>
      <c r="D260">
        <v>0.15306122448979501</v>
      </c>
      <c r="E260">
        <v>0.15306122448979501</v>
      </c>
      <c r="F260">
        <v>1</v>
      </c>
      <c r="G260">
        <v>0.26548672566371601</v>
      </c>
    </row>
    <row r="261" spans="1:7">
      <c r="A261" t="s">
        <v>24</v>
      </c>
      <c r="B261" t="s">
        <v>25</v>
      </c>
      <c r="C261" t="s">
        <v>12</v>
      </c>
      <c r="D261">
        <v>6.1224489795918297E-2</v>
      </c>
      <c r="E261">
        <v>6.1224489795918297E-2</v>
      </c>
      <c r="F261">
        <v>1</v>
      </c>
      <c r="G261">
        <v>0.115384615384615</v>
      </c>
    </row>
    <row r="262" spans="1:7">
      <c r="A262" t="s">
        <v>24</v>
      </c>
      <c r="B262" t="s">
        <v>25</v>
      </c>
      <c r="C262" t="s">
        <v>13</v>
      </c>
      <c r="D262">
        <v>0.163265306122448</v>
      </c>
      <c r="E262">
        <v>0.163265306122448</v>
      </c>
      <c r="F262">
        <v>1</v>
      </c>
      <c r="G262">
        <v>0.28070175438596401</v>
      </c>
    </row>
    <row r="263" spans="1:7">
      <c r="A263" t="s">
        <v>24</v>
      </c>
      <c r="B263" t="s">
        <v>25</v>
      </c>
      <c r="C263" t="s">
        <v>14</v>
      </c>
      <c r="D263">
        <v>0.11224489795918299</v>
      </c>
      <c r="E263">
        <v>0.11224489795918299</v>
      </c>
      <c r="F263">
        <v>1</v>
      </c>
      <c r="G263">
        <v>0.201834862385321</v>
      </c>
    </row>
    <row r="264" spans="1:7">
      <c r="A264" t="s">
        <v>24</v>
      </c>
      <c r="B264" t="s">
        <v>25</v>
      </c>
      <c r="C264" t="s">
        <v>15</v>
      </c>
      <c r="D264">
        <v>6.1224489795918297E-2</v>
      </c>
      <c r="E264">
        <v>6.1224489795918297E-2</v>
      </c>
      <c r="F264">
        <v>1</v>
      </c>
      <c r="G264">
        <v>0.115384615384615</v>
      </c>
    </row>
    <row r="265" spans="1:7">
      <c r="A265" t="s">
        <v>24</v>
      </c>
      <c r="B265" t="s">
        <v>25</v>
      </c>
      <c r="C265" t="s">
        <v>16</v>
      </c>
      <c r="D265">
        <v>8.16326530612244E-2</v>
      </c>
      <c r="E265">
        <v>8.16326530612244E-2</v>
      </c>
      <c r="F265">
        <v>1</v>
      </c>
      <c r="G265">
        <v>0.15094339622641501</v>
      </c>
    </row>
    <row r="266" spans="1:7">
      <c r="A266" t="s">
        <v>24</v>
      </c>
      <c r="B266" t="s">
        <v>25</v>
      </c>
      <c r="C266" t="s">
        <v>17</v>
      </c>
      <c r="D266">
        <v>9.18367346938775E-2</v>
      </c>
      <c r="E266">
        <v>9.18367346938775E-2</v>
      </c>
      <c r="F266">
        <v>1</v>
      </c>
      <c r="G266">
        <v>0.16822429906542</v>
      </c>
    </row>
    <row r="267" spans="1:7">
      <c r="A267" t="s">
        <v>24</v>
      </c>
      <c r="B267" t="s">
        <v>25</v>
      </c>
      <c r="C267" t="s">
        <v>18</v>
      </c>
      <c r="D267">
        <v>0.183673469387755</v>
      </c>
      <c r="E267">
        <v>0.183673469387755</v>
      </c>
      <c r="F267">
        <v>1</v>
      </c>
      <c r="G267">
        <v>0.31034482758620602</v>
      </c>
    </row>
    <row r="268" spans="1:7">
      <c r="A268" t="s">
        <v>24</v>
      </c>
      <c r="B268" t="s">
        <v>25</v>
      </c>
      <c r="C268" t="s">
        <v>19</v>
      </c>
      <c r="D268">
        <v>0.122448979591836</v>
      </c>
      <c r="E268">
        <v>0.122448979591836</v>
      </c>
      <c r="F268">
        <v>1</v>
      </c>
      <c r="G268">
        <v>0.218181818181818</v>
      </c>
    </row>
    <row r="269" spans="1:7">
      <c r="A269" t="s">
        <v>24</v>
      </c>
      <c r="B269" t="s">
        <v>25</v>
      </c>
      <c r="C269" t="s">
        <v>20</v>
      </c>
      <c r="D269">
        <v>6.1224489795918297E-2</v>
      </c>
      <c r="E269">
        <v>6.1224489795918297E-2</v>
      </c>
      <c r="F269">
        <v>1</v>
      </c>
      <c r="G269">
        <v>0.115384615384615</v>
      </c>
    </row>
    <row r="270" spans="1:7">
      <c r="A270" t="s">
        <v>24</v>
      </c>
      <c r="B270" t="s">
        <v>25</v>
      </c>
      <c r="C270" t="s">
        <v>21</v>
      </c>
      <c r="D270">
        <v>0.19387755102040799</v>
      </c>
      <c r="E270">
        <v>0.19387755102040799</v>
      </c>
      <c r="F270">
        <v>1</v>
      </c>
      <c r="G270">
        <v>0.32478632478632402</v>
      </c>
    </row>
    <row r="271" spans="1:7">
      <c r="A271" t="s">
        <v>24</v>
      </c>
      <c r="B271" t="s">
        <v>25</v>
      </c>
      <c r="C271" t="s">
        <v>22</v>
      </c>
      <c r="D271">
        <v>0.29591836734693799</v>
      </c>
      <c r="E271">
        <v>0.29591836734693799</v>
      </c>
      <c r="F271">
        <v>1</v>
      </c>
      <c r="G271">
        <v>0.45669291338582602</v>
      </c>
    </row>
    <row r="272" spans="1:7">
      <c r="A272" t="s">
        <v>24</v>
      </c>
      <c r="B272" t="s">
        <v>26</v>
      </c>
      <c r="C272" t="s">
        <v>8</v>
      </c>
      <c r="D272">
        <v>0.169811320754716</v>
      </c>
      <c r="E272">
        <v>0.169811320754716</v>
      </c>
      <c r="F272">
        <v>1</v>
      </c>
      <c r="G272">
        <v>0.29032258064516098</v>
      </c>
    </row>
    <row r="273" spans="1:7">
      <c r="A273" t="s">
        <v>24</v>
      </c>
      <c r="B273" t="s">
        <v>26</v>
      </c>
      <c r="C273" t="s">
        <v>9</v>
      </c>
      <c r="D273">
        <v>0.113207547169811</v>
      </c>
      <c r="E273">
        <v>0.113207547169811</v>
      </c>
      <c r="F273">
        <v>1</v>
      </c>
      <c r="G273">
        <v>0.20338983050847401</v>
      </c>
    </row>
    <row r="274" spans="1:7">
      <c r="A274" t="s">
        <v>24</v>
      </c>
      <c r="B274" t="s">
        <v>26</v>
      </c>
      <c r="C274" t="s">
        <v>10</v>
      </c>
      <c r="D274">
        <v>5.6603773584905599E-2</v>
      </c>
      <c r="E274">
        <v>5.6603773584905599E-2</v>
      </c>
      <c r="F274">
        <v>1</v>
      </c>
      <c r="G274">
        <v>0.107142857142857</v>
      </c>
    </row>
    <row r="275" spans="1:7">
      <c r="A275" t="s">
        <v>24</v>
      </c>
      <c r="B275" t="s">
        <v>26</v>
      </c>
      <c r="C275" t="s">
        <v>11</v>
      </c>
      <c r="D275">
        <v>0.10377358490565999</v>
      </c>
      <c r="E275">
        <v>0.10377358490565999</v>
      </c>
      <c r="F275">
        <v>1</v>
      </c>
      <c r="G275">
        <v>0.188034188034188</v>
      </c>
    </row>
    <row r="276" spans="1:7">
      <c r="A276" t="s">
        <v>24</v>
      </c>
      <c r="B276" t="s">
        <v>26</v>
      </c>
      <c r="C276" t="s">
        <v>12</v>
      </c>
      <c r="D276">
        <v>3.7735849056603703E-2</v>
      </c>
      <c r="E276">
        <v>3.7735849056603703E-2</v>
      </c>
      <c r="F276">
        <v>1</v>
      </c>
      <c r="G276">
        <v>7.2727272727272696E-2</v>
      </c>
    </row>
    <row r="277" spans="1:7">
      <c r="A277" t="s">
        <v>24</v>
      </c>
      <c r="B277" t="s">
        <v>26</v>
      </c>
      <c r="C277" t="s">
        <v>13</v>
      </c>
      <c r="D277">
        <v>0.160377358490566</v>
      </c>
      <c r="E277">
        <v>0.160377358490566</v>
      </c>
      <c r="F277">
        <v>1</v>
      </c>
      <c r="G277">
        <v>0.276422764227642</v>
      </c>
    </row>
    <row r="278" spans="1:7">
      <c r="A278" t="s">
        <v>24</v>
      </c>
      <c r="B278" t="s">
        <v>26</v>
      </c>
      <c r="C278" t="s">
        <v>14</v>
      </c>
      <c r="D278">
        <v>0.13207547169811301</v>
      </c>
      <c r="E278">
        <v>0.13207547169811301</v>
      </c>
      <c r="F278">
        <v>1</v>
      </c>
      <c r="G278">
        <v>0.233333333333333</v>
      </c>
    </row>
    <row r="279" spans="1:7">
      <c r="A279" t="s">
        <v>24</v>
      </c>
      <c r="B279" t="s">
        <v>26</v>
      </c>
      <c r="C279" t="s">
        <v>15</v>
      </c>
      <c r="D279">
        <v>6.6037735849056603E-2</v>
      </c>
      <c r="E279">
        <v>6.6037735849056603E-2</v>
      </c>
      <c r="F279">
        <v>1</v>
      </c>
      <c r="G279">
        <v>0.123893805309734</v>
      </c>
    </row>
    <row r="280" spans="1:7">
      <c r="A280" t="s">
        <v>24</v>
      </c>
      <c r="B280" t="s">
        <v>26</v>
      </c>
      <c r="C280" t="s">
        <v>16</v>
      </c>
      <c r="D280">
        <v>3.7735849056603703E-2</v>
      </c>
      <c r="E280">
        <v>3.7735849056603703E-2</v>
      </c>
      <c r="F280">
        <v>1</v>
      </c>
      <c r="G280">
        <v>7.2727272727272696E-2</v>
      </c>
    </row>
    <row r="281" spans="1:7">
      <c r="A281" t="s">
        <v>24</v>
      </c>
      <c r="B281" t="s">
        <v>26</v>
      </c>
      <c r="C281" t="s">
        <v>17</v>
      </c>
      <c r="D281">
        <v>6.6037735849056603E-2</v>
      </c>
      <c r="E281">
        <v>6.6037735849056603E-2</v>
      </c>
      <c r="F281">
        <v>1</v>
      </c>
      <c r="G281">
        <v>0.123893805309734</v>
      </c>
    </row>
    <row r="282" spans="1:7">
      <c r="A282" t="s">
        <v>24</v>
      </c>
      <c r="B282" t="s">
        <v>26</v>
      </c>
      <c r="C282" t="s">
        <v>18</v>
      </c>
      <c r="D282">
        <v>0.20754716981131999</v>
      </c>
      <c r="E282">
        <v>0.20754716981131999</v>
      </c>
      <c r="F282">
        <v>1</v>
      </c>
      <c r="G282">
        <v>0.34375</v>
      </c>
    </row>
    <row r="283" spans="1:7">
      <c r="A283" t="s">
        <v>24</v>
      </c>
      <c r="B283" t="s">
        <v>26</v>
      </c>
      <c r="C283" t="s">
        <v>19</v>
      </c>
      <c r="D283">
        <v>0.113207547169811</v>
      </c>
      <c r="E283">
        <v>0.113207547169811</v>
      </c>
      <c r="F283">
        <v>1</v>
      </c>
      <c r="G283">
        <v>0.20338983050847401</v>
      </c>
    </row>
    <row r="284" spans="1:7">
      <c r="A284" t="s">
        <v>24</v>
      </c>
      <c r="B284" t="s">
        <v>26</v>
      </c>
      <c r="C284" t="s">
        <v>20</v>
      </c>
      <c r="D284">
        <v>6.6037735849056603E-2</v>
      </c>
      <c r="E284">
        <v>6.6037735849056603E-2</v>
      </c>
      <c r="F284">
        <v>1</v>
      </c>
      <c r="G284">
        <v>0.123893805309734</v>
      </c>
    </row>
    <row r="285" spans="1:7">
      <c r="A285" t="s">
        <v>24</v>
      </c>
      <c r="B285" t="s">
        <v>26</v>
      </c>
      <c r="C285" t="s">
        <v>21</v>
      </c>
      <c r="D285">
        <v>0.179245283018867</v>
      </c>
      <c r="E285">
        <v>0.179245283018867</v>
      </c>
      <c r="F285">
        <v>1</v>
      </c>
      <c r="G285">
        <v>0.30399999999999899</v>
      </c>
    </row>
    <row r="286" spans="1:7">
      <c r="A286" t="s">
        <v>24</v>
      </c>
      <c r="B286" t="s">
        <v>26</v>
      </c>
      <c r="C286" t="s">
        <v>22</v>
      </c>
      <c r="D286">
        <v>0.25471698113207503</v>
      </c>
      <c r="E286">
        <v>0.25471698113207503</v>
      </c>
      <c r="F286">
        <v>1</v>
      </c>
      <c r="G286">
        <v>0.406015037593984</v>
      </c>
    </row>
    <row r="287" spans="1:7">
      <c r="A287" t="s">
        <v>24</v>
      </c>
      <c r="B287" t="s">
        <v>27</v>
      </c>
      <c r="C287" t="s">
        <v>8</v>
      </c>
      <c r="D287">
        <v>0.10891089108910799</v>
      </c>
      <c r="E287">
        <v>0.10891089108910799</v>
      </c>
      <c r="F287">
        <v>1</v>
      </c>
      <c r="G287">
        <v>0.19642857142857101</v>
      </c>
    </row>
    <row r="288" spans="1:7">
      <c r="A288" t="s">
        <v>24</v>
      </c>
      <c r="B288" t="s">
        <v>27</v>
      </c>
      <c r="C288" t="s">
        <v>9</v>
      </c>
      <c r="D288">
        <v>6.9306930693069299E-2</v>
      </c>
      <c r="E288">
        <v>6.9306930693069299E-2</v>
      </c>
      <c r="F288">
        <v>1</v>
      </c>
      <c r="G288">
        <v>0.12962962962962901</v>
      </c>
    </row>
    <row r="289" spans="1:7">
      <c r="A289" t="s">
        <v>24</v>
      </c>
      <c r="B289" t="s">
        <v>27</v>
      </c>
      <c r="C289" t="s">
        <v>10</v>
      </c>
      <c r="D289">
        <v>7.9207920792079195E-2</v>
      </c>
      <c r="E289">
        <v>7.9207920792079195E-2</v>
      </c>
      <c r="F289">
        <v>1</v>
      </c>
      <c r="G289">
        <v>0.146788990825688</v>
      </c>
    </row>
    <row r="290" spans="1:7">
      <c r="A290" t="s">
        <v>24</v>
      </c>
      <c r="B290" t="s">
        <v>27</v>
      </c>
      <c r="C290" t="s">
        <v>11</v>
      </c>
      <c r="D290">
        <v>0.10891089108910799</v>
      </c>
      <c r="E290">
        <v>0.10891089108910799</v>
      </c>
      <c r="F290">
        <v>1</v>
      </c>
      <c r="G290">
        <v>0.19642857142857101</v>
      </c>
    </row>
    <row r="291" spans="1:7">
      <c r="A291" t="s">
        <v>24</v>
      </c>
      <c r="B291" t="s">
        <v>27</v>
      </c>
      <c r="C291" t="s">
        <v>12</v>
      </c>
      <c r="D291">
        <v>2.9702970297029702E-2</v>
      </c>
      <c r="E291">
        <v>2.9702970297029702E-2</v>
      </c>
      <c r="F291">
        <v>1</v>
      </c>
      <c r="G291">
        <v>5.7692307692307598E-2</v>
      </c>
    </row>
    <row r="292" spans="1:7">
      <c r="A292" t="s">
        <v>24</v>
      </c>
      <c r="B292" t="s">
        <v>27</v>
      </c>
      <c r="C292" t="s">
        <v>13</v>
      </c>
      <c r="D292">
        <v>0.16831683168316799</v>
      </c>
      <c r="E292">
        <v>0.16831683168316799</v>
      </c>
      <c r="F292">
        <v>1</v>
      </c>
      <c r="G292">
        <v>0.28813559322033899</v>
      </c>
    </row>
    <row r="293" spans="1:7">
      <c r="A293" t="s">
        <v>24</v>
      </c>
      <c r="B293" t="s">
        <v>27</v>
      </c>
      <c r="C293" t="s">
        <v>14</v>
      </c>
      <c r="D293">
        <v>0.118811881188118</v>
      </c>
      <c r="E293">
        <v>0.118811881188118</v>
      </c>
      <c r="F293">
        <v>1</v>
      </c>
      <c r="G293">
        <v>0.212389380530973</v>
      </c>
    </row>
    <row r="294" spans="1:7">
      <c r="A294" t="s">
        <v>24</v>
      </c>
      <c r="B294" t="s">
        <v>27</v>
      </c>
      <c r="C294" t="s">
        <v>15</v>
      </c>
      <c r="D294">
        <v>5.9405940594059403E-2</v>
      </c>
      <c r="E294">
        <v>5.9405940594059403E-2</v>
      </c>
      <c r="F294">
        <v>1</v>
      </c>
      <c r="G294">
        <v>0.11214953271028</v>
      </c>
    </row>
    <row r="295" spans="1:7">
      <c r="A295" t="s">
        <v>24</v>
      </c>
      <c r="B295" t="s">
        <v>27</v>
      </c>
      <c r="C295" t="s">
        <v>16</v>
      </c>
      <c r="D295">
        <v>7.9207920792079195E-2</v>
      </c>
      <c r="E295">
        <v>7.9207920792079195E-2</v>
      </c>
      <c r="F295">
        <v>1</v>
      </c>
      <c r="G295">
        <v>0.146788990825688</v>
      </c>
    </row>
    <row r="296" spans="1:7">
      <c r="A296" t="s">
        <v>24</v>
      </c>
      <c r="B296" t="s">
        <v>27</v>
      </c>
      <c r="C296" t="s">
        <v>17</v>
      </c>
      <c r="D296">
        <v>6.9306930693069299E-2</v>
      </c>
      <c r="E296">
        <v>6.9306930693069299E-2</v>
      </c>
      <c r="F296">
        <v>1</v>
      </c>
      <c r="G296">
        <v>0.12962962962962901</v>
      </c>
    </row>
    <row r="297" spans="1:7">
      <c r="A297" t="s">
        <v>24</v>
      </c>
      <c r="B297" t="s">
        <v>27</v>
      </c>
      <c r="C297" t="s">
        <v>18</v>
      </c>
      <c r="D297">
        <v>0.21782178217821699</v>
      </c>
      <c r="E297">
        <v>0.21782178217821699</v>
      </c>
      <c r="F297">
        <v>1</v>
      </c>
      <c r="G297">
        <v>0.35772357723577197</v>
      </c>
    </row>
    <row r="298" spans="1:7">
      <c r="A298" t="s">
        <v>24</v>
      </c>
      <c r="B298" t="s">
        <v>27</v>
      </c>
      <c r="C298" t="s">
        <v>19</v>
      </c>
      <c r="D298">
        <v>0.118811881188118</v>
      </c>
      <c r="E298">
        <v>0.118811881188118</v>
      </c>
      <c r="F298">
        <v>1</v>
      </c>
      <c r="G298">
        <v>0.212389380530973</v>
      </c>
    </row>
    <row r="299" spans="1:7">
      <c r="A299" t="s">
        <v>24</v>
      </c>
      <c r="B299" t="s">
        <v>27</v>
      </c>
      <c r="C299" t="s">
        <v>20</v>
      </c>
      <c r="D299">
        <v>7.9207920792079195E-2</v>
      </c>
      <c r="E299">
        <v>7.9207920792079195E-2</v>
      </c>
      <c r="F299">
        <v>1</v>
      </c>
      <c r="G299">
        <v>0.146788990825688</v>
      </c>
    </row>
    <row r="300" spans="1:7">
      <c r="A300" t="s">
        <v>24</v>
      </c>
      <c r="B300" t="s">
        <v>27</v>
      </c>
      <c r="C300" t="s">
        <v>21</v>
      </c>
      <c r="D300">
        <v>0.237623762376237</v>
      </c>
      <c r="E300">
        <v>0.237623762376237</v>
      </c>
      <c r="F300">
        <v>1</v>
      </c>
      <c r="G300">
        <v>0.38400000000000001</v>
      </c>
    </row>
    <row r="301" spans="1:7">
      <c r="A301" t="s">
        <v>24</v>
      </c>
      <c r="B301" t="s">
        <v>27</v>
      </c>
      <c r="C301" t="s">
        <v>22</v>
      </c>
      <c r="D301">
        <v>0.27722772277227697</v>
      </c>
      <c r="E301">
        <v>0.27722772277227697</v>
      </c>
      <c r="F301">
        <v>1</v>
      </c>
      <c r="G301">
        <v>0.434108527131783</v>
      </c>
    </row>
    <row r="302" spans="1:7">
      <c r="A302" t="s">
        <v>24</v>
      </c>
      <c r="B302" t="s">
        <v>28</v>
      </c>
      <c r="C302" t="s">
        <v>8</v>
      </c>
      <c r="D302">
        <v>0.15853658536585299</v>
      </c>
      <c r="E302">
        <v>0.15853658536585299</v>
      </c>
      <c r="F302">
        <v>1</v>
      </c>
      <c r="G302">
        <v>0.27368421052631497</v>
      </c>
    </row>
    <row r="303" spans="1:7">
      <c r="A303" t="s">
        <v>24</v>
      </c>
      <c r="B303" t="s">
        <v>28</v>
      </c>
      <c r="C303" t="s">
        <v>9</v>
      </c>
      <c r="D303">
        <v>9.7560975609756101E-2</v>
      </c>
      <c r="E303">
        <v>9.7560975609756101E-2</v>
      </c>
      <c r="F303">
        <v>1</v>
      </c>
      <c r="G303">
        <v>0.17777777777777701</v>
      </c>
    </row>
    <row r="304" spans="1:7">
      <c r="A304" t="s">
        <v>24</v>
      </c>
      <c r="B304" t="s">
        <v>28</v>
      </c>
      <c r="C304" t="s">
        <v>10</v>
      </c>
      <c r="D304">
        <v>6.0975609756097497E-2</v>
      </c>
      <c r="E304">
        <v>6.0975609756097497E-2</v>
      </c>
      <c r="F304">
        <v>1</v>
      </c>
      <c r="G304">
        <v>0.114942528735632</v>
      </c>
    </row>
    <row r="305" spans="1:7">
      <c r="A305" t="s">
        <v>24</v>
      </c>
      <c r="B305" t="s">
        <v>28</v>
      </c>
      <c r="C305" t="s">
        <v>11</v>
      </c>
      <c r="D305">
        <v>0.12195121951219499</v>
      </c>
      <c r="E305">
        <v>0.12195121951219499</v>
      </c>
      <c r="F305">
        <v>1</v>
      </c>
      <c r="G305">
        <v>0.217391304347826</v>
      </c>
    </row>
    <row r="306" spans="1:7">
      <c r="A306" t="s">
        <v>24</v>
      </c>
      <c r="B306" t="s">
        <v>28</v>
      </c>
      <c r="C306" t="s">
        <v>12</v>
      </c>
      <c r="D306">
        <v>6.0975609756097497E-2</v>
      </c>
      <c r="E306">
        <v>6.0975609756097497E-2</v>
      </c>
      <c r="F306">
        <v>1</v>
      </c>
      <c r="G306">
        <v>0.114942528735632</v>
      </c>
    </row>
    <row r="307" spans="1:7">
      <c r="A307" t="s">
        <v>24</v>
      </c>
      <c r="B307" t="s">
        <v>28</v>
      </c>
      <c r="C307" t="s">
        <v>13</v>
      </c>
      <c r="D307">
        <v>0.134146341463414</v>
      </c>
      <c r="E307">
        <v>0.134146341463414</v>
      </c>
      <c r="F307">
        <v>1</v>
      </c>
      <c r="G307">
        <v>0.236559139784946</v>
      </c>
    </row>
    <row r="308" spans="1:7">
      <c r="A308" t="s">
        <v>24</v>
      </c>
      <c r="B308" t="s">
        <v>28</v>
      </c>
      <c r="C308" t="s">
        <v>14</v>
      </c>
      <c r="D308">
        <v>7.3170731707316999E-2</v>
      </c>
      <c r="E308">
        <v>7.3170731707316999E-2</v>
      </c>
      <c r="F308">
        <v>1</v>
      </c>
      <c r="G308">
        <v>0.13636363636363599</v>
      </c>
    </row>
    <row r="309" spans="1:7">
      <c r="A309" t="s">
        <v>24</v>
      </c>
      <c r="B309" t="s">
        <v>28</v>
      </c>
      <c r="C309" t="s">
        <v>15</v>
      </c>
      <c r="D309">
        <v>4.8780487804878002E-2</v>
      </c>
      <c r="E309">
        <v>4.8780487804878002E-2</v>
      </c>
      <c r="F309">
        <v>1</v>
      </c>
      <c r="G309">
        <v>9.3023255813953404E-2</v>
      </c>
    </row>
    <row r="310" spans="1:7">
      <c r="A310" t="s">
        <v>24</v>
      </c>
      <c r="B310" t="s">
        <v>28</v>
      </c>
      <c r="C310" t="s">
        <v>16</v>
      </c>
      <c r="D310">
        <v>8.5365853658536495E-2</v>
      </c>
      <c r="E310">
        <v>8.5365853658536495E-2</v>
      </c>
      <c r="F310">
        <v>1</v>
      </c>
      <c r="G310">
        <v>0.15730337078651599</v>
      </c>
    </row>
    <row r="311" spans="1:7">
      <c r="A311" t="s">
        <v>24</v>
      </c>
      <c r="B311" t="s">
        <v>28</v>
      </c>
      <c r="C311" t="s">
        <v>17</v>
      </c>
      <c r="D311">
        <v>0.109756097560975</v>
      </c>
      <c r="E311">
        <v>0.109756097560975</v>
      </c>
      <c r="F311">
        <v>1</v>
      </c>
      <c r="G311">
        <v>0.19780219780219699</v>
      </c>
    </row>
    <row r="312" spans="1:7">
      <c r="A312" t="s">
        <v>24</v>
      </c>
      <c r="B312" t="s">
        <v>28</v>
      </c>
      <c r="C312" t="s">
        <v>18</v>
      </c>
      <c r="D312">
        <v>0.17073170731707299</v>
      </c>
      <c r="E312">
        <v>0.17073170731707299</v>
      </c>
      <c r="F312">
        <v>1</v>
      </c>
      <c r="G312">
        <v>0.29166666666666602</v>
      </c>
    </row>
    <row r="313" spans="1:7">
      <c r="A313" t="s">
        <v>24</v>
      </c>
      <c r="B313" t="s">
        <v>28</v>
      </c>
      <c r="C313" t="s">
        <v>19</v>
      </c>
      <c r="D313">
        <v>8.5365853658536495E-2</v>
      </c>
      <c r="E313">
        <v>8.5365853658536495E-2</v>
      </c>
      <c r="F313">
        <v>1</v>
      </c>
      <c r="G313">
        <v>0.15730337078651599</v>
      </c>
    </row>
    <row r="314" spans="1:7">
      <c r="A314" t="s">
        <v>24</v>
      </c>
      <c r="B314" t="s">
        <v>28</v>
      </c>
      <c r="C314" t="s">
        <v>20</v>
      </c>
      <c r="D314">
        <v>3.65853658536585E-2</v>
      </c>
      <c r="E314">
        <v>3.65853658536585E-2</v>
      </c>
      <c r="F314">
        <v>1</v>
      </c>
      <c r="G314">
        <v>7.0588235294117604E-2</v>
      </c>
    </row>
    <row r="315" spans="1:7">
      <c r="A315" t="s">
        <v>24</v>
      </c>
      <c r="B315" t="s">
        <v>28</v>
      </c>
      <c r="C315" t="s">
        <v>21</v>
      </c>
      <c r="D315">
        <v>0.23170731707316999</v>
      </c>
      <c r="E315">
        <v>0.23170731707316999</v>
      </c>
      <c r="F315">
        <v>1</v>
      </c>
      <c r="G315">
        <v>0.37623762376237602</v>
      </c>
    </row>
    <row r="316" spans="1:7">
      <c r="A316" t="s">
        <v>24</v>
      </c>
      <c r="B316" t="s">
        <v>28</v>
      </c>
      <c r="C316" t="s">
        <v>22</v>
      </c>
      <c r="D316">
        <v>0.28048780487804797</v>
      </c>
      <c r="E316">
        <v>0.28048780487804797</v>
      </c>
      <c r="F316">
        <v>1</v>
      </c>
      <c r="G316">
        <v>0.43809523809523798</v>
      </c>
    </row>
    <row r="317" spans="1:7">
      <c r="A317" t="s">
        <v>25</v>
      </c>
      <c r="B317" t="s">
        <v>7</v>
      </c>
      <c r="C317" t="s">
        <v>8</v>
      </c>
      <c r="D317">
        <v>0.15384615384615299</v>
      </c>
      <c r="E317">
        <v>0.15384615384615299</v>
      </c>
      <c r="F317">
        <v>1</v>
      </c>
      <c r="G317">
        <v>0.266666666666666</v>
      </c>
    </row>
    <row r="318" spans="1:7">
      <c r="A318" t="s">
        <v>25</v>
      </c>
      <c r="B318" t="s">
        <v>7</v>
      </c>
      <c r="C318" t="s">
        <v>9</v>
      </c>
      <c r="D318">
        <v>7.69230769230769E-2</v>
      </c>
      <c r="E318">
        <v>7.69230769230769E-2</v>
      </c>
      <c r="F318">
        <v>1</v>
      </c>
      <c r="G318">
        <v>0.14285714285714199</v>
      </c>
    </row>
    <row r="319" spans="1:7">
      <c r="A319" t="s">
        <v>25</v>
      </c>
      <c r="B319" t="s">
        <v>7</v>
      </c>
      <c r="C319" t="s">
        <v>10</v>
      </c>
      <c r="D319">
        <v>7.69230769230769E-2</v>
      </c>
      <c r="E319">
        <v>7.69230769230769E-2</v>
      </c>
      <c r="F319">
        <v>1</v>
      </c>
      <c r="G319">
        <v>0.14285714285714199</v>
      </c>
    </row>
    <row r="320" spans="1:7">
      <c r="A320" t="s">
        <v>25</v>
      </c>
      <c r="B320" t="s">
        <v>7</v>
      </c>
      <c r="C320" t="s">
        <v>11</v>
      </c>
      <c r="D320">
        <v>0.107692307692307</v>
      </c>
      <c r="E320">
        <v>0.107692307692307</v>
      </c>
      <c r="F320">
        <v>1</v>
      </c>
      <c r="G320">
        <v>0.194444444444444</v>
      </c>
    </row>
    <row r="321" spans="1:7">
      <c r="A321" t="s">
        <v>25</v>
      </c>
      <c r="B321" t="s">
        <v>7</v>
      </c>
      <c r="C321" t="s">
        <v>12</v>
      </c>
      <c r="D321">
        <v>3.0769230769230702E-2</v>
      </c>
      <c r="E321">
        <v>3.0769230769230702E-2</v>
      </c>
      <c r="F321">
        <v>1</v>
      </c>
      <c r="G321">
        <v>5.9701492537313397E-2</v>
      </c>
    </row>
    <row r="322" spans="1:7">
      <c r="A322" t="s">
        <v>25</v>
      </c>
      <c r="B322" t="s">
        <v>7</v>
      </c>
      <c r="C322" t="s">
        <v>13</v>
      </c>
      <c r="D322">
        <v>0.107692307692307</v>
      </c>
      <c r="E322">
        <v>0.107692307692307</v>
      </c>
      <c r="F322">
        <v>1</v>
      </c>
      <c r="G322">
        <v>0.194444444444444</v>
      </c>
    </row>
    <row r="323" spans="1:7">
      <c r="A323" t="s">
        <v>25</v>
      </c>
      <c r="B323" t="s">
        <v>7</v>
      </c>
      <c r="C323" t="s">
        <v>14</v>
      </c>
      <c r="D323">
        <v>0.138461538461538</v>
      </c>
      <c r="E323">
        <v>0.138461538461538</v>
      </c>
      <c r="F323">
        <v>1</v>
      </c>
      <c r="G323">
        <v>0.24324324324324301</v>
      </c>
    </row>
    <row r="324" spans="1:7">
      <c r="A324" t="s">
        <v>25</v>
      </c>
      <c r="B324" t="s">
        <v>7</v>
      </c>
      <c r="C324" t="s">
        <v>15</v>
      </c>
      <c r="D324">
        <v>3.0769230769230702E-2</v>
      </c>
      <c r="E324">
        <v>3.0769230769230702E-2</v>
      </c>
      <c r="F324">
        <v>1</v>
      </c>
      <c r="G324">
        <v>5.9701492537313397E-2</v>
      </c>
    </row>
    <row r="325" spans="1:7">
      <c r="A325" t="s">
        <v>25</v>
      </c>
      <c r="B325" t="s">
        <v>7</v>
      </c>
      <c r="C325" t="s">
        <v>16</v>
      </c>
      <c r="D325">
        <v>6.15384615384615E-2</v>
      </c>
      <c r="E325">
        <v>6.15384615384615E-2</v>
      </c>
      <c r="F325">
        <v>1</v>
      </c>
      <c r="G325">
        <v>0.115942028985507</v>
      </c>
    </row>
    <row r="326" spans="1:7">
      <c r="A326" t="s">
        <v>25</v>
      </c>
      <c r="B326" t="s">
        <v>7</v>
      </c>
      <c r="C326" t="s">
        <v>17</v>
      </c>
      <c r="D326">
        <v>0.107692307692307</v>
      </c>
      <c r="E326">
        <v>0.107692307692307</v>
      </c>
      <c r="F326">
        <v>1</v>
      </c>
      <c r="G326">
        <v>0.194444444444444</v>
      </c>
    </row>
    <row r="327" spans="1:7">
      <c r="A327" t="s">
        <v>25</v>
      </c>
      <c r="B327" t="s">
        <v>7</v>
      </c>
      <c r="C327" t="s">
        <v>18</v>
      </c>
      <c r="D327">
        <v>0.123076923076923</v>
      </c>
      <c r="E327">
        <v>0.123076923076923</v>
      </c>
      <c r="F327">
        <v>1</v>
      </c>
      <c r="G327">
        <v>0.21917808219178</v>
      </c>
    </row>
    <row r="328" spans="1:7">
      <c r="A328" t="s">
        <v>25</v>
      </c>
      <c r="B328" t="s">
        <v>7</v>
      </c>
      <c r="C328" t="s">
        <v>19</v>
      </c>
      <c r="D328">
        <v>9.2307692307692299E-2</v>
      </c>
      <c r="E328">
        <v>9.2307692307692299E-2</v>
      </c>
      <c r="F328">
        <v>1</v>
      </c>
      <c r="G328">
        <v>0.169014084507042</v>
      </c>
    </row>
    <row r="329" spans="1:7">
      <c r="A329" t="s">
        <v>25</v>
      </c>
      <c r="B329" t="s">
        <v>7</v>
      </c>
      <c r="C329" t="s">
        <v>20</v>
      </c>
      <c r="D329">
        <v>1.53846153846153E-2</v>
      </c>
      <c r="E329">
        <v>1.53846153846153E-2</v>
      </c>
      <c r="F329">
        <v>1</v>
      </c>
      <c r="G329">
        <v>3.03030303030303E-2</v>
      </c>
    </row>
    <row r="330" spans="1:7">
      <c r="A330" t="s">
        <v>25</v>
      </c>
      <c r="B330" t="s">
        <v>7</v>
      </c>
      <c r="C330" t="s">
        <v>21</v>
      </c>
      <c r="D330">
        <v>0.16923076923076899</v>
      </c>
      <c r="E330">
        <v>0.16923076923076899</v>
      </c>
      <c r="F330">
        <v>1</v>
      </c>
      <c r="G330">
        <v>0.28947368421052599</v>
      </c>
    </row>
    <row r="331" spans="1:7">
      <c r="A331" t="s">
        <v>25</v>
      </c>
      <c r="B331" t="s">
        <v>7</v>
      </c>
      <c r="C331" t="s">
        <v>22</v>
      </c>
      <c r="D331">
        <v>0.29230769230769199</v>
      </c>
      <c r="E331">
        <v>0.29230769230769199</v>
      </c>
      <c r="F331">
        <v>1</v>
      </c>
      <c r="G331">
        <v>0.452380952380952</v>
      </c>
    </row>
    <row r="332" spans="1:7">
      <c r="A332" t="s">
        <v>25</v>
      </c>
      <c r="B332" t="s">
        <v>23</v>
      </c>
      <c r="C332" t="s">
        <v>8</v>
      </c>
      <c r="D332">
        <v>0.169811320754716</v>
      </c>
      <c r="E332">
        <v>0.169811320754716</v>
      </c>
      <c r="F332">
        <v>1</v>
      </c>
      <c r="G332">
        <v>0.29032258064516098</v>
      </c>
    </row>
    <row r="333" spans="1:7">
      <c r="A333" t="s">
        <v>25</v>
      </c>
      <c r="B333" t="s">
        <v>23</v>
      </c>
      <c r="C333" t="s">
        <v>9</v>
      </c>
      <c r="D333">
        <v>0.113207547169811</v>
      </c>
      <c r="E333">
        <v>0.113207547169811</v>
      </c>
      <c r="F333">
        <v>1</v>
      </c>
      <c r="G333">
        <v>0.20338983050847401</v>
      </c>
    </row>
    <row r="334" spans="1:7">
      <c r="A334" t="s">
        <v>25</v>
      </c>
      <c r="B334" t="s">
        <v>23</v>
      </c>
      <c r="C334" t="s">
        <v>10</v>
      </c>
      <c r="D334">
        <v>5.6603773584905599E-2</v>
      </c>
      <c r="E334">
        <v>5.6603773584905599E-2</v>
      </c>
      <c r="F334">
        <v>1</v>
      </c>
      <c r="G334">
        <v>0.107142857142857</v>
      </c>
    </row>
    <row r="335" spans="1:7">
      <c r="A335" t="s">
        <v>25</v>
      </c>
      <c r="B335" t="s">
        <v>23</v>
      </c>
      <c r="C335" t="s">
        <v>11</v>
      </c>
      <c r="D335">
        <v>0.10377358490565999</v>
      </c>
      <c r="E335">
        <v>0.10377358490565999</v>
      </c>
      <c r="F335">
        <v>1</v>
      </c>
      <c r="G335">
        <v>0.188034188034188</v>
      </c>
    </row>
    <row r="336" spans="1:7">
      <c r="A336" t="s">
        <v>25</v>
      </c>
      <c r="B336" t="s">
        <v>23</v>
      </c>
      <c r="C336" t="s">
        <v>12</v>
      </c>
      <c r="D336">
        <v>3.7735849056603703E-2</v>
      </c>
      <c r="E336">
        <v>3.7735849056603703E-2</v>
      </c>
      <c r="F336">
        <v>1</v>
      </c>
      <c r="G336">
        <v>7.2727272727272696E-2</v>
      </c>
    </row>
    <row r="337" spans="1:7">
      <c r="A337" t="s">
        <v>25</v>
      </c>
      <c r="B337" t="s">
        <v>23</v>
      </c>
      <c r="C337" t="s">
        <v>13</v>
      </c>
      <c r="D337">
        <v>0.160377358490566</v>
      </c>
      <c r="E337">
        <v>0.160377358490566</v>
      </c>
      <c r="F337">
        <v>1</v>
      </c>
      <c r="G337">
        <v>0.276422764227642</v>
      </c>
    </row>
    <row r="338" spans="1:7">
      <c r="A338" t="s">
        <v>25</v>
      </c>
      <c r="B338" t="s">
        <v>23</v>
      </c>
      <c r="C338" t="s">
        <v>14</v>
      </c>
      <c r="D338">
        <v>0.13207547169811301</v>
      </c>
      <c r="E338">
        <v>0.13207547169811301</v>
      </c>
      <c r="F338">
        <v>1</v>
      </c>
      <c r="G338">
        <v>0.233333333333333</v>
      </c>
    </row>
    <row r="339" spans="1:7">
      <c r="A339" t="s">
        <v>25</v>
      </c>
      <c r="B339" t="s">
        <v>23</v>
      </c>
      <c r="C339" t="s">
        <v>15</v>
      </c>
      <c r="D339">
        <v>6.6037735849056603E-2</v>
      </c>
      <c r="E339">
        <v>6.6037735849056603E-2</v>
      </c>
      <c r="F339">
        <v>1</v>
      </c>
      <c r="G339">
        <v>0.123893805309734</v>
      </c>
    </row>
    <row r="340" spans="1:7">
      <c r="A340" t="s">
        <v>25</v>
      </c>
      <c r="B340" t="s">
        <v>23</v>
      </c>
      <c r="C340" t="s">
        <v>16</v>
      </c>
      <c r="D340">
        <v>3.7735849056603703E-2</v>
      </c>
      <c r="E340">
        <v>3.7735849056603703E-2</v>
      </c>
      <c r="F340">
        <v>1</v>
      </c>
      <c r="G340">
        <v>7.2727272727272696E-2</v>
      </c>
    </row>
    <row r="341" spans="1:7">
      <c r="A341" t="s">
        <v>25</v>
      </c>
      <c r="B341" t="s">
        <v>23</v>
      </c>
      <c r="C341" t="s">
        <v>17</v>
      </c>
      <c r="D341">
        <v>6.6037735849056603E-2</v>
      </c>
      <c r="E341">
        <v>6.6037735849056603E-2</v>
      </c>
      <c r="F341">
        <v>1</v>
      </c>
      <c r="G341">
        <v>0.123893805309734</v>
      </c>
    </row>
    <row r="342" spans="1:7">
      <c r="A342" t="s">
        <v>25</v>
      </c>
      <c r="B342" t="s">
        <v>23</v>
      </c>
      <c r="C342" t="s">
        <v>18</v>
      </c>
      <c r="D342">
        <v>0.20754716981131999</v>
      </c>
      <c r="E342">
        <v>0.20754716981131999</v>
      </c>
      <c r="F342">
        <v>1</v>
      </c>
      <c r="G342">
        <v>0.34375</v>
      </c>
    </row>
    <row r="343" spans="1:7">
      <c r="A343" t="s">
        <v>25</v>
      </c>
      <c r="B343" t="s">
        <v>23</v>
      </c>
      <c r="C343" t="s">
        <v>19</v>
      </c>
      <c r="D343">
        <v>0.113207547169811</v>
      </c>
      <c r="E343">
        <v>0.113207547169811</v>
      </c>
      <c r="F343">
        <v>1</v>
      </c>
      <c r="G343">
        <v>0.20338983050847401</v>
      </c>
    </row>
    <row r="344" spans="1:7">
      <c r="A344" t="s">
        <v>25</v>
      </c>
      <c r="B344" t="s">
        <v>23</v>
      </c>
      <c r="C344" t="s">
        <v>20</v>
      </c>
      <c r="D344">
        <v>6.6037735849056603E-2</v>
      </c>
      <c r="E344">
        <v>6.6037735849056603E-2</v>
      </c>
      <c r="F344">
        <v>1</v>
      </c>
      <c r="G344">
        <v>0.123893805309734</v>
      </c>
    </row>
    <row r="345" spans="1:7">
      <c r="A345" t="s">
        <v>25</v>
      </c>
      <c r="B345" t="s">
        <v>23</v>
      </c>
      <c r="C345" t="s">
        <v>21</v>
      </c>
      <c r="D345">
        <v>0.179245283018867</v>
      </c>
      <c r="E345">
        <v>0.179245283018867</v>
      </c>
      <c r="F345">
        <v>1</v>
      </c>
      <c r="G345">
        <v>0.30399999999999899</v>
      </c>
    </row>
    <row r="346" spans="1:7">
      <c r="A346" t="s">
        <v>25</v>
      </c>
      <c r="B346" t="s">
        <v>23</v>
      </c>
      <c r="C346" t="s">
        <v>22</v>
      </c>
      <c r="D346">
        <v>0.25471698113207503</v>
      </c>
      <c r="E346">
        <v>0.25471698113207503</v>
      </c>
      <c r="F346">
        <v>1</v>
      </c>
      <c r="G346">
        <v>0.406015037593984</v>
      </c>
    </row>
    <row r="347" spans="1:7">
      <c r="A347" t="s">
        <v>25</v>
      </c>
      <c r="B347" t="s">
        <v>24</v>
      </c>
      <c r="C347" t="s">
        <v>8</v>
      </c>
      <c r="D347">
        <v>0.16161616161616099</v>
      </c>
      <c r="E347">
        <v>0.16161616161616099</v>
      </c>
      <c r="F347">
        <v>1</v>
      </c>
      <c r="G347">
        <v>0.27826086956521701</v>
      </c>
    </row>
    <row r="348" spans="1:7">
      <c r="A348" t="s">
        <v>25</v>
      </c>
      <c r="B348" t="s">
        <v>24</v>
      </c>
      <c r="C348" t="s">
        <v>9</v>
      </c>
      <c r="D348">
        <v>9.0909090909090898E-2</v>
      </c>
      <c r="E348">
        <v>9.0909090909090898E-2</v>
      </c>
      <c r="F348">
        <v>1</v>
      </c>
      <c r="G348">
        <v>0.16666666666666599</v>
      </c>
    </row>
    <row r="349" spans="1:7">
      <c r="A349" t="s">
        <v>25</v>
      </c>
      <c r="B349" t="s">
        <v>24</v>
      </c>
      <c r="C349" t="s">
        <v>10</v>
      </c>
      <c r="D349">
        <v>5.0505050505050497E-2</v>
      </c>
      <c r="E349">
        <v>5.0505050505050497E-2</v>
      </c>
      <c r="F349">
        <v>1</v>
      </c>
      <c r="G349">
        <v>9.6153846153846104E-2</v>
      </c>
    </row>
    <row r="350" spans="1:7">
      <c r="A350" t="s">
        <v>25</v>
      </c>
      <c r="B350" t="s">
        <v>24</v>
      </c>
      <c r="C350" t="s">
        <v>11</v>
      </c>
      <c r="D350">
        <v>0.11111111111111099</v>
      </c>
      <c r="E350">
        <v>0.11111111111111099</v>
      </c>
      <c r="F350">
        <v>1</v>
      </c>
      <c r="G350">
        <v>0.19999999999999901</v>
      </c>
    </row>
    <row r="351" spans="1:7">
      <c r="A351" t="s">
        <v>25</v>
      </c>
      <c r="B351" t="s">
        <v>24</v>
      </c>
      <c r="C351" t="s">
        <v>12</v>
      </c>
      <c r="D351">
        <v>4.0404040404040401E-2</v>
      </c>
      <c r="E351">
        <v>4.0404040404040401E-2</v>
      </c>
      <c r="F351">
        <v>1</v>
      </c>
      <c r="G351">
        <v>7.7669902912621297E-2</v>
      </c>
    </row>
    <row r="352" spans="1:7">
      <c r="A352" t="s">
        <v>25</v>
      </c>
      <c r="B352" t="s">
        <v>24</v>
      </c>
      <c r="C352" t="s">
        <v>13</v>
      </c>
      <c r="D352">
        <v>0.15151515151515099</v>
      </c>
      <c r="E352">
        <v>0.15151515151515099</v>
      </c>
      <c r="F352">
        <v>1</v>
      </c>
      <c r="G352">
        <v>0.26315789473684198</v>
      </c>
    </row>
    <row r="353" spans="1:7">
      <c r="A353" t="s">
        <v>25</v>
      </c>
      <c r="B353" t="s">
        <v>24</v>
      </c>
      <c r="C353" t="s">
        <v>14</v>
      </c>
      <c r="D353">
        <v>0.13131313131313099</v>
      </c>
      <c r="E353">
        <v>0.13131313131313099</v>
      </c>
      <c r="F353">
        <v>1</v>
      </c>
      <c r="G353">
        <v>0.23214285714285701</v>
      </c>
    </row>
    <row r="354" spans="1:7">
      <c r="A354" t="s">
        <v>25</v>
      </c>
      <c r="B354" t="s">
        <v>24</v>
      </c>
      <c r="C354" t="s">
        <v>15</v>
      </c>
      <c r="D354">
        <v>4.0404040404040401E-2</v>
      </c>
      <c r="E354">
        <v>4.0404040404040401E-2</v>
      </c>
      <c r="F354">
        <v>1</v>
      </c>
      <c r="G354">
        <v>7.7669902912621297E-2</v>
      </c>
    </row>
    <row r="355" spans="1:7">
      <c r="A355" t="s">
        <v>25</v>
      </c>
      <c r="B355" t="s">
        <v>24</v>
      </c>
      <c r="C355" t="s">
        <v>16</v>
      </c>
      <c r="D355">
        <v>6.0606060606060601E-2</v>
      </c>
      <c r="E355">
        <v>6.0606060606060601E-2</v>
      </c>
      <c r="F355">
        <v>1</v>
      </c>
      <c r="G355">
        <v>0.114285714285714</v>
      </c>
    </row>
    <row r="356" spans="1:7">
      <c r="A356" t="s">
        <v>25</v>
      </c>
      <c r="B356" t="s">
        <v>24</v>
      </c>
      <c r="C356" t="s">
        <v>17</v>
      </c>
      <c r="D356">
        <v>8.0808080808080801E-2</v>
      </c>
      <c r="E356">
        <v>8.0808080808080801E-2</v>
      </c>
      <c r="F356">
        <v>1</v>
      </c>
      <c r="G356">
        <v>0.14953271028037299</v>
      </c>
    </row>
    <row r="357" spans="1:7">
      <c r="A357" t="s">
        <v>25</v>
      </c>
      <c r="B357" t="s">
        <v>24</v>
      </c>
      <c r="C357" t="s">
        <v>18</v>
      </c>
      <c r="D357">
        <v>0.22222222222222199</v>
      </c>
      <c r="E357">
        <v>0.22222222222222199</v>
      </c>
      <c r="F357">
        <v>1</v>
      </c>
      <c r="G357">
        <v>0.36363636363636298</v>
      </c>
    </row>
    <row r="358" spans="1:7">
      <c r="A358" t="s">
        <v>25</v>
      </c>
      <c r="B358" t="s">
        <v>24</v>
      </c>
      <c r="C358" t="s">
        <v>19</v>
      </c>
      <c r="D358">
        <v>0.10101010101010099</v>
      </c>
      <c r="E358">
        <v>0.10101010101010099</v>
      </c>
      <c r="F358">
        <v>1</v>
      </c>
      <c r="G358">
        <v>0.18348623853210999</v>
      </c>
    </row>
    <row r="359" spans="1:7">
      <c r="A359" t="s">
        <v>25</v>
      </c>
      <c r="B359" t="s">
        <v>24</v>
      </c>
      <c r="C359" t="s">
        <v>20</v>
      </c>
      <c r="D359">
        <v>8.0808080808080801E-2</v>
      </c>
      <c r="E359">
        <v>8.0808080808080801E-2</v>
      </c>
      <c r="F359">
        <v>1</v>
      </c>
      <c r="G359">
        <v>0.14953271028037299</v>
      </c>
    </row>
    <row r="360" spans="1:7">
      <c r="A360" t="s">
        <v>25</v>
      </c>
      <c r="B360" t="s">
        <v>24</v>
      </c>
      <c r="C360" t="s">
        <v>21</v>
      </c>
      <c r="D360">
        <v>0.16161616161616099</v>
      </c>
      <c r="E360">
        <v>0.16161616161616099</v>
      </c>
      <c r="F360">
        <v>1</v>
      </c>
      <c r="G360">
        <v>0.27826086956521701</v>
      </c>
    </row>
    <row r="361" spans="1:7">
      <c r="A361" t="s">
        <v>25</v>
      </c>
      <c r="B361" t="s">
        <v>24</v>
      </c>
      <c r="C361" t="s">
        <v>22</v>
      </c>
      <c r="D361">
        <v>0.28282828282828198</v>
      </c>
      <c r="E361">
        <v>0.28282828282828198</v>
      </c>
      <c r="F361">
        <v>1</v>
      </c>
      <c r="G361">
        <v>0.440944881889763</v>
      </c>
    </row>
    <row r="362" spans="1:7">
      <c r="A362" t="s">
        <v>25</v>
      </c>
      <c r="B362" t="s">
        <v>25</v>
      </c>
      <c r="C362" t="s">
        <v>8</v>
      </c>
      <c r="D362">
        <v>0.132653061224489</v>
      </c>
      <c r="E362">
        <v>0.132653061224489</v>
      </c>
      <c r="F362">
        <v>1</v>
      </c>
      <c r="G362">
        <v>0.23423423423423401</v>
      </c>
    </row>
    <row r="363" spans="1:7">
      <c r="A363" t="s">
        <v>25</v>
      </c>
      <c r="B363" t="s">
        <v>25</v>
      </c>
      <c r="C363" t="s">
        <v>9</v>
      </c>
      <c r="D363">
        <v>7.1428571428571397E-2</v>
      </c>
      <c r="E363">
        <v>7.1428571428571397E-2</v>
      </c>
      <c r="F363">
        <v>1</v>
      </c>
      <c r="G363">
        <v>0.133333333333333</v>
      </c>
    </row>
    <row r="364" spans="1:7">
      <c r="A364" t="s">
        <v>25</v>
      </c>
      <c r="B364" t="s">
        <v>25</v>
      </c>
      <c r="C364" t="s">
        <v>10</v>
      </c>
      <c r="D364">
        <v>8.16326530612244E-2</v>
      </c>
      <c r="E364">
        <v>8.16326530612244E-2</v>
      </c>
      <c r="F364">
        <v>1</v>
      </c>
      <c r="G364">
        <v>0.15094339622641501</v>
      </c>
    </row>
    <row r="365" spans="1:7">
      <c r="A365" t="s">
        <v>25</v>
      </c>
      <c r="B365" t="s">
        <v>25</v>
      </c>
      <c r="C365" t="s">
        <v>11</v>
      </c>
      <c r="D365">
        <v>0.15306122448979501</v>
      </c>
      <c r="E365">
        <v>0.15306122448979501</v>
      </c>
      <c r="F365">
        <v>1</v>
      </c>
      <c r="G365">
        <v>0.26548672566371601</v>
      </c>
    </row>
    <row r="366" spans="1:7">
      <c r="A366" t="s">
        <v>25</v>
      </c>
      <c r="B366" t="s">
        <v>25</v>
      </c>
      <c r="C366" t="s">
        <v>12</v>
      </c>
      <c r="D366">
        <v>6.1224489795918297E-2</v>
      </c>
      <c r="E366">
        <v>6.1224489795918297E-2</v>
      </c>
      <c r="F366">
        <v>1</v>
      </c>
      <c r="G366">
        <v>0.115384615384615</v>
      </c>
    </row>
    <row r="367" spans="1:7">
      <c r="A367" t="s">
        <v>25</v>
      </c>
      <c r="B367" t="s">
        <v>25</v>
      </c>
      <c r="C367" t="s">
        <v>13</v>
      </c>
      <c r="D367">
        <v>0.163265306122448</v>
      </c>
      <c r="E367">
        <v>0.163265306122448</v>
      </c>
      <c r="F367">
        <v>1</v>
      </c>
      <c r="G367">
        <v>0.28070175438596401</v>
      </c>
    </row>
    <row r="368" spans="1:7">
      <c r="A368" t="s">
        <v>25</v>
      </c>
      <c r="B368" t="s">
        <v>25</v>
      </c>
      <c r="C368" t="s">
        <v>14</v>
      </c>
      <c r="D368">
        <v>0.11224489795918299</v>
      </c>
      <c r="E368">
        <v>0.11224489795918299</v>
      </c>
      <c r="F368">
        <v>1</v>
      </c>
      <c r="G368">
        <v>0.201834862385321</v>
      </c>
    </row>
    <row r="369" spans="1:7">
      <c r="A369" t="s">
        <v>25</v>
      </c>
      <c r="B369" t="s">
        <v>25</v>
      </c>
      <c r="C369" t="s">
        <v>15</v>
      </c>
      <c r="D369">
        <v>6.1224489795918297E-2</v>
      </c>
      <c r="E369">
        <v>6.1224489795918297E-2</v>
      </c>
      <c r="F369">
        <v>1</v>
      </c>
      <c r="G369">
        <v>0.115384615384615</v>
      </c>
    </row>
    <row r="370" spans="1:7">
      <c r="A370" t="s">
        <v>25</v>
      </c>
      <c r="B370" t="s">
        <v>25</v>
      </c>
      <c r="C370" t="s">
        <v>16</v>
      </c>
      <c r="D370">
        <v>8.16326530612244E-2</v>
      </c>
      <c r="E370">
        <v>8.16326530612244E-2</v>
      </c>
      <c r="F370">
        <v>1</v>
      </c>
      <c r="G370">
        <v>0.15094339622641501</v>
      </c>
    </row>
    <row r="371" spans="1:7">
      <c r="A371" t="s">
        <v>25</v>
      </c>
      <c r="B371" t="s">
        <v>25</v>
      </c>
      <c r="C371" t="s">
        <v>17</v>
      </c>
      <c r="D371">
        <v>9.18367346938775E-2</v>
      </c>
      <c r="E371">
        <v>9.18367346938775E-2</v>
      </c>
      <c r="F371">
        <v>1</v>
      </c>
      <c r="G371">
        <v>0.16822429906542</v>
      </c>
    </row>
    <row r="372" spans="1:7">
      <c r="A372" t="s">
        <v>25</v>
      </c>
      <c r="B372" t="s">
        <v>25</v>
      </c>
      <c r="C372" t="s">
        <v>18</v>
      </c>
      <c r="D372">
        <v>0.183673469387755</v>
      </c>
      <c r="E372">
        <v>0.183673469387755</v>
      </c>
      <c r="F372">
        <v>1</v>
      </c>
      <c r="G372">
        <v>0.31034482758620602</v>
      </c>
    </row>
    <row r="373" spans="1:7">
      <c r="A373" t="s">
        <v>25</v>
      </c>
      <c r="B373" t="s">
        <v>25</v>
      </c>
      <c r="C373" t="s">
        <v>19</v>
      </c>
      <c r="D373">
        <v>0.122448979591836</v>
      </c>
      <c r="E373">
        <v>0.122448979591836</v>
      </c>
      <c r="F373">
        <v>1</v>
      </c>
      <c r="G373">
        <v>0.218181818181818</v>
      </c>
    </row>
    <row r="374" spans="1:7">
      <c r="A374" t="s">
        <v>25</v>
      </c>
      <c r="B374" t="s">
        <v>25</v>
      </c>
      <c r="C374" t="s">
        <v>20</v>
      </c>
      <c r="D374">
        <v>6.1224489795918297E-2</v>
      </c>
      <c r="E374">
        <v>6.1224489795918297E-2</v>
      </c>
      <c r="F374">
        <v>1</v>
      </c>
      <c r="G374">
        <v>0.115384615384615</v>
      </c>
    </row>
    <row r="375" spans="1:7">
      <c r="A375" t="s">
        <v>25</v>
      </c>
      <c r="B375" t="s">
        <v>25</v>
      </c>
      <c r="C375" t="s">
        <v>21</v>
      </c>
      <c r="D375">
        <v>0.19387755102040799</v>
      </c>
      <c r="E375">
        <v>0.19387755102040799</v>
      </c>
      <c r="F375">
        <v>1</v>
      </c>
      <c r="G375">
        <v>0.32478632478632402</v>
      </c>
    </row>
    <row r="376" spans="1:7">
      <c r="A376" t="s">
        <v>25</v>
      </c>
      <c r="B376" t="s">
        <v>25</v>
      </c>
      <c r="C376" t="s">
        <v>22</v>
      </c>
      <c r="D376">
        <v>0.29591836734693799</v>
      </c>
      <c r="E376">
        <v>0.29591836734693799</v>
      </c>
      <c r="F376">
        <v>1</v>
      </c>
      <c r="G376">
        <v>0.45669291338582602</v>
      </c>
    </row>
    <row r="377" spans="1:7">
      <c r="A377" t="s">
        <v>25</v>
      </c>
      <c r="B377" t="s">
        <v>26</v>
      </c>
      <c r="C377" t="s">
        <v>8</v>
      </c>
      <c r="D377">
        <v>0.169811320754716</v>
      </c>
      <c r="E377">
        <v>0.169811320754716</v>
      </c>
      <c r="F377">
        <v>1</v>
      </c>
      <c r="G377">
        <v>0.29032258064516098</v>
      </c>
    </row>
    <row r="378" spans="1:7">
      <c r="A378" t="s">
        <v>25</v>
      </c>
      <c r="B378" t="s">
        <v>26</v>
      </c>
      <c r="C378" t="s">
        <v>9</v>
      </c>
      <c r="D378">
        <v>0.113207547169811</v>
      </c>
      <c r="E378">
        <v>0.113207547169811</v>
      </c>
      <c r="F378">
        <v>1</v>
      </c>
      <c r="G378">
        <v>0.20338983050847401</v>
      </c>
    </row>
    <row r="379" spans="1:7">
      <c r="A379" t="s">
        <v>25</v>
      </c>
      <c r="B379" t="s">
        <v>26</v>
      </c>
      <c r="C379" t="s">
        <v>10</v>
      </c>
      <c r="D379">
        <v>5.6603773584905599E-2</v>
      </c>
      <c r="E379">
        <v>5.6603773584905599E-2</v>
      </c>
      <c r="F379">
        <v>1</v>
      </c>
      <c r="G379">
        <v>0.107142857142857</v>
      </c>
    </row>
    <row r="380" spans="1:7">
      <c r="A380" t="s">
        <v>25</v>
      </c>
      <c r="B380" t="s">
        <v>26</v>
      </c>
      <c r="C380" t="s">
        <v>11</v>
      </c>
      <c r="D380">
        <v>0.10377358490565999</v>
      </c>
      <c r="E380">
        <v>0.10377358490565999</v>
      </c>
      <c r="F380">
        <v>1</v>
      </c>
      <c r="G380">
        <v>0.188034188034188</v>
      </c>
    </row>
    <row r="381" spans="1:7">
      <c r="A381" t="s">
        <v>25</v>
      </c>
      <c r="B381" t="s">
        <v>26</v>
      </c>
      <c r="C381" t="s">
        <v>12</v>
      </c>
      <c r="D381">
        <v>3.7735849056603703E-2</v>
      </c>
      <c r="E381">
        <v>3.7735849056603703E-2</v>
      </c>
      <c r="F381">
        <v>1</v>
      </c>
      <c r="G381">
        <v>7.2727272727272696E-2</v>
      </c>
    </row>
    <row r="382" spans="1:7">
      <c r="A382" t="s">
        <v>25</v>
      </c>
      <c r="B382" t="s">
        <v>26</v>
      </c>
      <c r="C382" t="s">
        <v>13</v>
      </c>
      <c r="D382">
        <v>0.160377358490566</v>
      </c>
      <c r="E382">
        <v>0.160377358490566</v>
      </c>
      <c r="F382">
        <v>1</v>
      </c>
      <c r="G382">
        <v>0.276422764227642</v>
      </c>
    </row>
    <row r="383" spans="1:7">
      <c r="A383" t="s">
        <v>25</v>
      </c>
      <c r="B383" t="s">
        <v>26</v>
      </c>
      <c r="C383" t="s">
        <v>14</v>
      </c>
      <c r="D383">
        <v>0.13207547169811301</v>
      </c>
      <c r="E383">
        <v>0.13207547169811301</v>
      </c>
      <c r="F383">
        <v>1</v>
      </c>
      <c r="G383">
        <v>0.233333333333333</v>
      </c>
    </row>
    <row r="384" spans="1:7">
      <c r="A384" t="s">
        <v>25</v>
      </c>
      <c r="B384" t="s">
        <v>26</v>
      </c>
      <c r="C384" t="s">
        <v>15</v>
      </c>
      <c r="D384">
        <v>6.6037735849056603E-2</v>
      </c>
      <c r="E384">
        <v>6.6037735849056603E-2</v>
      </c>
      <c r="F384">
        <v>1</v>
      </c>
      <c r="G384">
        <v>0.123893805309734</v>
      </c>
    </row>
    <row r="385" spans="1:7">
      <c r="A385" t="s">
        <v>25</v>
      </c>
      <c r="B385" t="s">
        <v>26</v>
      </c>
      <c r="C385" t="s">
        <v>16</v>
      </c>
      <c r="D385">
        <v>3.7735849056603703E-2</v>
      </c>
      <c r="E385">
        <v>3.7735849056603703E-2</v>
      </c>
      <c r="F385">
        <v>1</v>
      </c>
      <c r="G385">
        <v>7.2727272727272696E-2</v>
      </c>
    </row>
    <row r="386" spans="1:7">
      <c r="A386" t="s">
        <v>25</v>
      </c>
      <c r="B386" t="s">
        <v>26</v>
      </c>
      <c r="C386" t="s">
        <v>17</v>
      </c>
      <c r="D386">
        <v>6.6037735849056603E-2</v>
      </c>
      <c r="E386">
        <v>6.6037735849056603E-2</v>
      </c>
      <c r="F386">
        <v>1</v>
      </c>
      <c r="G386">
        <v>0.123893805309734</v>
      </c>
    </row>
    <row r="387" spans="1:7">
      <c r="A387" t="s">
        <v>25</v>
      </c>
      <c r="B387" t="s">
        <v>26</v>
      </c>
      <c r="C387" t="s">
        <v>18</v>
      </c>
      <c r="D387">
        <v>0.20754716981131999</v>
      </c>
      <c r="E387">
        <v>0.20754716981131999</v>
      </c>
      <c r="F387">
        <v>1</v>
      </c>
      <c r="G387">
        <v>0.34375</v>
      </c>
    </row>
    <row r="388" spans="1:7">
      <c r="A388" t="s">
        <v>25</v>
      </c>
      <c r="B388" t="s">
        <v>26</v>
      </c>
      <c r="C388" t="s">
        <v>19</v>
      </c>
      <c r="D388">
        <v>0.113207547169811</v>
      </c>
      <c r="E388">
        <v>0.113207547169811</v>
      </c>
      <c r="F388">
        <v>1</v>
      </c>
      <c r="G388">
        <v>0.20338983050847401</v>
      </c>
    </row>
    <row r="389" spans="1:7">
      <c r="A389" t="s">
        <v>25</v>
      </c>
      <c r="B389" t="s">
        <v>26</v>
      </c>
      <c r="C389" t="s">
        <v>20</v>
      </c>
      <c r="D389">
        <v>6.6037735849056603E-2</v>
      </c>
      <c r="E389">
        <v>6.6037735849056603E-2</v>
      </c>
      <c r="F389">
        <v>1</v>
      </c>
      <c r="G389">
        <v>0.123893805309734</v>
      </c>
    </row>
    <row r="390" spans="1:7">
      <c r="A390" t="s">
        <v>25</v>
      </c>
      <c r="B390" t="s">
        <v>26</v>
      </c>
      <c r="C390" t="s">
        <v>21</v>
      </c>
      <c r="D390">
        <v>0.179245283018867</v>
      </c>
      <c r="E390">
        <v>0.179245283018867</v>
      </c>
      <c r="F390">
        <v>1</v>
      </c>
      <c r="G390">
        <v>0.30399999999999899</v>
      </c>
    </row>
    <row r="391" spans="1:7">
      <c r="A391" t="s">
        <v>25</v>
      </c>
      <c r="B391" t="s">
        <v>26</v>
      </c>
      <c r="C391" t="s">
        <v>22</v>
      </c>
      <c r="D391">
        <v>0.25471698113207503</v>
      </c>
      <c r="E391">
        <v>0.25471698113207503</v>
      </c>
      <c r="F391">
        <v>1</v>
      </c>
      <c r="G391">
        <v>0.406015037593984</v>
      </c>
    </row>
    <row r="392" spans="1:7">
      <c r="A392" t="s">
        <v>25</v>
      </c>
      <c r="B392" t="s">
        <v>27</v>
      </c>
      <c r="C392" t="s">
        <v>8</v>
      </c>
      <c r="D392">
        <v>0.10891089108910799</v>
      </c>
      <c r="E392">
        <v>0.10891089108910799</v>
      </c>
      <c r="F392">
        <v>1</v>
      </c>
      <c r="G392">
        <v>0.19642857142857101</v>
      </c>
    </row>
    <row r="393" spans="1:7">
      <c r="A393" t="s">
        <v>25</v>
      </c>
      <c r="B393" t="s">
        <v>27</v>
      </c>
      <c r="C393" t="s">
        <v>9</v>
      </c>
      <c r="D393">
        <v>6.9306930693069299E-2</v>
      </c>
      <c r="E393">
        <v>6.9306930693069299E-2</v>
      </c>
      <c r="F393">
        <v>1</v>
      </c>
      <c r="G393">
        <v>0.12962962962962901</v>
      </c>
    </row>
    <row r="394" spans="1:7">
      <c r="A394" t="s">
        <v>25</v>
      </c>
      <c r="B394" t="s">
        <v>27</v>
      </c>
      <c r="C394" t="s">
        <v>10</v>
      </c>
      <c r="D394">
        <v>7.9207920792079195E-2</v>
      </c>
      <c r="E394">
        <v>7.9207920792079195E-2</v>
      </c>
      <c r="F394">
        <v>1</v>
      </c>
      <c r="G394">
        <v>0.146788990825688</v>
      </c>
    </row>
    <row r="395" spans="1:7">
      <c r="A395" t="s">
        <v>25</v>
      </c>
      <c r="B395" t="s">
        <v>27</v>
      </c>
      <c r="C395" t="s">
        <v>11</v>
      </c>
      <c r="D395">
        <v>0.10891089108910799</v>
      </c>
      <c r="E395">
        <v>0.10891089108910799</v>
      </c>
      <c r="F395">
        <v>1</v>
      </c>
      <c r="G395">
        <v>0.19642857142857101</v>
      </c>
    </row>
    <row r="396" spans="1:7">
      <c r="A396" t="s">
        <v>25</v>
      </c>
      <c r="B396" t="s">
        <v>27</v>
      </c>
      <c r="C396" t="s">
        <v>12</v>
      </c>
      <c r="D396">
        <v>2.9702970297029702E-2</v>
      </c>
      <c r="E396">
        <v>2.9702970297029702E-2</v>
      </c>
      <c r="F396">
        <v>1</v>
      </c>
      <c r="G396">
        <v>5.7692307692307598E-2</v>
      </c>
    </row>
    <row r="397" spans="1:7">
      <c r="A397" t="s">
        <v>25</v>
      </c>
      <c r="B397" t="s">
        <v>27</v>
      </c>
      <c r="C397" t="s">
        <v>13</v>
      </c>
      <c r="D397">
        <v>0.16831683168316799</v>
      </c>
      <c r="E397">
        <v>0.16831683168316799</v>
      </c>
      <c r="F397">
        <v>1</v>
      </c>
      <c r="G397">
        <v>0.28813559322033899</v>
      </c>
    </row>
    <row r="398" spans="1:7">
      <c r="A398" t="s">
        <v>25</v>
      </c>
      <c r="B398" t="s">
        <v>27</v>
      </c>
      <c r="C398" t="s">
        <v>14</v>
      </c>
      <c r="D398">
        <v>0.118811881188118</v>
      </c>
      <c r="E398">
        <v>0.118811881188118</v>
      </c>
      <c r="F398">
        <v>1</v>
      </c>
      <c r="G398">
        <v>0.212389380530973</v>
      </c>
    </row>
    <row r="399" spans="1:7">
      <c r="A399" t="s">
        <v>25</v>
      </c>
      <c r="B399" t="s">
        <v>27</v>
      </c>
      <c r="C399" t="s">
        <v>15</v>
      </c>
      <c r="D399">
        <v>5.9405940594059403E-2</v>
      </c>
      <c r="E399">
        <v>5.9405940594059403E-2</v>
      </c>
      <c r="F399">
        <v>1</v>
      </c>
      <c r="G399">
        <v>0.11214953271028</v>
      </c>
    </row>
    <row r="400" spans="1:7">
      <c r="A400" t="s">
        <v>25</v>
      </c>
      <c r="B400" t="s">
        <v>27</v>
      </c>
      <c r="C400" t="s">
        <v>16</v>
      </c>
      <c r="D400">
        <v>7.9207920792079195E-2</v>
      </c>
      <c r="E400">
        <v>7.9207920792079195E-2</v>
      </c>
      <c r="F400">
        <v>1</v>
      </c>
      <c r="G400">
        <v>0.146788990825688</v>
      </c>
    </row>
    <row r="401" spans="1:7">
      <c r="A401" t="s">
        <v>25</v>
      </c>
      <c r="B401" t="s">
        <v>27</v>
      </c>
      <c r="C401" t="s">
        <v>17</v>
      </c>
      <c r="D401">
        <v>6.9306930693069299E-2</v>
      </c>
      <c r="E401">
        <v>6.9306930693069299E-2</v>
      </c>
      <c r="F401">
        <v>1</v>
      </c>
      <c r="G401">
        <v>0.12962962962962901</v>
      </c>
    </row>
    <row r="402" spans="1:7">
      <c r="A402" t="s">
        <v>25</v>
      </c>
      <c r="B402" t="s">
        <v>27</v>
      </c>
      <c r="C402" t="s">
        <v>18</v>
      </c>
      <c r="D402">
        <v>0.21782178217821699</v>
      </c>
      <c r="E402">
        <v>0.21782178217821699</v>
      </c>
      <c r="F402">
        <v>1</v>
      </c>
      <c r="G402">
        <v>0.35772357723577197</v>
      </c>
    </row>
    <row r="403" spans="1:7">
      <c r="A403" t="s">
        <v>25</v>
      </c>
      <c r="B403" t="s">
        <v>27</v>
      </c>
      <c r="C403" t="s">
        <v>19</v>
      </c>
      <c r="D403">
        <v>0.118811881188118</v>
      </c>
      <c r="E403">
        <v>0.118811881188118</v>
      </c>
      <c r="F403">
        <v>1</v>
      </c>
      <c r="G403">
        <v>0.212389380530973</v>
      </c>
    </row>
    <row r="404" spans="1:7">
      <c r="A404" t="s">
        <v>25</v>
      </c>
      <c r="B404" t="s">
        <v>27</v>
      </c>
      <c r="C404" t="s">
        <v>20</v>
      </c>
      <c r="D404">
        <v>7.9207920792079195E-2</v>
      </c>
      <c r="E404">
        <v>7.9207920792079195E-2</v>
      </c>
      <c r="F404">
        <v>1</v>
      </c>
      <c r="G404">
        <v>0.146788990825688</v>
      </c>
    </row>
    <row r="405" spans="1:7">
      <c r="A405" t="s">
        <v>25</v>
      </c>
      <c r="B405" t="s">
        <v>27</v>
      </c>
      <c r="C405" t="s">
        <v>21</v>
      </c>
      <c r="D405">
        <v>0.237623762376237</v>
      </c>
      <c r="E405">
        <v>0.237623762376237</v>
      </c>
      <c r="F405">
        <v>1</v>
      </c>
      <c r="G405">
        <v>0.38400000000000001</v>
      </c>
    </row>
    <row r="406" spans="1:7">
      <c r="A406" t="s">
        <v>25</v>
      </c>
      <c r="B406" t="s">
        <v>27</v>
      </c>
      <c r="C406" t="s">
        <v>22</v>
      </c>
      <c r="D406">
        <v>0.27722772277227697</v>
      </c>
      <c r="E406">
        <v>0.27722772277227697</v>
      </c>
      <c r="F406">
        <v>1</v>
      </c>
      <c r="G406">
        <v>0.434108527131783</v>
      </c>
    </row>
    <row r="407" spans="1:7">
      <c r="A407" t="s">
        <v>25</v>
      </c>
      <c r="B407" t="s">
        <v>28</v>
      </c>
      <c r="C407" t="s">
        <v>8</v>
      </c>
      <c r="D407">
        <v>0.15853658536585299</v>
      </c>
      <c r="E407">
        <v>0.15853658536585299</v>
      </c>
      <c r="F407">
        <v>1</v>
      </c>
      <c r="G407">
        <v>0.27368421052631497</v>
      </c>
    </row>
    <row r="408" spans="1:7">
      <c r="A408" t="s">
        <v>25</v>
      </c>
      <c r="B408" t="s">
        <v>28</v>
      </c>
      <c r="C408" t="s">
        <v>9</v>
      </c>
      <c r="D408">
        <v>9.7560975609756101E-2</v>
      </c>
      <c r="E408">
        <v>9.7560975609756101E-2</v>
      </c>
      <c r="F408">
        <v>1</v>
      </c>
      <c r="G408">
        <v>0.17777777777777701</v>
      </c>
    </row>
    <row r="409" spans="1:7">
      <c r="A409" t="s">
        <v>25</v>
      </c>
      <c r="B409" t="s">
        <v>28</v>
      </c>
      <c r="C409" t="s">
        <v>10</v>
      </c>
      <c r="D409">
        <v>6.0975609756097497E-2</v>
      </c>
      <c r="E409">
        <v>6.0975609756097497E-2</v>
      </c>
      <c r="F409">
        <v>1</v>
      </c>
      <c r="G409">
        <v>0.114942528735632</v>
      </c>
    </row>
    <row r="410" spans="1:7">
      <c r="A410" t="s">
        <v>25</v>
      </c>
      <c r="B410" t="s">
        <v>28</v>
      </c>
      <c r="C410" t="s">
        <v>11</v>
      </c>
      <c r="D410">
        <v>0.12195121951219499</v>
      </c>
      <c r="E410">
        <v>0.12195121951219499</v>
      </c>
      <c r="F410">
        <v>1</v>
      </c>
      <c r="G410">
        <v>0.217391304347826</v>
      </c>
    </row>
    <row r="411" spans="1:7">
      <c r="A411" t="s">
        <v>25</v>
      </c>
      <c r="B411" t="s">
        <v>28</v>
      </c>
      <c r="C411" t="s">
        <v>12</v>
      </c>
      <c r="D411">
        <v>6.0975609756097497E-2</v>
      </c>
      <c r="E411">
        <v>6.0975609756097497E-2</v>
      </c>
      <c r="F411">
        <v>1</v>
      </c>
      <c r="G411">
        <v>0.114942528735632</v>
      </c>
    </row>
    <row r="412" spans="1:7">
      <c r="A412" t="s">
        <v>25</v>
      </c>
      <c r="B412" t="s">
        <v>28</v>
      </c>
      <c r="C412" t="s">
        <v>13</v>
      </c>
      <c r="D412">
        <v>0.134146341463414</v>
      </c>
      <c r="E412">
        <v>0.134146341463414</v>
      </c>
      <c r="F412">
        <v>1</v>
      </c>
      <c r="G412">
        <v>0.236559139784946</v>
      </c>
    </row>
    <row r="413" spans="1:7">
      <c r="A413" t="s">
        <v>25</v>
      </c>
      <c r="B413" t="s">
        <v>28</v>
      </c>
      <c r="C413" t="s">
        <v>14</v>
      </c>
      <c r="D413">
        <v>7.3170731707316999E-2</v>
      </c>
      <c r="E413">
        <v>7.3170731707316999E-2</v>
      </c>
      <c r="F413">
        <v>1</v>
      </c>
      <c r="G413">
        <v>0.13636363636363599</v>
      </c>
    </row>
    <row r="414" spans="1:7">
      <c r="A414" t="s">
        <v>25</v>
      </c>
      <c r="B414" t="s">
        <v>28</v>
      </c>
      <c r="C414" t="s">
        <v>15</v>
      </c>
      <c r="D414">
        <v>4.8780487804878002E-2</v>
      </c>
      <c r="E414">
        <v>4.8780487804878002E-2</v>
      </c>
      <c r="F414">
        <v>1</v>
      </c>
      <c r="G414">
        <v>9.3023255813953404E-2</v>
      </c>
    </row>
    <row r="415" spans="1:7">
      <c r="A415" t="s">
        <v>25</v>
      </c>
      <c r="B415" t="s">
        <v>28</v>
      </c>
      <c r="C415" t="s">
        <v>16</v>
      </c>
      <c r="D415">
        <v>8.5365853658536495E-2</v>
      </c>
      <c r="E415">
        <v>8.5365853658536495E-2</v>
      </c>
      <c r="F415">
        <v>1</v>
      </c>
      <c r="G415">
        <v>0.15730337078651599</v>
      </c>
    </row>
    <row r="416" spans="1:7">
      <c r="A416" t="s">
        <v>25</v>
      </c>
      <c r="B416" t="s">
        <v>28</v>
      </c>
      <c r="C416" t="s">
        <v>17</v>
      </c>
      <c r="D416">
        <v>0.109756097560975</v>
      </c>
      <c r="E416">
        <v>0.109756097560975</v>
      </c>
      <c r="F416">
        <v>1</v>
      </c>
      <c r="G416">
        <v>0.19780219780219699</v>
      </c>
    </row>
    <row r="417" spans="1:7">
      <c r="A417" t="s">
        <v>25</v>
      </c>
      <c r="B417" t="s">
        <v>28</v>
      </c>
      <c r="C417" t="s">
        <v>18</v>
      </c>
      <c r="D417">
        <v>0.17073170731707299</v>
      </c>
      <c r="E417">
        <v>0.17073170731707299</v>
      </c>
      <c r="F417">
        <v>1</v>
      </c>
      <c r="G417">
        <v>0.29166666666666602</v>
      </c>
    </row>
    <row r="418" spans="1:7">
      <c r="A418" t="s">
        <v>25</v>
      </c>
      <c r="B418" t="s">
        <v>28</v>
      </c>
      <c r="C418" t="s">
        <v>19</v>
      </c>
      <c r="D418">
        <v>8.5365853658536495E-2</v>
      </c>
      <c r="E418">
        <v>8.5365853658536495E-2</v>
      </c>
      <c r="F418">
        <v>1</v>
      </c>
      <c r="G418">
        <v>0.15730337078651599</v>
      </c>
    </row>
    <row r="419" spans="1:7">
      <c r="A419" t="s">
        <v>25</v>
      </c>
      <c r="B419" t="s">
        <v>28</v>
      </c>
      <c r="C419" t="s">
        <v>20</v>
      </c>
      <c r="D419">
        <v>3.65853658536585E-2</v>
      </c>
      <c r="E419">
        <v>3.65853658536585E-2</v>
      </c>
      <c r="F419">
        <v>1</v>
      </c>
      <c r="G419">
        <v>7.0588235294117604E-2</v>
      </c>
    </row>
    <row r="420" spans="1:7">
      <c r="A420" t="s">
        <v>25</v>
      </c>
      <c r="B420" t="s">
        <v>28</v>
      </c>
      <c r="C420" t="s">
        <v>21</v>
      </c>
      <c r="D420">
        <v>0.23170731707316999</v>
      </c>
      <c r="E420">
        <v>0.23170731707316999</v>
      </c>
      <c r="F420">
        <v>1</v>
      </c>
      <c r="G420">
        <v>0.37623762376237602</v>
      </c>
    </row>
    <row r="421" spans="1:7">
      <c r="A421" t="s">
        <v>25</v>
      </c>
      <c r="B421" t="s">
        <v>28</v>
      </c>
      <c r="C421" t="s">
        <v>22</v>
      </c>
      <c r="D421">
        <v>0.28048780487804797</v>
      </c>
      <c r="E421">
        <v>0.28048780487804797</v>
      </c>
      <c r="F421">
        <v>1</v>
      </c>
      <c r="G421">
        <v>0.43809523809523798</v>
      </c>
    </row>
    <row r="422" spans="1:7">
      <c r="A422" t="s">
        <v>26</v>
      </c>
      <c r="B422" t="s">
        <v>7</v>
      </c>
      <c r="C422" t="s">
        <v>8</v>
      </c>
      <c r="D422">
        <v>0.15384615384615299</v>
      </c>
      <c r="E422">
        <v>0.15384615384615299</v>
      </c>
      <c r="F422">
        <v>1</v>
      </c>
      <c r="G422">
        <v>0.266666666666666</v>
      </c>
    </row>
    <row r="423" spans="1:7">
      <c r="A423" t="s">
        <v>26</v>
      </c>
      <c r="B423" t="s">
        <v>7</v>
      </c>
      <c r="C423" t="s">
        <v>9</v>
      </c>
      <c r="D423">
        <v>7.69230769230769E-2</v>
      </c>
      <c r="E423">
        <v>7.69230769230769E-2</v>
      </c>
      <c r="F423">
        <v>1</v>
      </c>
      <c r="G423">
        <v>0.14285714285714199</v>
      </c>
    </row>
    <row r="424" spans="1:7">
      <c r="A424" t="s">
        <v>26</v>
      </c>
      <c r="B424" t="s">
        <v>7</v>
      </c>
      <c r="C424" t="s">
        <v>10</v>
      </c>
      <c r="D424">
        <v>7.69230769230769E-2</v>
      </c>
      <c r="E424">
        <v>7.69230769230769E-2</v>
      </c>
      <c r="F424">
        <v>1</v>
      </c>
      <c r="G424">
        <v>0.14285714285714199</v>
      </c>
    </row>
    <row r="425" spans="1:7">
      <c r="A425" t="s">
        <v>26</v>
      </c>
      <c r="B425" t="s">
        <v>7</v>
      </c>
      <c r="C425" t="s">
        <v>11</v>
      </c>
      <c r="D425">
        <v>0.107692307692307</v>
      </c>
      <c r="E425">
        <v>0.107692307692307</v>
      </c>
      <c r="F425">
        <v>1</v>
      </c>
      <c r="G425">
        <v>0.194444444444444</v>
      </c>
    </row>
    <row r="426" spans="1:7">
      <c r="A426" t="s">
        <v>26</v>
      </c>
      <c r="B426" t="s">
        <v>7</v>
      </c>
      <c r="C426" t="s">
        <v>12</v>
      </c>
      <c r="D426">
        <v>3.0769230769230702E-2</v>
      </c>
      <c r="E426">
        <v>3.0769230769230702E-2</v>
      </c>
      <c r="F426">
        <v>1</v>
      </c>
      <c r="G426">
        <v>5.9701492537313397E-2</v>
      </c>
    </row>
    <row r="427" spans="1:7">
      <c r="A427" t="s">
        <v>26</v>
      </c>
      <c r="B427" t="s">
        <v>7</v>
      </c>
      <c r="C427" t="s">
        <v>13</v>
      </c>
      <c r="D427">
        <v>0.107692307692307</v>
      </c>
      <c r="E427">
        <v>0.107692307692307</v>
      </c>
      <c r="F427">
        <v>1</v>
      </c>
      <c r="G427">
        <v>0.194444444444444</v>
      </c>
    </row>
    <row r="428" spans="1:7">
      <c r="A428" t="s">
        <v>26</v>
      </c>
      <c r="B428" t="s">
        <v>7</v>
      </c>
      <c r="C428" t="s">
        <v>14</v>
      </c>
      <c r="D428">
        <v>0.138461538461538</v>
      </c>
      <c r="E428">
        <v>0.138461538461538</v>
      </c>
      <c r="F428">
        <v>1</v>
      </c>
      <c r="G428">
        <v>0.24324324324324301</v>
      </c>
    </row>
    <row r="429" spans="1:7">
      <c r="A429" t="s">
        <v>26</v>
      </c>
      <c r="B429" t="s">
        <v>7</v>
      </c>
      <c r="C429" t="s">
        <v>15</v>
      </c>
      <c r="D429">
        <v>3.0769230769230702E-2</v>
      </c>
      <c r="E429">
        <v>3.0769230769230702E-2</v>
      </c>
      <c r="F429">
        <v>1</v>
      </c>
      <c r="G429">
        <v>5.9701492537313397E-2</v>
      </c>
    </row>
    <row r="430" spans="1:7">
      <c r="A430" t="s">
        <v>26</v>
      </c>
      <c r="B430" t="s">
        <v>7</v>
      </c>
      <c r="C430" t="s">
        <v>16</v>
      </c>
      <c r="D430">
        <v>6.15384615384615E-2</v>
      </c>
      <c r="E430">
        <v>6.15384615384615E-2</v>
      </c>
      <c r="F430">
        <v>1</v>
      </c>
      <c r="G430">
        <v>0.115942028985507</v>
      </c>
    </row>
    <row r="431" spans="1:7">
      <c r="A431" t="s">
        <v>26</v>
      </c>
      <c r="B431" t="s">
        <v>7</v>
      </c>
      <c r="C431" t="s">
        <v>17</v>
      </c>
      <c r="D431">
        <v>0.107692307692307</v>
      </c>
      <c r="E431">
        <v>0.107692307692307</v>
      </c>
      <c r="F431">
        <v>1</v>
      </c>
      <c r="G431">
        <v>0.194444444444444</v>
      </c>
    </row>
    <row r="432" spans="1:7">
      <c r="A432" t="s">
        <v>26</v>
      </c>
      <c r="B432" t="s">
        <v>7</v>
      </c>
      <c r="C432" t="s">
        <v>18</v>
      </c>
      <c r="D432">
        <v>0.123076923076923</v>
      </c>
      <c r="E432">
        <v>0.123076923076923</v>
      </c>
      <c r="F432">
        <v>1</v>
      </c>
      <c r="G432">
        <v>0.21917808219178</v>
      </c>
    </row>
    <row r="433" spans="1:7">
      <c r="A433" t="s">
        <v>26</v>
      </c>
      <c r="B433" t="s">
        <v>7</v>
      </c>
      <c r="C433" t="s">
        <v>19</v>
      </c>
      <c r="D433">
        <v>9.2307692307692299E-2</v>
      </c>
      <c r="E433">
        <v>9.2307692307692299E-2</v>
      </c>
      <c r="F433">
        <v>1</v>
      </c>
      <c r="G433">
        <v>0.169014084507042</v>
      </c>
    </row>
    <row r="434" spans="1:7">
      <c r="A434" t="s">
        <v>26</v>
      </c>
      <c r="B434" t="s">
        <v>7</v>
      </c>
      <c r="C434" t="s">
        <v>20</v>
      </c>
      <c r="D434">
        <v>1.53846153846153E-2</v>
      </c>
      <c r="E434">
        <v>1.53846153846153E-2</v>
      </c>
      <c r="F434">
        <v>1</v>
      </c>
      <c r="G434">
        <v>3.03030303030303E-2</v>
      </c>
    </row>
    <row r="435" spans="1:7">
      <c r="A435" t="s">
        <v>26</v>
      </c>
      <c r="B435" t="s">
        <v>7</v>
      </c>
      <c r="C435" t="s">
        <v>21</v>
      </c>
      <c r="D435">
        <v>0.16923076923076899</v>
      </c>
      <c r="E435">
        <v>0.16923076923076899</v>
      </c>
      <c r="F435">
        <v>1</v>
      </c>
      <c r="G435">
        <v>0.28947368421052599</v>
      </c>
    </row>
    <row r="436" spans="1:7">
      <c r="A436" t="s">
        <v>26</v>
      </c>
      <c r="B436" t="s">
        <v>7</v>
      </c>
      <c r="C436" t="s">
        <v>22</v>
      </c>
      <c r="D436">
        <v>0.29230769230769199</v>
      </c>
      <c r="E436">
        <v>0.29230769230769199</v>
      </c>
      <c r="F436">
        <v>1</v>
      </c>
      <c r="G436">
        <v>0.452380952380952</v>
      </c>
    </row>
    <row r="437" spans="1:7">
      <c r="A437" t="s">
        <v>26</v>
      </c>
      <c r="B437" t="s">
        <v>23</v>
      </c>
      <c r="C437" t="s">
        <v>8</v>
      </c>
      <c r="D437">
        <v>0.169811320754716</v>
      </c>
      <c r="E437">
        <v>0.169811320754716</v>
      </c>
      <c r="F437">
        <v>1</v>
      </c>
      <c r="G437">
        <v>0.29032258064516098</v>
      </c>
    </row>
    <row r="438" spans="1:7">
      <c r="A438" t="s">
        <v>26</v>
      </c>
      <c r="B438" t="s">
        <v>23</v>
      </c>
      <c r="C438" t="s">
        <v>9</v>
      </c>
      <c r="D438">
        <v>0.113207547169811</v>
      </c>
      <c r="E438">
        <v>0.113207547169811</v>
      </c>
      <c r="F438">
        <v>1</v>
      </c>
      <c r="G438">
        <v>0.20338983050847401</v>
      </c>
    </row>
    <row r="439" spans="1:7">
      <c r="A439" t="s">
        <v>26</v>
      </c>
      <c r="B439" t="s">
        <v>23</v>
      </c>
      <c r="C439" t="s">
        <v>10</v>
      </c>
      <c r="D439">
        <v>5.6603773584905599E-2</v>
      </c>
      <c r="E439">
        <v>5.6603773584905599E-2</v>
      </c>
      <c r="F439">
        <v>1</v>
      </c>
      <c r="G439">
        <v>0.107142857142857</v>
      </c>
    </row>
    <row r="440" spans="1:7">
      <c r="A440" t="s">
        <v>26</v>
      </c>
      <c r="B440" t="s">
        <v>23</v>
      </c>
      <c r="C440" t="s">
        <v>11</v>
      </c>
      <c r="D440">
        <v>0.10377358490565999</v>
      </c>
      <c r="E440">
        <v>0.10377358490565999</v>
      </c>
      <c r="F440">
        <v>1</v>
      </c>
      <c r="G440">
        <v>0.188034188034188</v>
      </c>
    </row>
    <row r="441" spans="1:7">
      <c r="A441" t="s">
        <v>26</v>
      </c>
      <c r="B441" t="s">
        <v>23</v>
      </c>
      <c r="C441" t="s">
        <v>12</v>
      </c>
      <c r="D441">
        <v>3.7735849056603703E-2</v>
      </c>
      <c r="E441">
        <v>3.7735849056603703E-2</v>
      </c>
      <c r="F441">
        <v>1</v>
      </c>
      <c r="G441">
        <v>7.2727272727272696E-2</v>
      </c>
    </row>
    <row r="442" spans="1:7">
      <c r="A442" t="s">
        <v>26</v>
      </c>
      <c r="B442" t="s">
        <v>23</v>
      </c>
      <c r="C442" t="s">
        <v>13</v>
      </c>
      <c r="D442">
        <v>0.160377358490566</v>
      </c>
      <c r="E442">
        <v>0.160377358490566</v>
      </c>
      <c r="F442">
        <v>1</v>
      </c>
      <c r="G442">
        <v>0.276422764227642</v>
      </c>
    </row>
    <row r="443" spans="1:7">
      <c r="A443" t="s">
        <v>26</v>
      </c>
      <c r="B443" t="s">
        <v>23</v>
      </c>
      <c r="C443" t="s">
        <v>14</v>
      </c>
      <c r="D443">
        <v>0.13207547169811301</v>
      </c>
      <c r="E443">
        <v>0.13207547169811301</v>
      </c>
      <c r="F443">
        <v>1</v>
      </c>
      <c r="G443">
        <v>0.233333333333333</v>
      </c>
    </row>
    <row r="444" spans="1:7">
      <c r="A444" t="s">
        <v>26</v>
      </c>
      <c r="B444" t="s">
        <v>23</v>
      </c>
      <c r="C444" t="s">
        <v>15</v>
      </c>
      <c r="D444">
        <v>6.6037735849056603E-2</v>
      </c>
      <c r="E444">
        <v>6.6037735849056603E-2</v>
      </c>
      <c r="F444">
        <v>1</v>
      </c>
      <c r="G444">
        <v>0.123893805309734</v>
      </c>
    </row>
    <row r="445" spans="1:7">
      <c r="A445" t="s">
        <v>26</v>
      </c>
      <c r="B445" t="s">
        <v>23</v>
      </c>
      <c r="C445" t="s">
        <v>16</v>
      </c>
      <c r="D445">
        <v>3.7735849056603703E-2</v>
      </c>
      <c r="E445">
        <v>3.7735849056603703E-2</v>
      </c>
      <c r="F445">
        <v>1</v>
      </c>
      <c r="G445">
        <v>7.2727272727272696E-2</v>
      </c>
    </row>
    <row r="446" spans="1:7">
      <c r="A446" t="s">
        <v>26</v>
      </c>
      <c r="B446" t="s">
        <v>23</v>
      </c>
      <c r="C446" t="s">
        <v>17</v>
      </c>
      <c r="D446">
        <v>6.6037735849056603E-2</v>
      </c>
      <c r="E446">
        <v>6.6037735849056603E-2</v>
      </c>
      <c r="F446">
        <v>1</v>
      </c>
      <c r="G446">
        <v>0.123893805309734</v>
      </c>
    </row>
    <row r="447" spans="1:7">
      <c r="A447" t="s">
        <v>26</v>
      </c>
      <c r="B447" t="s">
        <v>23</v>
      </c>
      <c r="C447" t="s">
        <v>18</v>
      </c>
      <c r="D447">
        <v>0.20754716981131999</v>
      </c>
      <c r="E447">
        <v>0.20754716981131999</v>
      </c>
      <c r="F447">
        <v>1</v>
      </c>
      <c r="G447">
        <v>0.34375</v>
      </c>
    </row>
    <row r="448" spans="1:7">
      <c r="A448" t="s">
        <v>26</v>
      </c>
      <c r="B448" t="s">
        <v>23</v>
      </c>
      <c r="C448" t="s">
        <v>19</v>
      </c>
      <c r="D448">
        <v>0.113207547169811</v>
      </c>
      <c r="E448">
        <v>0.113207547169811</v>
      </c>
      <c r="F448">
        <v>1</v>
      </c>
      <c r="G448">
        <v>0.20338983050847401</v>
      </c>
    </row>
    <row r="449" spans="1:7">
      <c r="A449" t="s">
        <v>26</v>
      </c>
      <c r="B449" t="s">
        <v>23</v>
      </c>
      <c r="C449" t="s">
        <v>20</v>
      </c>
      <c r="D449">
        <v>6.6037735849056603E-2</v>
      </c>
      <c r="E449">
        <v>6.6037735849056603E-2</v>
      </c>
      <c r="F449">
        <v>1</v>
      </c>
      <c r="G449">
        <v>0.123893805309734</v>
      </c>
    </row>
    <row r="450" spans="1:7">
      <c r="A450" t="s">
        <v>26</v>
      </c>
      <c r="B450" t="s">
        <v>23</v>
      </c>
      <c r="C450" t="s">
        <v>21</v>
      </c>
      <c r="D450">
        <v>0.179245283018867</v>
      </c>
      <c r="E450">
        <v>0.179245283018867</v>
      </c>
      <c r="F450">
        <v>1</v>
      </c>
      <c r="G450">
        <v>0.30399999999999899</v>
      </c>
    </row>
    <row r="451" spans="1:7">
      <c r="A451" t="s">
        <v>26</v>
      </c>
      <c r="B451" t="s">
        <v>23</v>
      </c>
      <c r="C451" t="s">
        <v>22</v>
      </c>
      <c r="D451">
        <v>0.25471698113207503</v>
      </c>
      <c r="E451">
        <v>0.25471698113207503</v>
      </c>
      <c r="F451">
        <v>1</v>
      </c>
      <c r="G451">
        <v>0.406015037593984</v>
      </c>
    </row>
    <row r="452" spans="1:7">
      <c r="A452" t="s">
        <v>26</v>
      </c>
      <c r="B452" t="s">
        <v>24</v>
      </c>
      <c r="C452" t="s">
        <v>8</v>
      </c>
      <c r="D452">
        <v>0.16161616161616099</v>
      </c>
      <c r="E452">
        <v>0.16161616161616099</v>
      </c>
      <c r="F452">
        <v>1</v>
      </c>
      <c r="G452">
        <v>0.27826086956521701</v>
      </c>
    </row>
    <row r="453" spans="1:7">
      <c r="A453" t="s">
        <v>26</v>
      </c>
      <c r="B453" t="s">
        <v>24</v>
      </c>
      <c r="C453" t="s">
        <v>9</v>
      </c>
      <c r="D453">
        <v>9.0909090909090898E-2</v>
      </c>
      <c r="E453">
        <v>9.0909090909090898E-2</v>
      </c>
      <c r="F453">
        <v>1</v>
      </c>
      <c r="G453">
        <v>0.16666666666666599</v>
      </c>
    </row>
    <row r="454" spans="1:7">
      <c r="A454" t="s">
        <v>26</v>
      </c>
      <c r="B454" t="s">
        <v>24</v>
      </c>
      <c r="C454" t="s">
        <v>10</v>
      </c>
      <c r="D454">
        <v>5.0505050505050497E-2</v>
      </c>
      <c r="E454">
        <v>5.0505050505050497E-2</v>
      </c>
      <c r="F454">
        <v>1</v>
      </c>
      <c r="G454">
        <v>9.6153846153846104E-2</v>
      </c>
    </row>
    <row r="455" spans="1:7">
      <c r="A455" t="s">
        <v>26</v>
      </c>
      <c r="B455" t="s">
        <v>24</v>
      </c>
      <c r="C455" t="s">
        <v>11</v>
      </c>
      <c r="D455">
        <v>0.11111111111111099</v>
      </c>
      <c r="E455">
        <v>0.11111111111111099</v>
      </c>
      <c r="F455">
        <v>1</v>
      </c>
      <c r="G455">
        <v>0.19999999999999901</v>
      </c>
    </row>
    <row r="456" spans="1:7">
      <c r="A456" t="s">
        <v>26</v>
      </c>
      <c r="B456" t="s">
        <v>24</v>
      </c>
      <c r="C456" t="s">
        <v>12</v>
      </c>
      <c r="D456">
        <v>4.0404040404040401E-2</v>
      </c>
      <c r="E456">
        <v>4.0404040404040401E-2</v>
      </c>
      <c r="F456">
        <v>1</v>
      </c>
      <c r="G456">
        <v>7.7669902912621297E-2</v>
      </c>
    </row>
    <row r="457" spans="1:7">
      <c r="A457" t="s">
        <v>26</v>
      </c>
      <c r="B457" t="s">
        <v>24</v>
      </c>
      <c r="C457" t="s">
        <v>13</v>
      </c>
      <c r="D457">
        <v>0.15151515151515099</v>
      </c>
      <c r="E457">
        <v>0.15151515151515099</v>
      </c>
      <c r="F457">
        <v>1</v>
      </c>
      <c r="G457">
        <v>0.26315789473684198</v>
      </c>
    </row>
    <row r="458" spans="1:7">
      <c r="A458" t="s">
        <v>26</v>
      </c>
      <c r="B458" t="s">
        <v>24</v>
      </c>
      <c r="C458" t="s">
        <v>14</v>
      </c>
      <c r="D458">
        <v>0.13131313131313099</v>
      </c>
      <c r="E458">
        <v>0.13131313131313099</v>
      </c>
      <c r="F458">
        <v>1</v>
      </c>
      <c r="G458">
        <v>0.23214285714285701</v>
      </c>
    </row>
    <row r="459" spans="1:7">
      <c r="A459" t="s">
        <v>26</v>
      </c>
      <c r="B459" t="s">
        <v>24</v>
      </c>
      <c r="C459" t="s">
        <v>15</v>
      </c>
      <c r="D459">
        <v>4.0404040404040401E-2</v>
      </c>
      <c r="E459">
        <v>4.0404040404040401E-2</v>
      </c>
      <c r="F459">
        <v>1</v>
      </c>
      <c r="G459">
        <v>7.7669902912621297E-2</v>
      </c>
    </row>
    <row r="460" spans="1:7">
      <c r="A460" t="s">
        <v>26</v>
      </c>
      <c r="B460" t="s">
        <v>24</v>
      </c>
      <c r="C460" t="s">
        <v>16</v>
      </c>
      <c r="D460">
        <v>6.0606060606060601E-2</v>
      </c>
      <c r="E460">
        <v>6.0606060606060601E-2</v>
      </c>
      <c r="F460">
        <v>1</v>
      </c>
      <c r="G460">
        <v>0.114285714285714</v>
      </c>
    </row>
    <row r="461" spans="1:7">
      <c r="A461" t="s">
        <v>26</v>
      </c>
      <c r="B461" t="s">
        <v>24</v>
      </c>
      <c r="C461" t="s">
        <v>17</v>
      </c>
      <c r="D461">
        <v>8.0808080808080801E-2</v>
      </c>
      <c r="E461">
        <v>8.0808080808080801E-2</v>
      </c>
      <c r="F461">
        <v>1</v>
      </c>
      <c r="G461">
        <v>0.14953271028037299</v>
      </c>
    </row>
    <row r="462" spans="1:7">
      <c r="A462" t="s">
        <v>26</v>
      </c>
      <c r="B462" t="s">
        <v>24</v>
      </c>
      <c r="C462" t="s">
        <v>18</v>
      </c>
      <c r="D462">
        <v>0.22222222222222199</v>
      </c>
      <c r="E462">
        <v>0.22222222222222199</v>
      </c>
      <c r="F462">
        <v>1</v>
      </c>
      <c r="G462">
        <v>0.36363636363636298</v>
      </c>
    </row>
    <row r="463" spans="1:7">
      <c r="A463" t="s">
        <v>26</v>
      </c>
      <c r="B463" t="s">
        <v>24</v>
      </c>
      <c r="C463" t="s">
        <v>19</v>
      </c>
      <c r="D463">
        <v>0.10101010101010099</v>
      </c>
      <c r="E463">
        <v>0.10101010101010099</v>
      </c>
      <c r="F463">
        <v>1</v>
      </c>
      <c r="G463">
        <v>0.18348623853210999</v>
      </c>
    </row>
    <row r="464" spans="1:7">
      <c r="A464" t="s">
        <v>26</v>
      </c>
      <c r="B464" t="s">
        <v>24</v>
      </c>
      <c r="C464" t="s">
        <v>20</v>
      </c>
      <c r="D464">
        <v>8.0808080808080801E-2</v>
      </c>
      <c r="E464">
        <v>8.0808080808080801E-2</v>
      </c>
      <c r="F464">
        <v>1</v>
      </c>
      <c r="G464">
        <v>0.14953271028037299</v>
      </c>
    </row>
    <row r="465" spans="1:7">
      <c r="A465" t="s">
        <v>26</v>
      </c>
      <c r="B465" t="s">
        <v>24</v>
      </c>
      <c r="C465" t="s">
        <v>21</v>
      </c>
      <c r="D465">
        <v>0.16161616161616099</v>
      </c>
      <c r="E465">
        <v>0.16161616161616099</v>
      </c>
      <c r="F465">
        <v>1</v>
      </c>
      <c r="G465">
        <v>0.27826086956521701</v>
      </c>
    </row>
    <row r="466" spans="1:7">
      <c r="A466" t="s">
        <v>26</v>
      </c>
      <c r="B466" t="s">
        <v>24</v>
      </c>
      <c r="C466" t="s">
        <v>22</v>
      </c>
      <c r="D466">
        <v>0.28282828282828198</v>
      </c>
      <c r="E466">
        <v>0.28282828282828198</v>
      </c>
      <c r="F466">
        <v>1</v>
      </c>
      <c r="G466">
        <v>0.440944881889763</v>
      </c>
    </row>
    <row r="467" spans="1:7">
      <c r="A467" t="s">
        <v>26</v>
      </c>
      <c r="B467" t="s">
        <v>25</v>
      </c>
      <c r="C467" t="s">
        <v>8</v>
      </c>
      <c r="D467">
        <v>0.132653061224489</v>
      </c>
      <c r="E467">
        <v>0.132653061224489</v>
      </c>
      <c r="F467">
        <v>1</v>
      </c>
      <c r="G467">
        <v>0.23423423423423401</v>
      </c>
    </row>
    <row r="468" spans="1:7">
      <c r="A468" t="s">
        <v>26</v>
      </c>
      <c r="B468" t="s">
        <v>25</v>
      </c>
      <c r="C468" t="s">
        <v>9</v>
      </c>
      <c r="D468">
        <v>7.1428571428571397E-2</v>
      </c>
      <c r="E468">
        <v>7.1428571428571397E-2</v>
      </c>
      <c r="F468">
        <v>1</v>
      </c>
      <c r="G468">
        <v>0.133333333333333</v>
      </c>
    </row>
    <row r="469" spans="1:7">
      <c r="A469" t="s">
        <v>26</v>
      </c>
      <c r="B469" t="s">
        <v>25</v>
      </c>
      <c r="C469" t="s">
        <v>10</v>
      </c>
      <c r="D469">
        <v>8.16326530612244E-2</v>
      </c>
      <c r="E469">
        <v>8.16326530612244E-2</v>
      </c>
      <c r="F469">
        <v>1</v>
      </c>
      <c r="G469">
        <v>0.15094339622641501</v>
      </c>
    </row>
    <row r="470" spans="1:7">
      <c r="A470" t="s">
        <v>26</v>
      </c>
      <c r="B470" t="s">
        <v>25</v>
      </c>
      <c r="C470" t="s">
        <v>11</v>
      </c>
      <c r="D470">
        <v>0.15306122448979501</v>
      </c>
      <c r="E470">
        <v>0.15306122448979501</v>
      </c>
      <c r="F470">
        <v>1</v>
      </c>
      <c r="G470">
        <v>0.26548672566371601</v>
      </c>
    </row>
    <row r="471" spans="1:7">
      <c r="A471" t="s">
        <v>26</v>
      </c>
      <c r="B471" t="s">
        <v>25</v>
      </c>
      <c r="C471" t="s">
        <v>12</v>
      </c>
      <c r="D471">
        <v>6.1224489795918297E-2</v>
      </c>
      <c r="E471">
        <v>6.1224489795918297E-2</v>
      </c>
      <c r="F471">
        <v>1</v>
      </c>
      <c r="G471">
        <v>0.115384615384615</v>
      </c>
    </row>
    <row r="472" spans="1:7">
      <c r="A472" t="s">
        <v>26</v>
      </c>
      <c r="B472" t="s">
        <v>25</v>
      </c>
      <c r="C472" t="s">
        <v>13</v>
      </c>
      <c r="D472">
        <v>0.163265306122448</v>
      </c>
      <c r="E472">
        <v>0.163265306122448</v>
      </c>
      <c r="F472">
        <v>1</v>
      </c>
      <c r="G472">
        <v>0.28070175438596401</v>
      </c>
    </row>
    <row r="473" spans="1:7">
      <c r="A473" t="s">
        <v>26</v>
      </c>
      <c r="B473" t="s">
        <v>25</v>
      </c>
      <c r="C473" t="s">
        <v>14</v>
      </c>
      <c r="D473">
        <v>0.11224489795918299</v>
      </c>
      <c r="E473">
        <v>0.11224489795918299</v>
      </c>
      <c r="F473">
        <v>1</v>
      </c>
      <c r="G473">
        <v>0.201834862385321</v>
      </c>
    </row>
    <row r="474" spans="1:7">
      <c r="A474" t="s">
        <v>26</v>
      </c>
      <c r="B474" t="s">
        <v>25</v>
      </c>
      <c r="C474" t="s">
        <v>15</v>
      </c>
      <c r="D474">
        <v>6.1224489795918297E-2</v>
      </c>
      <c r="E474">
        <v>6.1224489795918297E-2</v>
      </c>
      <c r="F474">
        <v>1</v>
      </c>
      <c r="G474">
        <v>0.115384615384615</v>
      </c>
    </row>
    <row r="475" spans="1:7">
      <c r="A475" t="s">
        <v>26</v>
      </c>
      <c r="B475" t="s">
        <v>25</v>
      </c>
      <c r="C475" t="s">
        <v>16</v>
      </c>
      <c r="D475">
        <v>8.16326530612244E-2</v>
      </c>
      <c r="E475">
        <v>8.16326530612244E-2</v>
      </c>
      <c r="F475">
        <v>1</v>
      </c>
      <c r="G475">
        <v>0.15094339622641501</v>
      </c>
    </row>
    <row r="476" spans="1:7">
      <c r="A476" t="s">
        <v>26</v>
      </c>
      <c r="B476" t="s">
        <v>25</v>
      </c>
      <c r="C476" t="s">
        <v>17</v>
      </c>
      <c r="D476">
        <v>9.18367346938775E-2</v>
      </c>
      <c r="E476">
        <v>9.18367346938775E-2</v>
      </c>
      <c r="F476">
        <v>1</v>
      </c>
      <c r="G476">
        <v>0.16822429906542</v>
      </c>
    </row>
    <row r="477" spans="1:7">
      <c r="A477" t="s">
        <v>26</v>
      </c>
      <c r="B477" t="s">
        <v>25</v>
      </c>
      <c r="C477" t="s">
        <v>18</v>
      </c>
      <c r="D477">
        <v>0.183673469387755</v>
      </c>
      <c r="E477">
        <v>0.183673469387755</v>
      </c>
      <c r="F477">
        <v>1</v>
      </c>
      <c r="G477">
        <v>0.31034482758620602</v>
      </c>
    </row>
    <row r="478" spans="1:7">
      <c r="A478" t="s">
        <v>26</v>
      </c>
      <c r="B478" t="s">
        <v>25</v>
      </c>
      <c r="C478" t="s">
        <v>19</v>
      </c>
      <c r="D478">
        <v>0.122448979591836</v>
      </c>
      <c r="E478">
        <v>0.122448979591836</v>
      </c>
      <c r="F478">
        <v>1</v>
      </c>
      <c r="G478">
        <v>0.218181818181818</v>
      </c>
    </row>
    <row r="479" spans="1:7">
      <c r="A479" t="s">
        <v>26</v>
      </c>
      <c r="B479" t="s">
        <v>25</v>
      </c>
      <c r="C479" t="s">
        <v>20</v>
      </c>
      <c r="D479">
        <v>6.1224489795918297E-2</v>
      </c>
      <c r="E479">
        <v>6.1224489795918297E-2</v>
      </c>
      <c r="F479">
        <v>1</v>
      </c>
      <c r="G479">
        <v>0.115384615384615</v>
      </c>
    </row>
    <row r="480" spans="1:7">
      <c r="A480" t="s">
        <v>26</v>
      </c>
      <c r="B480" t="s">
        <v>25</v>
      </c>
      <c r="C480" t="s">
        <v>21</v>
      </c>
      <c r="D480">
        <v>0.19387755102040799</v>
      </c>
      <c r="E480">
        <v>0.19387755102040799</v>
      </c>
      <c r="F480">
        <v>1</v>
      </c>
      <c r="G480">
        <v>0.32478632478632402</v>
      </c>
    </row>
    <row r="481" spans="1:7">
      <c r="A481" t="s">
        <v>26</v>
      </c>
      <c r="B481" t="s">
        <v>25</v>
      </c>
      <c r="C481" t="s">
        <v>22</v>
      </c>
      <c r="D481">
        <v>0.29591836734693799</v>
      </c>
      <c r="E481">
        <v>0.29591836734693799</v>
      </c>
      <c r="F481">
        <v>1</v>
      </c>
      <c r="G481">
        <v>0.45669291338582602</v>
      </c>
    </row>
    <row r="482" spans="1:7">
      <c r="A482" t="s">
        <v>26</v>
      </c>
      <c r="B482" t="s">
        <v>26</v>
      </c>
      <c r="C482" t="s">
        <v>8</v>
      </c>
      <c r="D482">
        <v>0.169811320754716</v>
      </c>
      <c r="E482">
        <v>0.169811320754716</v>
      </c>
      <c r="F482">
        <v>1</v>
      </c>
      <c r="G482">
        <v>0.29032258064516098</v>
      </c>
    </row>
    <row r="483" spans="1:7">
      <c r="A483" t="s">
        <v>26</v>
      </c>
      <c r="B483" t="s">
        <v>26</v>
      </c>
      <c r="C483" t="s">
        <v>9</v>
      </c>
      <c r="D483">
        <v>0.113207547169811</v>
      </c>
      <c r="E483">
        <v>0.113207547169811</v>
      </c>
      <c r="F483">
        <v>1</v>
      </c>
      <c r="G483">
        <v>0.20338983050847401</v>
      </c>
    </row>
    <row r="484" spans="1:7">
      <c r="A484" t="s">
        <v>26</v>
      </c>
      <c r="B484" t="s">
        <v>26</v>
      </c>
      <c r="C484" t="s">
        <v>10</v>
      </c>
      <c r="D484">
        <v>5.6603773584905599E-2</v>
      </c>
      <c r="E484">
        <v>5.6603773584905599E-2</v>
      </c>
      <c r="F484">
        <v>1</v>
      </c>
      <c r="G484">
        <v>0.107142857142857</v>
      </c>
    </row>
    <row r="485" spans="1:7">
      <c r="A485" t="s">
        <v>26</v>
      </c>
      <c r="B485" t="s">
        <v>26</v>
      </c>
      <c r="C485" t="s">
        <v>11</v>
      </c>
      <c r="D485">
        <v>0.10377358490565999</v>
      </c>
      <c r="E485">
        <v>0.10377358490565999</v>
      </c>
      <c r="F485">
        <v>1</v>
      </c>
      <c r="G485">
        <v>0.188034188034188</v>
      </c>
    </row>
    <row r="486" spans="1:7">
      <c r="A486" t="s">
        <v>26</v>
      </c>
      <c r="B486" t="s">
        <v>26</v>
      </c>
      <c r="C486" t="s">
        <v>12</v>
      </c>
      <c r="D486">
        <v>3.7735849056603703E-2</v>
      </c>
      <c r="E486">
        <v>3.7735849056603703E-2</v>
      </c>
      <c r="F486">
        <v>1</v>
      </c>
      <c r="G486">
        <v>7.2727272727272696E-2</v>
      </c>
    </row>
    <row r="487" spans="1:7">
      <c r="A487" t="s">
        <v>26</v>
      </c>
      <c r="B487" t="s">
        <v>26</v>
      </c>
      <c r="C487" t="s">
        <v>13</v>
      </c>
      <c r="D487">
        <v>0.160377358490566</v>
      </c>
      <c r="E487">
        <v>0.160377358490566</v>
      </c>
      <c r="F487">
        <v>1</v>
      </c>
      <c r="G487">
        <v>0.276422764227642</v>
      </c>
    </row>
    <row r="488" spans="1:7">
      <c r="A488" t="s">
        <v>26</v>
      </c>
      <c r="B488" t="s">
        <v>26</v>
      </c>
      <c r="C488" t="s">
        <v>14</v>
      </c>
      <c r="D488">
        <v>0.13207547169811301</v>
      </c>
      <c r="E488">
        <v>0.13207547169811301</v>
      </c>
      <c r="F488">
        <v>1</v>
      </c>
      <c r="G488">
        <v>0.233333333333333</v>
      </c>
    </row>
    <row r="489" spans="1:7">
      <c r="A489" t="s">
        <v>26</v>
      </c>
      <c r="B489" t="s">
        <v>26</v>
      </c>
      <c r="C489" t="s">
        <v>15</v>
      </c>
      <c r="D489">
        <v>6.6037735849056603E-2</v>
      </c>
      <c r="E489">
        <v>6.6037735849056603E-2</v>
      </c>
      <c r="F489">
        <v>1</v>
      </c>
      <c r="G489">
        <v>0.123893805309734</v>
      </c>
    </row>
    <row r="490" spans="1:7">
      <c r="A490" t="s">
        <v>26</v>
      </c>
      <c r="B490" t="s">
        <v>26</v>
      </c>
      <c r="C490" t="s">
        <v>16</v>
      </c>
      <c r="D490">
        <v>3.7735849056603703E-2</v>
      </c>
      <c r="E490">
        <v>3.7735849056603703E-2</v>
      </c>
      <c r="F490">
        <v>1</v>
      </c>
      <c r="G490">
        <v>7.2727272727272696E-2</v>
      </c>
    </row>
    <row r="491" spans="1:7">
      <c r="A491" t="s">
        <v>26</v>
      </c>
      <c r="B491" t="s">
        <v>26</v>
      </c>
      <c r="C491" t="s">
        <v>17</v>
      </c>
      <c r="D491">
        <v>6.6037735849056603E-2</v>
      </c>
      <c r="E491">
        <v>6.6037735849056603E-2</v>
      </c>
      <c r="F491">
        <v>1</v>
      </c>
      <c r="G491">
        <v>0.123893805309734</v>
      </c>
    </row>
    <row r="492" spans="1:7">
      <c r="A492" t="s">
        <v>26</v>
      </c>
      <c r="B492" t="s">
        <v>26</v>
      </c>
      <c r="C492" t="s">
        <v>18</v>
      </c>
      <c r="D492">
        <v>0.20754716981131999</v>
      </c>
      <c r="E492">
        <v>0.20754716981131999</v>
      </c>
      <c r="F492">
        <v>1</v>
      </c>
      <c r="G492">
        <v>0.34375</v>
      </c>
    </row>
    <row r="493" spans="1:7">
      <c r="A493" t="s">
        <v>26</v>
      </c>
      <c r="B493" t="s">
        <v>26</v>
      </c>
      <c r="C493" t="s">
        <v>19</v>
      </c>
      <c r="D493">
        <v>0.113207547169811</v>
      </c>
      <c r="E493">
        <v>0.113207547169811</v>
      </c>
      <c r="F493">
        <v>1</v>
      </c>
      <c r="G493">
        <v>0.20338983050847401</v>
      </c>
    </row>
    <row r="494" spans="1:7">
      <c r="A494" t="s">
        <v>26</v>
      </c>
      <c r="B494" t="s">
        <v>26</v>
      </c>
      <c r="C494" t="s">
        <v>20</v>
      </c>
      <c r="D494">
        <v>6.6037735849056603E-2</v>
      </c>
      <c r="E494">
        <v>6.6037735849056603E-2</v>
      </c>
      <c r="F494">
        <v>1</v>
      </c>
      <c r="G494">
        <v>0.123893805309734</v>
      </c>
    </row>
    <row r="495" spans="1:7">
      <c r="A495" t="s">
        <v>26</v>
      </c>
      <c r="B495" t="s">
        <v>26</v>
      </c>
      <c r="C495" t="s">
        <v>21</v>
      </c>
      <c r="D495">
        <v>0.179245283018867</v>
      </c>
      <c r="E495">
        <v>0.179245283018867</v>
      </c>
      <c r="F495">
        <v>1</v>
      </c>
      <c r="G495">
        <v>0.30399999999999899</v>
      </c>
    </row>
    <row r="496" spans="1:7">
      <c r="A496" t="s">
        <v>26</v>
      </c>
      <c r="B496" t="s">
        <v>26</v>
      </c>
      <c r="C496" t="s">
        <v>22</v>
      </c>
      <c r="D496">
        <v>0.25471698113207503</v>
      </c>
      <c r="E496">
        <v>0.25471698113207503</v>
      </c>
      <c r="F496">
        <v>1</v>
      </c>
      <c r="G496">
        <v>0.406015037593984</v>
      </c>
    </row>
    <row r="497" spans="1:7">
      <c r="A497" t="s">
        <v>26</v>
      </c>
      <c r="B497" t="s">
        <v>27</v>
      </c>
      <c r="C497" t="s">
        <v>8</v>
      </c>
      <c r="D497">
        <v>0.10891089108910799</v>
      </c>
      <c r="E497">
        <v>0.10891089108910799</v>
      </c>
      <c r="F497">
        <v>1</v>
      </c>
      <c r="G497">
        <v>0.19642857142857101</v>
      </c>
    </row>
    <row r="498" spans="1:7">
      <c r="A498" t="s">
        <v>26</v>
      </c>
      <c r="B498" t="s">
        <v>27</v>
      </c>
      <c r="C498" t="s">
        <v>9</v>
      </c>
      <c r="D498">
        <v>6.9306930693069299E-2</v>
      </c>
      <c r="E498">
        <v>6.9306930693069299E-2</v>
      </c>
      <c r="F498">
        <v>1</v>
      </c>
      <c r="G498">
        <v>0.12962962962962901</v>
      </c>
    </row>
    <row r="499" spans="1:7">
      <c r="A499" t="s">
        <v>26</v>
      </c>
      <c r="B499" t="s">
        <v>27</v>
      </c>
      <c r="C499" t="s">
        <v>10</v>
      </c>
      <c r="D499">
        <v>7.9207920792079195E-2</v>
      </c>
      <c r="E499">
        <v>7.9207920792079195E-2</v>
      </c>
      <c r="F499">
        <v>1</v>
      </c>
      <c r="G499">
        <v>0.146788990825688</v>
      </c>
    </row>
    <row r="500" spans="1:7">
      <c r="A500" t="s">
        <v>26</v>
      </c>
      <c r="B500" t="s">
        <v>27</v>
      </c>
      <c r="C500" t="s">
        <v>11</v>
      </c>
      <c r="D500">
        <v>0.10891089108910799</v>
      </c>
      <c r="E500">
        <v>0.10891089108910799</v>
      </c>
      <c r="F500">
        <v>1</v>
      </c>
      <c r="G500">
        <v>0.19642857142857101</v>
      </c>
    </row>
    <row r="501" spans="1:7">
      <c r="A501" t="s">
        <v>26</v>
      </c>
      <c r="B501" t="s">
        <v>27</v>
      </c>
      <c r="C501" t="s">
        <v>12</v>
      </c>
      <c r="D501">
        <v>2.9702970297029702E-2</v>
      </c>
      <c r="E501">
        <v>2.9702970297029702E-2</v>
      </c>
      <c r="F501">
        <v>1</v>
      </c>
      <c r="G501">
        <v>5.7692307692307598E-2</v>
      </c>
    </row>
    <row r="502" spans="1:7">
      <c r="A502" t="s">
        <v>26</v>
      </c>
      <c r="B502" t="s">
        <v>27</v>
      </c>
      <c r="C502" t="s">
        <v>13</v>
      </c>
      <c r="D502">
        <v>0.16831683168316799</v>
      </c>
      <c r="E502">
        <v>0.16831683168316799</v>
      </c>
      <c r="F502">
        <v>1</v>
      </c>
      <c r="G502">
        <v>0.28813559322033899</v>
      </c>
    </row>
    <row r="503" spans="1:7">
      <c r="A503" t="s">
        <v>26</v>
      </c>
      <c r="B503" t="s">
        <v>27</v>
      </c>
      <c r="C503" t="s">
        <v>14</v>
      </c>
      <c r="D503">
        <v>0.118811881188118</v>
      </c>
      <c r="E503">
        <v>0.118811881188118</v>
      </c>
      <c r="F503">
        <v>1</v>
      </c>
      <c r="G503">
        <v>0.212389380530973</v>
      </c>
    </row>
    <row r="504" spans="1:7">
      <c r="A504" t="s">
        <v>26</v>
      </c>
      <c r="B504" t="s">
        <v>27</v>
      </c>
      <c r="C504" t="s">
        <v>15</v>
      </c>
      <c r="D504">
        <v>5.9405940594059403E-2</v>
      </c>
      <c r="E504">
        <v>5.9405940594059403E-2</v>
      </c>
      <c r="F504">
        <v>1</v>
      </c>
      <c r="G504">
        <v>0.11214953271028</v>
      </c>
    </row>
    <row r="505" spans="1:7">
      <c r="A505" t="s">
        <v>26</v>
      </c>
      <c r="B505" t="s">
        <v>27</v>
      </c>
      <c r="C505" t="s">
        <v>16</v>
      </c>
      <c r="D505">
        <v>7.9207920792079195E-2</v>
      </c>
      <c r="E505">
        <v>7.9207920792079195E-2</v>
      </c>
      <c r="F505">
        <v>1</v>
      </c>
      <c r="G505">
        <v>0.146788990825688</v>
      </c>
    </row>
    <row r="506" spans="1:7">
      <c r="A506" t="s">
        <v>26</v>
      </c>
      <c r="B506" t="s">
        <v>27</v>
      </c>
      <c r="C506" t="s">
        <v>17</v>
      </c>
      <c r="D506">
        <v>6.9306930693069299E-2</v>
      </c>
      <c r="E506">
        <v>6.9306930693069299E-2</v>
      </c>
      <c r="F506">
        <v>1</v>
      </c>
      <c r="G506">
        <v>0.12962962962962901</v>
      </c>
    </row>
    <row r="507" spans="1:7">
      <c r="A507" t="s">
        <v>26</v>
      </c>
      <c r="B507" t="s">
        <v>27</v>
      </c>
      <c r="C507" t="s">
        <v>18</v>
      </c>
      <c r="D507">
        <v>0.21782178217821699</v>
      </c>
      <c r="E507">
        <v>0.21782178217821699</v>
      </c>
      <c r="F507">
        <v>1</v>
      </c>
      <c r="G507">
        <v>0.35772357723577197</v>
      </c>
    </row>
    <row r="508" spans="1:7">
      <c r="A508" t="s">
        <v>26</v>
      </c>
      <c r="B508" t="s">
        <v>27</v>
      </c>
      <c r="C508" t="s">
        <v>19</v>
      </c>
      <c r="D508">
        <v>0.118811881188118</v>
      </c>
      <c r="E508">
        <v>0.118811881188118</v>
      </c>
      <c r="F508">
        <v>1</v>
      </c>
      <c r="G508">
        <v>0.212389380530973</v>
      </c>
    </row>
    <row r="509" spans="1:7">
      <c r="A509" t="s">
        <v>26</v>
      </c>
      <c r="B509" t="s">
        <v>27</v>
      </c>
      <c r="C509" t="s">
        <v>20</v>
      </c>
      <c r="D509">
        <v>7.9207920792079195E-2</v>
      </c>
      <c r="E509">
        <v>7.9207920792079195E-2</v>
      </c>
      <c r="F509">
        <v>1</v>
      </c>
      <c r="G509">
        <v>0.146788990825688</v>
      </c>
    </row>
    <row r="510" spans="1:7">
      <c r="A510" t="s">
        <v>26</v>
      </c>
      <c r="B510" t="s">
        <v>27</v>
      </c>
      <c r="C510" t="s">
        <v>21</v>
      </c>
      <c r="D510">
        <v>0.237623762376237</v>
      </c>
      <c r="E510">
        <v>0.237623762376237</v>
      </c>
      <c r="F510">
        <v>1</v>
      </c>
      <c r="G510">
        <v>0.38400000000000001</v>
      </c>
    </row>
    <row r="511" spans="1:7">
      <c r="A511" t="s">
        <v>26</v>
      </c>
      <c r="B511" t="s">
        <v>27</v>
      </c>
      <c r="C511" t="s">
        <v>22</v>
      </c>
      <c r="D511">
        <v>0.27722772277227697</v>
      </c>
      <c r="E511">
        <v>0.27722772277227697</v>
      </c>
      <c r="F511">
        <v>1</v>
      </c>
      <c r="G511">
        <v>0.434108527131783</v>
      </c>
    </row>
    <row r="512" spans="1:7">
      <c r="A512" t="s">
        <v>26</v>
      </c>
      <c r="B512" t="s">
        <v>28</v>
      </c>
      <c r="C512" t="s">
        <v>8</v>
      </c>
      <c r="D512">
        <v>0.15853658536585299</v>
      </c>
      <c r="E512">
        <v>0.15853658536585299</v>
      </c>
      <c r="F512">
        <v>1</v>
      </c>
      <c r="G512">
        <v>0.27368421052631497</v>
      </c>
    </row>
    <row r="513" spans="1:7">
      <c r="A513" t="s">
        <v>26</v>
      </c>
      <c r="B513" t="s">
        <v>28</v>
      </c>
      <c r="C513" t="s">
        <v>9</v>
      </c>
      <c r="D513">
        <v>9.7560975609756101E-2</v>
      </c>
      <c r="E513">
        <v>9.7560975609756101E-2</v>
      </c>
      <c r="F513">
        <v>1</v>
      </c>
      <c r="G513">
        <v>0.17777777777777701</v>
      </c>
    </row>
    <row r="514" spans="1:7">
      <c r="A514" t="s">
        <v>26</v>
      </c>
      <c r="B514" t="s">
        <v>28</v>
      </c>
      <c r="C514" t="s">
        <v>10</v>
      </c>
      <c r="D514">
        <v>6.0975609756097497E-2</v>
      </c>
      <c r="E514">
        <v>6.0975609756097497E-2</v>
      </c>
      <c r="F514">
        <v>1</v>
      </c>
      <c r="G514">
        <v>0.114942528735632</v>
      </c>
    </row>
    <row r="515" spans="1:7">
      <c r="A515" t="s">
        <v>26</v>
      </c>
      <c r="B515" t="s">
        <v>28</v>
      </c>
      <c r="C515" t="s">
        <v>11</v>
      </c>
      <c r="D515">
        <v>0.12195121951219499</v>
      </c>
      <c r="E515">
        <v>0.12195121951219499</v>
      </c>
      <c r="F515">
        <v>1</v>
      </c>
      <c r="G515">
        <v>0.217391304347826</v>
      </c>
    </row>
    <row r="516" spans="1:7">
      <c r="A516" t="s">
        <v>26</v>
      </c>
      <c r="B516" t="s">
        <v>28</v>
      </c>
      <c r="C516" t="s">
        <v>12</v>
      </c>
      <c r="D516">
        <v>6.0975609756097497E-2</v>
      </c>
      <c r="E516">
        <v>6.0975609756097497E-2</v>
      </c>
      <c r="F516">
        <v>1</v>
      </c>
      <c r="G516">
        <v>0.114942528735632</v>
      </c>
    </row>
    <row r="517" spans="1:7">
      <c r="A517" t="s">
        <v>26</v>
      </c>
      <c r="B517" t="s">
        <v>28</v>
      </c>
      <c r="C517" t="s">
        <v>13</v>
      </c>
      <c r="D517">
        <v>0.134146341463414</v>
      </c>
      <c r="E517">
        <v>0.134146341463414</v>
      </c>
      <c r="F517">
        <v>1</v>
      </c>
      <c r="G517">
        <v>0.236559139784946</v>
      </c>
    </row>
    <row r="518" spans="1:7">
      <c r="A518" t="s">
        <v>26</v>
      </c>
      <c r="B518" t="s">
        <v>28</v>
      </c>
      <c r="C518" t="s">
        <v>14</v>
      </c>
      <c r="D518">
        <v>7.3170731707316999E-2</v>
      </c>
      <c r="E518">
        <v>7.3170731707316999E-2</v>
      </c>
      <c r="F518">
        <v>1</v>
      </c>
      <c r="G518">
        <v>0.13636363636363599</v>
      </c>
    </row>
    <row r="519" spans="1:7">
      <c r="A519" t="s">
        <v>26</v>
      </c>
      <c r="B519" t="s">
        <v>28</v>
      </c>
      <c r="C519" t="s">
        <v>15</v>
      </c>
      <c r="D519">
        <v>4.8780487804878002E-2</v>
      </c>
      <c r="E519">
        <v>4.8780487804878002E-2</v>
      </c>
      <c r="F519">
        <v>1</v>
      </c>
      <c r="G519">
        <v>9.3023255813953404E-2</v>
      </c>
    </row>
    <row r="520" spans="1:7">
      <c r="A520" t="s">
        <v>26</v>
      </c>
      <c r="B520" t="s">
        <v>28</v>
      </c>
      <c r="C520" t="s">
        <v>16</v>
      </c>
      <c r="D520">
        <v>8.5365853658536495E-2</v>
      </c>
      <c r="E520">
        <v>8.5365853658536495E-2</v>
      </c>
      <c r="F520">
        <v>1</v>
      </c>
      <c r="G520">
        <v>0.15730337078651599</v>
      </c>
    </row>
    <row r="521" spans="1:7">
      <c r="A521" t="s">
        <v>26</v>
      </c>
      <c r="B521" t="s">
        <v>28</v>
      </c>
      <c r="C521" t="s">
        <v>17</v>
      </c>
      <c r="D521">
        <v>0.109756097560975</v>
      </c>
      <c r="E521">
        <v>0.109756097560975</v>
      </c>
      <c r="F521">
        <v>1</v>
      </c>
      <c r="G521">
        <v>0.19780219780219699</v>
      </c>
    </row>
    <row r="522" spans="1:7">
      <c r="A522" t="s">
        <v>26</v>
      </c>
      <c r="B522" t="s">
        <v>28</v>
      </c>
      <c r="C522" t="s">
        <v>18</v>
      </c>
      <c r="D522">
        <v>0.17073170731707299</v>
      </c>
      <c r="E522">
        <v>0.17073170731707299</v>
      </c>
      <c r="F522">
        <v>1</v>
      </c>
      <c r="G522">
        <v>0.29166666666666602</v>
      </c>
    </row>
    <row r="523" spans="1:7">
      <c r="A523" t="s">
        <v>26</v>
      </c>
      <c r="B523" t="s">
        <v>28</v>
      </c>
      <c r="C523" t="s">
        <v>19</v>
      </c>
      <c r="D523">
        <v>8.5365853658536495E-2</v>
      </c>
      <c r="E523">
        <v>8.5365853658536495E-2</v>
      </c>
      <c r="F523">
        <v>1</v>
      </c>
      <c r="G523">
        <v>0.15730337078651599</v>
      </c>
    </row>
    <row r="524" spans="1:7">
      <c r="A524" t="s">
        <v>26</v>
      </c>
      <c r="B524" t="s">
        <v>28</v>
      </c>
      <c r="C524" t="s">
        <v>20</v>
      </c>
      <c r="D524">
        <v>3.65853658536585E-2</v>
      </c>
      <c r="E524">
        <v>3.65853658536585E-2</v>
      </c>
      <c r="F524">
        <v>1</v>
      </c>
      <c r="G524">
        <v>7.0588235294117604E-2</v>
      </c>
    </row>
    <row r="525" spans="1:7">
      <c r="A525" t="s">
        <v>26</v>
      </c>
      <c r="B525" t="s">
        <v>28</v>
      </c>
      <c r="C525" t="s">
        <v>21</v>
      </c>
      <c r="D525">
        <v>0.23170731707316999</v>
      </c>
      <c r="E525">
        <v>0.23170731707316999</v>
      </c>
      <c r="F525">
        <v>1</v>
      </c>
      <c r="G525">
        <v>0.37623762376237602</v>
      </c>
    </row>
    <row r="526" spans="1:7">
      <c r="A526" t="s">
        <v>26</v>
      </c>
      <c r="B526" t="s">
        <v>28</v>
      </c>
      <c r="C526" t="s">
        <v>22</v>
      </c>
      <c r="D526">
        <v>0.28048780487804797</v>
      </c>
      <c r="E526">
        <v>0.28048780487804797</v>
      </c>
      <c r="F526">
        <v>1</v>
      </c>
      <c r="G526">
        <v>0.43809523809523798</v>
      </c>
    </row>
    <row r="527" spans="1:7">
      <c r="A527" t="s">
        <v>27</v>
      </c>
      <c r="B527" t="s">
        <v>7</v>
      </c>
      <c r="C527" t="s">
        <v>8</v>
      </c>
      <c r="D527">
        <v>0.15384615384615299</v>
      </c>
      <c r="E527">
        <v>0.15384615384615299</v>
      </c>
      <c r="F527">
        <v>1</v>
      </c>
      <c r="G527">
        <v>0.266666666666666</v>
      </c>
    </row>
    <row r="528" spans="1:7">
      <c r="A528" t="s">
        <v>27</v>
      </c>
      <c r="B528" t="s">
        <v>7</v>
      </c>
      <c r="C528" t="s">
        <v>9</v>
      </c>
      <c r="D528">
        <v>7.69230769230769E-2</v>
      </c>
      <c r="E528">
        <v>7.69230769230769E-2</v>
      </c>
      <c r="F528">
        <v>1</v>
      </c>
      <c r="G528">
        <v>0.14285714285714199</v>
      </c>
    </row>
    <row r="529" spans="1:7">
      <c r="A529" t="s">
        <v>27</v>
      </c>
      <c r="B529" t="s">
        <v>7</v>
      </c>
      <c r="C529" t="s">
        <v>10</v>
      </c>
      <c r="D529">
        <v>7.69230769230769E-2</v>
      </c>
      <c r="E529">
        <v>7.69230769230769E-2</v>
      </c>
      <c r="F529">
        <v>1</v>
      </c>
      <c r="G529">
        <v>0.14285714285714199</v>
      </c>
    </row>
    <row r="530" spans="1:7">
      <c r="A530" t="s">
        <v>27</v>
      </c>
      <c r="B530" t="s">
        <v>7</v>
      </c>
      <c r="C530" t="s">
        <v>11</v>
      </c>
      <c r="D530">
        <v>0.107692307692307</v>
      </c>
      <c r="E530">
        <v>0.107692307692307</v>
      </c>
      <c r="F530">
        <v>1</v>
      </c>
      <c r="G530">
        <v>0.194444444444444</v>
      </c>
    </row>
    <row r="531" spans="1:7">
      <c r="A531" t="s">
        <v>27</v>
      </c>
      <c r="B531" t="s">
        <v>7</v>
      </c>
      <c r="C531" t="s">
        <v>12</v>
      </c>
      <c r="D531">
        <v>3.0769230769230702E-2</v>
      </c>
      <c r="E531">
        <v>3.0769230769230702E-2</v>
      </c>
      <c r="F531">
        <v>1</v>
      </c>
      <c r="G531">
        <v>5.9701492537313397E-2</v>
      </c>
    </row>
    <row r="532" spans="1:7">
      <c r="A532" t="s">
        <v>27</v>
      </c>
      <c r="B532" t="s">
        <v>7</v>
      </c>
      <c r="C532" t="s">
        <v>13</v>
      </c>
      <c r="D532">
        <v>0.107692307692307</v>
      </c>
      <c r="E532">
        <v>0.107692307692307</v>
      </c>
      <c r="F532">
        <v>1</v>
      </c>
      <c r="G532">
        <v>0.194444444444444</v>
      </c>
    </row>
    <row r="533" spans="1:7">
      <c r="A533" t="s">
        <v>27</v>
      </c>
      <c r="B533" t="s">
        <v>7</v>
      </c>
      <c r="C533" t="s">
        <v>14</v>
      </c>
      <c r="D533">
        <v>0.138461538461538</v>
      </c>
      <c r="E533">
        <v>0.138461538461538</v>
      </c>
      <c r="F533">
        <v>1</v>
      </c>
      <c r="G533">
        <v>0.24324324324324301</v>
      </c>
    </row>
    <row r="534" spans="1:7">
      <c r="A534" t="s">
        <v>27</v>
      </c>
      <c r="B534" t="s">
        <v>7</v>
      </c>
      <c r="C534" t="s">
        <v>15</v>
      </c>
      <c r="D534">
        <v>3.0769230769230702E-2</v>
      </c>
      <c r="E534">
        <v>3.0769230769230702E-2</v>
      </c>
      <c r="F534">
        <v>1</v>
      </c>
      <c r="G534">
        <v>5.9701492537313397E-2</v>
      </c>
    </row>
    <row r="535" spans="1:7">
      <c r="A535" t="s">
        <v>27</v>
      </c>
      <c r="B535" t="s">
        <v>7</v>
      </c>
      <c r="C535" t="s">
        <v>16</v>
      </c>
      <c r="D535">
        <v>6.15384615384615E-2</v>
      </c>
      <c r="E535">
        <v>6.15384615384615E-2</v>
      </c>
      <c r="F535">
        <v>1</v>
      </c>
      <c r="G535">
        <v>0.115942028985507</v>
      </c>
    </row>
    <row r="536" spans="1:7">
      <c r="A536" t="s">
        <v>27</v>
      </c>
      <c r="B536" t="s">
        <v>7</v>
      </c>
      <c r="C536" t="s">
        <v>17</v>
      </c>
      <c r="D536">
        <v>0.107692307692307</v>
      </c>
      <c r="E536">
        <v>0.107692307692307</v>
      </c>
      <c r="F536">
        <v>1</v>
      </c>
      <c r="G536">
        <v>0.194444444444444</v>
      </c>
    </row>
    <row r="537" spans="1:7">
      <c r="A537" t="s">
        <v>27</v>
      </c>
      <c r="B537" t="s">
        <v>7</v>
      </c>
      <c r="C537" t="s">
        <v>18</v>
      </c>
      <c r="D537">
        <v>0.123076923076923</v>
      </c>
      <c r="E537">
        <v>0.123076923076923</v>
      </c>
      <c r="F537">
        <v>1</v>
      </c>
      <c r="G537">
        <v>0.21917808219178</v>
      </c>
    </row>
    <row r="538" spans="1:7">
      <c r="A538" t="s">
        <v>27</v>
      </c>
      <c r="B538" t="s">
        <v>7</v>
      </c>
      <c r="C538" t="s">
        <v>19</v>
      </c>
      <c r="D538">
        <v>9.2307692307692299E-2</v>
      </c>
      <c r="E538">
        <v>9.2307692307692299E-2</v>
      </c>
      <c r="F538">
        <v>1</v>
      </c>
      <c r="G538">
        <v>0.169014084507042</v>
      </c>
    </row>
    <row r="539" spans="1:7">
      <c r="A539" t="s">
        <v>27</v>
      </c>
      <c r="B539" t="s">
        <v>7</v>
      </c>
      <c r="C539" t="s">
        <v>20</v>
      </c>
      <c r="D539">
        <v>1.53846153846153E-2</v>
      </c>
      <c r="E539">
        <v>1.53846153846153E-2</v>
      </c>
      <c r="F539">
        <v>1</v>
      </c>
      <c r="G539">
        <v>3.03030303030303E-2</v>
      </c>
    </row>
    <row r="540" spans="1:7">
      <c r="A540" t="s">
        <v>27</v>
      </c>
      <c r="B540" t="s">
        <v>7</v>
      </c>
      <c r="C540" t="s">
        <v>21</v>
      </c>
      <c r="D540">
        <v>0.16923076923076899</v>
      </c>
      <c r="E540">
        <v>0.16923076923076899</v>
      </c>
      <c r="F540">
        <v>1</v>
      </c>
      <c r="G540">
        <v>0.28947368421052599</v>
      </c>
    </row>
    <row r="541" spans="1:7">
      <c r="A541" t="s">
        <v>27</v>
      </c>
      <c r="B541" t="s">
        <v>7</v>
      </c>
      <c r="C541" t="s">
        <v>22</v>
      </c>
      <c r="D541">
        <v>0.29230769230769199</v>
      </c>
      <c r="E541">
        <v>0.29230769230769199</v>
      </c>
      <c r="F541">
        <v>1</v>
      </c>
      <c r="G541">
        <v>0.452380952380952</v>
      </c>
    </row>
    <row r="542" spans="1:7">
      <c r="A542" t="s">
        <v>27</v>
      </c>
      <c r="B542" t="s">
        <v>23</v>
      </c>
      <c r="C542" t="s">
        <v>8</v>
      </c>
      <c r="D542">
        <v>0.169811320754716</v>
      </c>
      <c r="E542">
        <v>0.169811320754716</v>
      </c>
      <c r="F542">
        <v>1</v>
      </c>
      <c r="G542">
        <v>0.29032258064516098</v>
      </c>
    </row>
    <row r="543" spans="1:7">
      <c r="A543" t="s">
        <v>27</v>
      </c>
      <c r="B543" t="s">
        <v>23</v>
      </c>
      <c r="C543" t="s">
        <v>9</v>
      </c>
      <c r="D543">
        <v>0.113207547169811</v>
      </c>
      <c r="E543">
        <v>0.113207547169811</v>
      </c>
      <c r="F543">
        <v>1</v>
      </c>
      <c r="G543">
        <v>0.20338983050847401</v>
      </c>
    </row>
    <row r="544" spans="1:7">
      <c r="A544" t="s">
        <v>27</v>
      </c>
      <c r="B544" t="s">
        <v>23</v>
      </c>
      <c r="C544" t="s">
        <v>10</v>
      </c>
      <c r="D544">
        <v>5.6603773584905599E-2</v>
      </c>
      <c r="E544">
        <v>5.6603773584905599E-2</v>
      </c>
      <c r="F544">
        <v>1</v>
      </c>
      <c r="G544">
        <v>0.107142857142857</v>
      </c>
    </row>
    <row r="545" spans="1:7">
      <c r="A545" t="s">
        <v>27</v>
      </c>
      <c r="B545" t="s">
        <v>23</v>
      </c>
      <c r="C545" t="s">
        <v>11</v>
      </c>
      <c r="D545">
        <v>0.10377358490565999</v>
      </c>
      <c r="E545">
        <v>0.10377358490565999</v>
      </c>
      <c r="F545">
        <v>1</v>
      </c>
      <c r="G545">
        <v>0.188034188034188</v>
      </c>
    </row>
    <row r="546" spans="1:7">
      <c r="A546" t="s">
        <v>27</v>
      </c>
      <c r="B546" t="s">
        <v>23</v>
      </c>
      <c r="C546" t="s">
        <v>12</v>
      </c>
      <c r="D546">
        <v>3.7735849056603703E-2</v>
      </c>
      <c r="E546">
        <v>3.7735849056603703E-2</v>
      </c>
      <c r="F546">
        <v>1</v>
      </c>
      <c r="G546">
        <v>7.2727272727272696E-2</v>
      </c>
    </row>
    <row r="547" spans="1:7">
      <c r="A547" t="s">
        <v>27</v>
      </c>
      <c r="B547" t="s">
        <v>23</v>
      </c>
      <c r="C547" t="s">
        <v>13</v>
      </c>
      <c r="D547">
        <v>0.160377358490566</v>
      </c>
      <c r="E547">
        <v>0.160377358490566</v>
      </c>
      <c r="F547">
        <v>1</v>
      </c>
      <c r="G547">
        <v>0.276422764227642</v>
      </c>
    </row>
    <row r="548" spans="1:7">
      <c r="A548" t="s">
        <v>27</v>
      </c>
      <c r="B548" t="s">
        <v>23</v>
      </c>
      <c r="C548" t="s">
        <v>14</v>
      </c>
      <c r="D548">
        <v>0.13207547169811301</v>
      </c>
      <c r="E548">
        <v>0.13207547169811301</v>
      </c>
      <c r="F548">
        <v>1</v>
      </c>
      <c r="G548">
        <v>0.233333333333333</v>
      </c>
    </row>
    <row r="549" spans="1:7">
      <c r="A549" t="s">
        <v>27</v>
      </c>
      <c r="B549" t="s">
        <v>23</v>
      </c>
      <c r="C549" t="s">
        <v>15</v>
      </c>
      <c r="D549">
        <v>6.6037735849056603E-2</v>
      </c>
      <c r="E549">
        <v>6.6037735849056603E-2</v>
      </c>
      <c r="F549">
        <v>1</v>
      </c>
      <c r="G549">
        <v>0.123893805309734</v>
      </c>
    </row>
    <row r="550" spans="1:7">
      <c r="A550" t="s">
        <v>27</v>
      </c>
      <c r="B550" t="s">
        <v>23</v>
      </c>
      <c r="C550" t="s">
        <v>16</v>
      </c>
      <c r="D550">
        <v>3.7735849056603703E-2</v>
      </c>
      <c r="E550">
        <v>3.7735849056603703E-2</v>
      </c>
      <c r="F550">
        <v>1</v>
      </c>
      <c r="G550">
        <v>7.2727272727272696E-2</v>
      </c>
    </row>
    <row r="551" spans="1:7">
      <c r="A551" t="s">
        <v>27</v>
      </c>
      <c r="B551" t="s">
        <v>23</v>
      </c>
      <c r="C551" t="s">
        <v>17</v>
      </c>
      <c r="D551">
        <v>6.6037735849056603E-2</v>
      </c>
      <c r="E551">
        <v>6.6037735849056603E-2</v>
      </c>
      <c r="F551">
        <v>1</v>
      </c>
      <c r="G551">
        <v>0.123893805309734</v>
      </c>
    </row>
    <row r="552" spans="1:7">
      <c r="A552" t="s">
        <v>27</v>
      </c>
      <c r="B552" t="s">
        <v>23</v>
      </c>
      <c r="C552" t="s">
        <v>18</v>
      </c>
      <c r="D552">
        <v>0.20754716981131999</v>
      </c>
      <c r="E552">
        <v>0.20754716981131999</v>
      </c>
      <c r="F552">
        <v>1</v>
      </c>
      <c r="G552">
        <v>0.34375</v>
      </c>
    </row>
    <row r="553" spans="1:7">
      <c r="A553" t="s">
        <v>27</v>
      </c>
      <c r="B553" t="s">
        <v>23</v>
      </c>
      <c r="C553" t="s">
        <v>19</v>
      </c>
      <c r="D553">
        <v>0.113207547169811</v>
      </c>
      <c r="E553">
        <v>0.113207547169811</v>
      </c>
      <c r="F553">
        <v>1</v>
      </c>
      <c r="G553">
        <v>0.20338983050847401</v>
      </c>
    </row>
    <row r="554" spans="1:7">
      <c r="A554" t="s">
        <v>27</v>
      </c>
      <c r="B554" t="s">
        <v>23</v>
      </c>
      <c r="C554" t="s">
        <v>20</v>
      </c>
      <c r="D554">
        <v>6.6037735849056603E-2</v>
      </c>
      <c r="E554">
        <v>6.6037735849056603E-2</v>
      </c>
      <c r="F554">
        <v>1</v>
      </c>
      <c r="G554">
        <v>0.123893805309734</v>
      </c>
    </row>
    <row r="555" spans="1:7">
      <c r="A555" t="s">
        <v>27</v>
      </c>
      <c r="B555" t="s">
        <v>23</v>
      </c>
      <c r="C555" t="s">
        <v>21</v>
      </c>
      <c r="D555">
        <v>0.179245283018867</v>
      </c>
      <c r="E555">
        <v>0.179245283018867</v>
      </c>
      <c r="F555">
        <v>1</v>
      </c>
      <c r="G555">
        <v>0.30399999999999899</v>
      </c>
    </row>
    <row r="556" spans="1:7">
      <c r="A556" t="s">
        <v>27</v>
      </c>
      <c r="B556" t="s">
        <v>23</v>
      </c>
      <c r="C556" t="s">
        <v>22</v>
      </c>
      <c r="D556">
        <v>0.25471698113207503</v>
      </c>
      <c r="E556">
        <v>0.25471698113207503</v>
      </c>
      <c r="F556">
        <v>1</v>
      </c>
      <c r="G556">
        <v>0.406015037593984</v>
      </c>
    </row>
    <row r="557" spans="1:7">
      <c r="A557" t="s">
        <v>27</v>
      </c>
      <c r="B557" t="s">
        <v>24</v>
      </c>
      <c r="C557" t="s">
        <v>8</v>
      </c>
      <c r="D557">
        <v>0.16161616161616099</v>
      </c>
      <c r="E557">
        <v>0.16161616161616099</v>
      </c>
      <c r="F557">
        <v>1</v>
      </c>
      <c r="G557">
        <v>0.27826086956521701</v>
      </c>
    </row>
    <row r="558" spans="1:7">
      <c r="A558" t="s">
        <v>27</v>
      </c>
      <c r="B558" t="s">
        <v>24</v>
      </c>
      <c r="C558" t="s">
        <v>9</v>
      </c>
      <c r="D558">
        <v>9.0909090909090898E-2</v>
      </c>
      <c r="E558">
        <v>9.0909090909090898E-2</v>
      </c>
      <c r="F558">
        <v>1</v>
      </c>
      <c r="G558">
        <v>0.16666666666666599</v>
      </c>
    </row>
    <row r="559" spans="1:7">
      <c r="A559" t="s">
        <v>27</v>
      </c>
      <c r="B559" t="s">
        <v>24</v>
      </c>
      <c r="C559" t="s">
        <v>10</v>
      </c>
      <c r="D559">
        <v>5.0505050505050497E-2</v>
      </c>
      <c r="E559">
        <v>5.0505050505050497E-2</v>
      </c>
      <c r="F559">
        <v>1</v>
      </c>
      <c r="G559">
        <v>9.6153846153846104E-2</v>
      </c>
    </row>
    <row r="560" spans="1:7">
      <c r="A560" t="s">
        <v>27</v>
      </c>
      <c r="B560" t="s">
        <v>24</v>
      </c>
      <c r="C560" t="s">
        <v>11</v>
      </c>
      <c r="D560">
        <v>0.11111111111111099</v>
      </c>
      <c r="E560">
        <v>0.11111111111111099</v>
      </c>
      <c r="F560">
        <v>1</v>
      </c>
      <c r="G560">
        <v>0.19999999999999901</v>
      </c>
    </row>
    <row r="561" spans="1:7">
      <c r="A561" t="s">
        <v>27</v>
      </c>
      <c r="B561" t="s">
        <v>24</v>
      </c>
      <c r="C561" t="s">
        <v>12</v>
      </c>
      <c r="D561">
        <v>4.0404040404040401E-2</v>
      </c>
      <c r="E561">
        <v>4.0404040404040401E-2</v>
      </c>
      <c r="F561">
        <v>1</v>
      </c>
      <c r="G561">
        <v>7.7669902912621297E-2</v>
      </c>
    </row>
    <row r="562" spans="1:7">
      <c r="A562" t="s">
        <v>27</v>
      </c>
      <c r="B562" t="s">
        <v>24</v>
      </c>
      <c r="C562" t="s">
        <v>13</v>
      </c>
      <c r="D562">
        <v>0.15151515151515099</v>
      </c>
      <c r="E562">
        <v>0.15151515151515099</v>
      </c>
      <c r="F562">
        <v>1</v>
      </c>
      <c r="G562">
        <v>0.26315789473684198</v>
      </c>
    </row>
    <row r="563" spans="1:7">
      <c r="A563" t="s">
        <v>27</v>
      </c>
      <c r="B563" t="s">
        <v>24</v>
      </c>
      <c r="C563" t="s">
        <v>14</v>
      </c>
      <c r="D563">
        <v>0.13131313131313099</v>
      </c>
      <c r="E563">
        <v>0.13131313131313099</v>
      </c>
      <c r="F563">
        <v>1</v>
      </c>
      <c r="G563">
        <v>0.23214285714285701</v>
      </c>
    </row>
    <row r="564" spans="1:7">
      <c r="A564" t="s">
        <v>27</v>
      </c>
      <c r="B564" t="s">
        <v>24</v>
      </c>
      <c r="C564" t="s">
        <v>15</v>
      </c>
      <c r="D564">
        <v>4.0404040404040401E-2</v>
      </c>
      <c r="E564">
        <v>4.0404040404040401E-2</v>
      </c>
      <c r="F564">
        <v>1</v>
      </c>
      <c r="G564">
        <v>7.7669902912621297E-2</v>
      </c>
    </row>
    <row r="565" spans="1:7">
      <c r="A565" t="s">
        <v>27</v>
      </c>
      <c r="B565" t="s">
        <v>24</v>
      </c>
      <c r="C565" t="s">
        <v>16</v>
      </c>
      <c r="D565">
        <v>6.0606060606060601E-2</v>
      </c>
      <c r="E565">
        <v>6.0606060606060601E-2</v>
      </c>
      <c r="F565">
        <v>1</v>
      </c>
      <c r="G565">
        <v>0.114285714285714</v>
      </c>
    </row>
    <row r="566" spans="1:7">
      <c r="A566" t="s">
        <v>27</v>
      </c>
      <c r="B566" t="s">
        <v>24</v>
      </c>
      <c r="C566" t="s">
        <v>17</v>
      </c>
      <c r="D566">
        <v>8.0808080808080801E-2</v>
      </c>
      <c r="E566">
        <v>8.0808080808080801E-2</v>
      </c>
      <c r="F566">
        <v>1</v>
      </c>
      <c r="G566">
        <v>0.14953271028037299</v>
      </c>
    </row>
    <row r="567" spans="1:7">
      <c r="A567" t="s">
        <v>27</v>
      </c>
      <c r="B567" t="s">
        <v>24</v>
      </c>
      <c r="C567" t="s">
        <v>18</v>
      </c>
      <c r="D567">
        <v>0.22222222222222199</v>
      </c>
      <c r="E567">
        <v>0.22222222222222199</v>
      </c>
      <c r="F567">
        <v>1</v>
      </c>
      <c r="G567">
        <v>0.36363636363636298</v>
      </c>
    </row>
    <row r="568" spans="1:7">
      <c r="A568" t="s">
        <v>27</v>
      </c>
      <c r="B568" t="s">
        <v>24</v>
      </c>
      <c r="C568" t="s">
        <v>19</v>
      </c>
      <c r="D568">
        <v>0.10101010101010099</v>
      </c>
      <c r="E568">
        <v>0.10101010101010099</v>
      </c>
      <c r="F568">
        <v>1</v>
      </c>
      <c r="G568">
        <v>0.18348623853210999</v>
      </c>
    </row>
    <row r="569" spans="1:7">
      <c r="A569" t="s">
        <v>27</v>
      </c>
      <c r="B569" t="s">
        <v>24</v>
      </c>
      <c r="C569" t="s">
        <v>20</v>
      </c>
      <c r="D569">
        <v>8.0808080808080801E-2</v>
      </c>
      <c r="E569">
        <v>8.0808080808080801E-2</v>
      </c>
      <c r="F569">
        <v>1</v>
      </c>
      <c r="G569">
        <v>0.14953271028037299</v>
      </c>
    </row>
    <row r="570" spans="1:7">
      <c r="A570" t="s">
        <v>27</v>
      </c>
      <c r="B570" t="s">
        <v>24</v>
      </c>
      <c r="C570" t="s">
        <v>21</v>
      </c>
      <c r="D570">
        <v>0.16161616161616099</v>
      </c>
      <c r="E570">
        <v>0.16161616161616099</v>
      </c>
      <c r="F570">
        <v>1</v>
      </c>
      <c r="G570">
        <v>0.27826086956521701</v>
      </c>
    </row>
    <row r="571" spans="1:7">
      <c r="A571" t="s">
        <v>27</v>
      </c>
      <c r="B571" t="s">
        <v>24</v>
      </c>
      <c r="C571" t="s">
        <v>22</v>
      </c>
      <c r="D571">
        <v>0.28282828282828198</v>
      </c>
      <c r="E571">
        <v>0.28282828282828198</v>
      </c>
      <c r="F571">
        <v>1</v>
      </c>
      <c r="G571">
        <v>0.440944881889763</v>
      </c>
    </row>
    <row r="572" spans="1:7">
      <c r="A572" t="s">
        <v>27</v>
      </c>
      <c r="B572" t="s">
        <v>25</v>
      </c>
      <c r="C572" t="s">
        <v>8</v>
      </c>
      <c r="D572">
        <v>0.132653061224489</v>
      </c>
      <c r="E572">
        <v>0.132653061224489</v>
      </c>
      <c r="F572">
        <v>1</v>
      </c>
      <c r="G572">
        <v>0.23423423423423401</v>
      </c>
    </row>
    <row r="573" spans="1:7">
      <c r="A573" t="s">
        <v>27</v>
      </c>
      <c r="B573" t="s">
        <v>25</v>
      </c>
      <c r="C573" t="s">
        <v>9</v>
      </c>
      <c r="D573">
        <v>7.1428571428571397E-2</v>
      </c>
      <c r="E573">
        <v>7.1428571428571397E-2</v>
      </c>
      <c r="F573">
        <v>1</v>
      </c>
      <c r="G573">
        <v>0.133333333333333</v>
      </c>
    </row>
    <row r="574" spans="1:7">
      <c r="A574" t="s">
        <v>27</v>
      </c>
      <c r="B574" t="s">
        <v>25</v>
      </c>
      <c r="C574" t="s">
        <v>10</v>
      </c>
      <c r="D574">
        <v>8.16326530612244E-2</v>
      </c>
      <c r="E574">
        <v>8.16326530612244E-2</v>
      </c>
      <c r="F574">
        <v>1</v>
      </c>
      <c r="G574">
        <v>0.15094339622641501</v>
      </c>
    </row>
    <row r="575" spans="1:7">
      <c r="A575" t="s">
        <v>27</v>
      </c>
      <c r="B575" t="s">
        <v>25</v>
      </c>
      <c r="C575" t="s">
        <v>11</v>
      </c>
      <c r="D575">
        <v>0.15306122448979501</v>
      </c>
      <c r="E575">
        <v>0.15306122448979501</v>
      </c>
      <c r="F575">
        <v>1</v>
      </c>
      <c r="G575">
        <v>0.26548672566371601</v>
      </c>
    </row>
    <row r="576" spans="1:7">
      <c r="A576" t="s">
        <v>27</v>
      </c>
      <c r="B576" t="s">
        <v>25</v>
      </c>
      <c r="C576" t="s">
        <v>12</v>
      </c>
      <c r="D576">
        <v>6.1224489795918297E-2</v>
      </c>
      <c r="E576">
        <v>6.1224489795918297E-2</v>
      </c>
      <c r="F576">
        <v>1</v>
      </c>
      <c r="G576">
        <v>0.115384615384615</v>
      </c>
    </row>
    <row r="577" spans="1:7">
      <c r="A577" t="s">
        <v>27</v>
      </c>
      <c r="B577" t="s">
        <v>25</v>
      </c>
      <c r="C577" t="s">
        <v>13</v>
      </c>
      <c r="D577">
        <v>0.163265306122448</v>
      </c>
      <c r="E577">
        <v>0.163265306122448</v>
      </c>
      <c r="F577">
        <v>1</v>
      </c>
      <c r="G577">
        <v>0.28070175438596401</v>
      </c>
    </row>
    <row r="578" spans="1:7">
      <c r="A578" t="s">
        <v>27</v>
      </c>
      <c r="B578" t="s">
        <v>25</v>
      </c>
      <c r="C578" t="s">
        <v>14</v>
      </c>
      <c r="D578">
        <v>0.11224489795918299</v>
      </c>
      <c r="E578">
        <v>0.11224489795918299</v>
      </c>
      <c r="F578">
        <v>1</v>
      </c>
      <c r="G578">
        <v>0.201834862385321</v>
      </c>
    </row>
    <row r="579" spans="1:7">
      <c r="A579" t="s">
        <v>27</v>
      </c>
      <c r="B579" t="s">
        <v>25</v>
      </c>
      <c r="C579" t="s">
        <v>15</v>
      </c>
      <c r="D579">
        <v>6.1224489795918297E-2</v>
      </c>
      <c r="E579">
        <v>6.1224489795918297E-2</v>
      </c>
      <c r="F579">
        <v>1</v>
      </c>
      <c r="G579">
        <v>0.115384615384615</v>
      </c>
    </row>
    <row r="580" spans="1:7">
      <c r="A580" t="s">
        <v>27</v>
      </c>
      <c r="B580" t="s">
        <v>25</v>
      </c>
      <c r="C580" t="s">
        <v>16</v>
      </c>
      <c r="D580">
        <v>8.16326530612244E-2</v>
      </c>
      <c r="E580">
        <v>8.16326530612244E-2</v>
      </c>
      <c r="F580">
        <v>1</v>
      </c>
      <c r="G580">
        <v>0.15094339622641501</v>
      </c>
    </row>
    <row r="581" spans="1:7">
      <c r="A581" t="s">
        <v>27</v>
      </c>
      <c r="B581" t="s">
        <v>25</v>
      </c>
      <c r="C581" t="s">
        <v>17</v>
      </c>
      <c r="D581">
        <v>9.18367346938775E-2</v>
      </c>
      <c r="E581">
        <v>9.18367346938775E-2</v>
      </c>
      <c r="F581">
        <v>1</v>
      </c>
      <c r="G581">
        <v>0.16822429906542</v>
      </c>
    </row>
    <row r="582" spans="1:7">
      <c r="A582" t="s">
        <v>27</v>
      </c>
      <c r="B582" t="s">
        <v>25</v>
      </c>
      <c r="C582" t="s">
        <v>18</v>
      </c>
      <c r="D582">
        <v>0.183673469387755</v>
      </c>
      <c r="E582">
        <v>0.183673469387755</v>
      </c>
      <c r="F582">
        <v>1</v>
      </c>
      <c r="G582">
        <v>0.31034482758620602</v>
      </c>
    </row>
    <row r="583" spans="1:7">
      <c r="A583" t="s">
        <v>27</v>
      </c>
      <c r="B583" t="s">
        <v>25</v>
      </c>
      <c r="C583" t="s">
        <v>19</v>
      </c>
      <c r="D583">
        <v>0.122448979591836</v>
      </c>
      <c r="E583">
        <v>0.122448979591836</v>
      </c>
      <c r="F583">
        <v>1</v>
      </c>
      <c r="G583">
        <v>0.218181818181818</v>
      </c>
    </row>
    <row r="584" spans="1:7">
      <c r="A584" t="s">
        <v>27</v>
      </c>
      <c r="B584" t="s">
        <v>25</v>
      </c>
      <c r="C584" t="s">
        <v>20</v>
      </c>
      <c r="D584">
        <v>6.1224489795918297E-2</v>
      </c>
      <c r="E584">
        <v>6.1224489795918297E-2</v>
      </c>
      <c r="F584">
        <v>1</v>
      </c>
      <c r="G584">
        <v>0.115384615384615</v>
      </c>
    </row>
    <row r="585" spans="1:7">
      <c r="A585" t="s">
        <v>27</v>
      </c>
      <c r="B585" t="s">
        <v>25</v>
      </c>
      <c r="C585" t="s">
        <v>21</v>
      </c>
      <c r="D585">
        <v>0.19387755102040799</v>
      </c>
      <c r="E585">
        <v>0.19387755102040799</v>
      </c>
      <c r="F585">
        <v>1</v>
      </c>
      <c r="G585">
        <v>0.32478632478632402</v>
      </c>
    </row>
    <row r="586" spans="1:7">
      <c r="A586" t="s">
        <v>27</v>
      </c>
      <c r="B586" t="s">
        <v>25</v>
      </c>
      <c r="C586" t="s">
        <v>22</v>
      </c>
      <c r="D586">
        <v>0.29591836734693799</v>
      </c>
      <c r="E586">
        <v>0.29591836734693799</v>
      </c>
      <c r="F586">
        <v>1</v>
      </c>
      <c r="G586">
        <v>0.45669291338582602</v>
      </c>
    </row>
    <row r="587" spans="1:7">
      <c r="A587" t="s">
        <v>27</v>
      </c>
      <c r="B587" t="s">
        <v>26</v>
      </c>
      <c r="C587" t="s">
        <v>8</v>
      </c>
      <c r="D587">
        <v>0.169811320754716</v>
      </c>
      <c r="E587">
        <v>0.169811320754716</v>
      </c>
      <c r="F587">
        <v>1</v>
      </c>
      <c r="G587">
        <v>0.29032258064516098</v>
      </c>
    </row>
    <row r="588" spans="1:7">
      <c r="A588" t="s">
        <v>27</v>
      </c>
      <c r="B588" t="s">
        <v>26</v>
      </c>
      <c r="C588" t="s">
        <v>9</v>
      </c>
      <c r="D588">
        <v>0.113207547169811</v>
      </c>
      <c r="E588">
        <v>0.113207547169811</v>
      </c>
      <c r="F588">
        <v>1</v>
      </c>
      <c r="G588">
        <v>0.20338983050847401</v>
      </c>
    </row>
    <row r="589" spans="1:7">
      <c r="A589" t="s">
        <v>27</v>
      </c>
      <c r="B589" t="s">
        <v>26</v>
      </c>
      <c r="C589" t="s">
        <v>10</v>
      </c>
      <c r="D589">
        <v>5.6603773584905599E-2</v>
      </c>
      <c r="E589">
        <v>5.6603773584905599E-2</v>
      </c>
      <c r="F589">
        <v>1</v>
      </c>
      <c r="G589">
        <v>0.107142857142857</v>
      </c>
    </row>
    <row r="590" spans="1:7">
      <c r="A590" t="s">
        <v>27</v>
      </c>
      <c r="B590" t="s">
        <v>26</v>
      </c>
      <c r="C590" t="s">
        <v>11</v>
      </c>
      <c r="D590">
        <v>0.10377358490565999</v>
      </c>
      <c r="E590">
        <v>0.10377358490565999</v>
      </c>
      <c r="F590">
        <v>1</v>
      </c>
      <c r="G590">
        <v>0.188034188034188</v>
      </c>
    </row>
    <row r="591" spans="1:7">
      <c r="A591" t="s">
        <v>27</v>
      </c>
      <c r="B591" t="s">
        <v>26</v>
      </c>
      <c r="C591" t="s">
        <v>12</v>
      </c>
      <c r="D591">
        <v>3.7735849056603703E-2</v>
      </c>
      <c r="E591">
        <v>3.7735849056603703E-2</v>
      </c>
      <c r="F591">
        <v>1</v>
      </c>
      <c r="G591">
        <v>7.2727272727272696E-2</v>
      </c>
    </row>
    <row r="592" spans="1:7">
      <c r="A592" t="s">
        <v>27</v>
      </c>
      <c r="B592" t="s">
        <v>26</v>
      </c>
      <c r="C592" t="s">
        <v>13</v>
      </c>
      <c r="D592">
        <v>0.160377358490566</v>
      </c>
      <c r="E592">
        <v>0.160377358490566</v>
      </c>
      <c r="F592">
        <v>1</v>
      </c>
      <c r="G592">
        <v>0.276422764227642</v>
      </c>
    </row>
    <row r="593" spans="1:7">
      <c r="A593" t="s">
        <v>27</v>
      </c>
      <c r="B593" t="s">
        <v>26</v>
      </c>
      <c r="C593" t="s">
        <v>14</v>
      </c>
      <c r="D593">
        <v>0.13207547169811301</v>
      </c>
      <c r="E593">
        <v>0.13207547169811301</v>
      </c>
      <c r="F593">
        <v>1</v>
      </c>
      <c r="G593">
        <v>0.233333333333333</v>
      </c>
    </row>
    <row r="594" spans="1:7">
      <c r="A594" t="s">
        <v>27</v>
      </c>
      <c r="B594" t="s">
        <v>26</v>
      </c>
      <c r="C594" t="s">
        <v>15</v>
      </c>
      <c r="D594">
        <v>6.6037735849056603E-2</v>
      </c>
      <c r="E594">
        <v>6.6037735849056603E-2</v>
      </c>
      <c r="F594">
        <v>1</v>
      </c>
      <c r="G594">
        <v>0.123893805309734</v>
      </c>
    </row>
    <row r="595" spans="1:7">
      <c r="A595" t="s">
        <v>27</v>
      </c>
      <c r="B595" t="s">
        <v>26</v>
      </c>
      <c r="C595" t="s">
        <v>16</v>
      </c>
      <c r="D595">
        <v>3.7735849056603703E-2</v>
      </c>
      <c r="E595">
        <v>3.7735849056603703E-2</v>
      </c>
      <c r="F595">
        <v>1</v>
      </c>
      <c r="G595">
        <v>7.2727272727272696E-2</v>
      </c>
    </row>
    <row r="596" spans="1:7">
      <c r="A596" t="s">
        <v>27</v>
      </c>
      <c r="B596" t="s">
        <v>26</v>
      </c>
      <c r="C596" t="s">
        <v>17</v>
      </c>
      <c r="D596">
        <v>6.6037735849056603E-2</v>
      </c>
      <c r="E596">
        <v>6.6037735849056603E-2</v>
      </c>
      <c r="F596">
        <v>1</v>
      </c>
      <c r="G596">
        <v>0.123893805309734</v>
      </c>
    </row>
    <row r="597" spans="1:7">
      <c r="A597" t="s">
        <v>27</v>
      </c>
      <c r="B597" t="s">
        <v>26</v>
      </c>
      <c r="C597" t="s">
        <v>18</v>
      </c>
      <c r="D597">
        <v>0.20754716981131999</v>
      </c>
      <c r="E597">
        <v>0.20754716981131999</v>
      </c>
      <c r="F597">
        <v>1</v>
      </c>
      <c r="G597">
        <v>0.34375</v>
      </c>
    </row>
    <row r="598" spans="1:7">
      <c r="A598" t="s">
        <v>27</v>
      </c>
      <c r="B598" t="s">
        <v>26</v>
      </c>
      <c r="C598" t="s">
        <v>19</v>
      </c>
      <c r="D598">
        <v>0.113207547169811</v>
      </c>
      <c r="E598">
        <v>0.113207547169811</v>
      </c>
      <c r="F598">
        <v>1</v>
      </c>
      <c r="G598">
        <v>0.20338983050847401</v>
      </c>
    </row>
    <row r="599" spans="1:7">
      <c r="A599" t="s">
        <v>27</v>
      </c>
      <c r="B599" t="s">
        <v>26</v>
      </c>
      <c r="C599" t="s">
        <v>20</v>
      </c>
      <c r="D599">
        <v>6.6037735849056603E-2</v>
      </c>
      <c r="E599">
        <v>6.6037735849056603E-2</v>
      </c>
      <c r="F599">
        <v>1</v>
      </c>
      <c r="G599">
        <v>0.123893805309734</v>
      </c>
    </row>
    <row r="600" spans="1:7">
      <c r="A600" t="s">
        <v>27</v>
      </c>
      <c r="B600" t="s">
        <v>26</v>
      </c>
      <c r="C600" t="s">
        <v>21</v>
      </c>
      <c r="D600">
        <v>0.179245283018867</v>
      </c>
      <c r="E600">
        <v>0.179245283018867</v>
      </c>
      <c r="F600">
        <v>1</v>
      </c>
      <c r="G600">
        <v>0.30399999999999899</v>
      </c>
    </row>
    <row r="601" spans="1:7">
      <c r="A601" t="s">
        <v>27</v>
      </c>
      <c r="B601" t="s">
        <v>26</v>
      </c>
      <c r="C601" t="s">
        <v>22</v>
      </c>
      <c r="D601">
        <v>0.25471698113207503</v>
      </c>
      <c r="E601">
        <v>0.25471698113207503</v>
      </c>
      <c r="F601">
        <v>1</v>
      </c>
      <c r="G601">
        <v>0.406015037593984</v>
      </c>
    </row>
    <row r="602" spans="1:7">
      <c r="A602" t="s">
        <v>27</v>
      </c>
      <c r="B602" t="s">
        <v>27</v>
      </c>
      <c r="C602" t="s">
        <v>8</v>
      </c>
      <c r="D602">
        <v>0.10891089108910799</v>
      </c>
      <c r="E602">
        <v>0.10891089108910799</v>
      </c>
      <c r="F602">
        <v>1</v>
      </c>
      <c r="G602">
        <v>0.19642857142857101</v>
      </c>
    </row>
    <row r="603" spans="1:7">
      <c r="A603" t="s">
        <v>27</v>
      </c>
      <c r="B603" t="s">
        <v>27</v>
      </c>
      <c r="C603" t="s">
        <v>9</v>
      </c>
      <c r="D603">
        <v>6.9306930693069299E-2</v>
      </c>
      <c r="E603">
        <v>6.9306930693069299E-2</v>
      </c>
      <c r="F603">
        <v>1</v>
      </c>
      <c r="G603">
        <v>0.12962962962962901</v>
      </c>
    </row>
    <row r="604" spans="1:7">
      <c r="A604" t="s">
        <v>27</v>
      </c>
      <c r="B604" t="s">
        <v>27</v>
      </c>
      <c r="C604" t="s">
        <v>10</v>
      </c>
      <c r="D604">
        <v>7.9207920792079195E-2</v>
      </c>
      <c r="E604">
        <v>7.9207920792079195E-2</v>
      </c>
      <c r="F604">
        <v>1</v>
      </c>
      <c r="G604">
        <v>0.146788990825688</v>
      </c>
    </row>
    <row r="605" spans="1:7">
      <c r="A605" t="s">
        <v>27</v>
      </c>
      <c r="B605" t="s">
        <v>27</v>
      </c>
      <c r="C605" t="s">
        <v>11</v>
      </c>
      <c r="D605">
        <v>0.10891089108910799</v>
      </c>
      <c r="E605">
        <v>0.10891089108910799</v>
      </c>
      <c r="F605">
        <v>1</v>
      </c>
      <c r="G605">
        <v>0.19642857142857101</v>
      </c>
    </row>
    <row r="606" spans="1:7">
      <c r="A606" t="s">
        <v>27</v>
      </c>
      <c r="B606" t="s">
        <v>27</v>
      </c>
      <c r="C606" t="s">
        <v>12</v>
      </c>
      <c r="D606">
        <v>2.9702970297029702E-2</v>
      </c>
      <c r="E606">
        <v>2.9702970297029702E-2</v>
      </c>
      <c r="F606">
        <v>1</v>
      </c>
      <c r="G606">
        <v>5.7692307692307598E-2</v>
      </c>
    </row>
    <row r="607" spans="1:7">
      <c r="A607" t="s">
        <v>27</v>
      </c>
      <c r="B607" t="s">
        <v>27</v>
      </c>
      <c r="C607" t="s">
        <v>13</v>
      </c>
      <c r="D607">
        <v>0.16831683168316799</v>
      </c>
      <c r="E607">
        <v>0.16831683168316799</v>
      </c>
      <c r="F607">
        <v>1</v>
      </c>
      <c r="G607">
        <v>0.28813559322033899</v>
      </c>
    </row>
    <row r="608" spans="1:7">
      <c r="A608" t="s">
        <v>27</v>
      </c>
      <c r="B608" t="s">
        <v>27</v>
      </c>
      <c r="C608" t="s">
        <v>14</v>
      </c>
      <c r="D608">
        <v>0.118811881188118</v>
      </c>
      <c r="E608">
        <v>0.118811881188118</v>
      </c>
      <c r="F608">
        <v>1</v>
      </c>
      <c r="G608">
        <v>0.212389380530973</v>
      </c>
    </row>
    <row r="609" spans="1:7">
      <c r="A609" t="s">
        <v>27</v>
      </c>
      <c r="B609" t="s">
        <v>27</v>
      </c>
      <c r="C609" t="s">
        <v>15</v>
      </c>
      <c r="D609">
        <v>5.9405940594059403E-2</v>
      </c>
      <c r="E609">
        <v>5.9405940594059403E-2</v>
      </c>
      <c r="F609">
        <v>1</v>
      </c>
      <c r="G609">
        <v>0.11214953271028</v>
      </c>
    </row>
    <row r="610" spans="1:7">
      <c r="A610" t="s">
        <v>27</v>
      </c>
      <c r="B610" t="s">
        <v>27</v>
      </c>
      <c r="C610" t="s">
        <v>16</v>
      </c>
      <c r="D610">
        <v>7.9207920792079195E-2</v>
      </c>
      <c r="E610">
        <v>7.9207920792079195E-2</v>
      </c>
      <c r="F610">
        <v>1</v>
      </c>
      <c r="G610">
        <v>0.146788990825688</v>
      </c>
    </row>
    <row r="611" spans="1:7">
      <c r="A611" t="s">
        <v>27</v>
      </c>
      <c r="B611" t="s">
        <v>27</v>
      </c>
      <c r="C611" t="s">
        <v>17</v>
      </c>
      <c r="D611">
        <v>6.9306930693069299E-2</v>
      </c>
      <c r="E611">
        <v>6.9306930693069299E-2</v>
      </c>
      <c r="F611">
        <v>1</v>
      </c>
      <c r="G611">
        <v>0.12962962962962901</v>
      </c>
    </row>
    <row r="612" spans="1:7">
      <c r="A612" t="s">
        <v>27</v>
      </c>
      <c r="B612" t="s">
        <v>27</v>
      </c>
      <c r="C612" t="s">
        <v>18</v>
      </c>
      <c r="D612">
        <v>0.21782178217821699</v>
      </c>
      <c r="E612">
        <v>0.21782178217821699</v>
      </c>
      <c r="F612">
        <v>1</v>
      </c>
      <c r="G612">
        <v>0.35772357723577197</v>
      </c>
    </row>
    <row r="613" spans="1:7">
      <c r="A613" t="s">
        <v>27</v>
      </c>
      <c r="B613" t="s">
        <v>27</v>
      </c>
      <c r="C613" t="s">
        <v>19</v>
      </c>
      <c r="D613">
        <v>0.118811881188118</v>
      </c>
      <c r="E613">
        <v>0.118811881188118</v>
      </c>
      <c r="F613">
        <v>1</v>
      </c>
      <c r="G613">
        <v>0.212389380530973</v>
      </c>
    </row>
    <row r="614" spans="1:7">
      <c r="A614" t="s">
        <v>27</v>
      </c>
      <c r="B614" t="s">
        <v>27</v>
      </c>
      <c r="C614" t="s">
        <v>20</v>
      </c>
      <c r="D614">
        <v>7.9207920792079195E-2</v>
      </c>
      <c r="E614">
        <v>7.9207920792079195E-2</v>
      </c>
      <c r="F614">
        <v>1</v>
      </c>
      <c r="G614">
        <v>0.146788990825688</v>
      </c>
    </row>
    <row r="615" spans="1:7">
      <c r="A615" t="s">
        <v>27</v>
      </c>
      <c r="B615" t="s">
        <v>27</v>
      </c>
      <c r="C615" t="s">
        <v>21</v>
      </c>
      <c r="D615">
        <v>0.237623762376237</v>
      </c>
      <c r="E615">
        <v>0.237623762376237</v>
      </c>
      <c r="F615">
        <v>1</v>
      </c>
      <c r="G615">
        <v>0.38400000000000001</v>
      </c>
    </row>
    <row r="616" spans="1:7">
      <c r="A616" t="s">
        <v>27</v>
      </c>
      <c r="B616" t="s">
        <v>27</v>
      </c>
      <c r="C616" t="s">
        <v>22</v>
      </c>
      <c r="D616">
        <v>0.27722772277227697</v>
      </c>
      <c r="E616">
        <v>0.27722772277227697</v>
      </c>
      <c r="F616">
        <v>1</v>
      </c>
      <c r="G616">
        <v>0.434108527131783</v>
      </c>
    </row>
    <row r="617" spans="1:7">
      <c r="A617" t="s">
        <v>27</v>
      </c>
      <c r="B617" t="s">
        <v>28</v>
      </c>
      <c r="C617" t="s">
        <v>8</v>
      </c>
      <c r="D617">
        <v>0.15853658536585299</v>
      </c>
      <c r="E617">
        <v>0.15853658536585299</v>
      </c>
      <c r="F617">
        <v>1</v>
      </c>
      <c r="G617">
        <v>0.27368421052631497</v>
      </c>
    </row>
    <row r="618" spans="1:7">
      <c r="A618" t="s">
        <v>27</v>
      </c>
      <c r="B618" t="s">
        <v>28</v>
      </c>
      <c r="C618" t="s">
        <v>9</v>
      </c>
      <c r="D618">
        <v>9.7560975609756101E-2</v>
      </c>
      <c r="E618">
        <v>9.7560975609756101E-2</v>
      </c>
      <c r="F618">
        <v>1</v>
      </c>
      <c r="G618">
        <v>0.17777777777777701</v>
      </c>
    </row>
    <row r="619" spans="1:7">
      <c r="A619" t="s">
        <v>27</v>
      </c>
      <c r="B619" t="s">
        <v>28</v>
      </c>
      <c r="C619" t="s">
        <v>10</v>
      </c>
      <c r="D619">
        <v>6.0975609756097497E-2</v>
      </c>
      <c r="E619">
        <v>6.0975609756097497E-2</v>
      </c>
      <c r="F619">
        <v>1</v>
      </c>
      <c r="G619">
        <v>0.114942528735632</v>
      </c>
    </row>
    <row r="620" spans="1:7">
      <c r="A620" t="s">
        <v>27</v>
      </c>
      <c r="B620" t="s">
        <v>28</v>
      </c>
      <c r="C620" t="s">
        <v>11</v>
      </c>
      <c r="D620">
        <v>0.12195121951219499</v>
      </c>
      <c r="E620">
        <v>0.12195121951219499</v>
      </c>
      <c r="F620">
        <v>1</v>
      </c>
      <c r="G620">
        <v>0.217391304347826</v>
      </c>
    </row>
    <row r="621" spans="1:7">
      <c r="A621" t="s">
        <v>27</v>
      </c>
      <c r="B621" t="s">
        <v>28</v>
      </c>
      <c r="C621" t="s">
        <v>12</v>
      </c>
      <c r="D621">
        <v>6.0975609756097497E-2</v>
      </c>
      <c r="E621">
        <v>6.0975609756097497E-2</v>
      </c>
      <c r="F621">
        <v>1</v>
      </c>
      <c r="G621">
        <v>0.114942528735632</v>
      </c>
    </row>
    <row r="622" spans="1:7">
      <c r="A622" t="s">
        <v>27</v>
      </c>
      <c r="B622" t="s">
        <v>28</v>
      </c>
      <c r="C622" t="s">
        <v>13</v>
      </c>
      <c r="D622">
        <v>0.134146341463414</v>
      </c>
      <c r="E622">
        <v>0.134146341463414</v>
      </c>
      <c r="F622">
        <v>1</v>
      </c>
      <c r="G622">
        <v>0.236559139784946</v>
      </c>
    </row>
    <row r="623" spans="1:7">
      <c r="A623" t="s">
        <v>27</v>
      </c>
      <c r="B623" t="s">
        <v>28</v>
      </c>
      <c r="C623" t="s">
        <v>14</v>
      </c>
      <c r="D623">
        <v>7.3170731707316999E-2</v>
      </c>
      <c r="E623">
        <v>7.3170731707316999E-2</v>
      </c>
      <c r="F623">
        <v>1</v>
      </c>
      <c r="G623">
        <v>0.13636363636363599</v>
      </c>
    </row>
    <row r="624" spans="1:7">
      <c r="A624" t="s">
        <v>27</v>
      </c>
      <c r="B624" t="s">
        <v>28</v>
      </c>
      <c r="C624" t="s">
        <v>15</v>
      </c>
      <c r="D624">
        <v>4.8780487804878002E-2</v>
      </c>
      <c r="E624">
        <v>4.8780487804878002E-2</v>
      </c>
      <c r="F624">
        <v>1</v>
      </c>
      <c r="G624">
        <v>9.3023255813953404E-2</v>
      </c>
    </row>
    <row r="625" spans="1:7">
      <c r="A625" t="s">
        <v>27</v>
      </c>
      <c r="B625" t="s">
        <v>28</v>
      </c>
      <c r="C625" t="s">
        <v>16</v>
      </c>
      <c r="D625">
        <v>8.5365853658536495E-2</v>
      </c>
      <c r="E625">
        <v>8.5365853658536495E-2</v>
      </c>
      <c r="F625">
        <v>1</v>
      </c>
      <c r="G625">
        <v>0.15730337078651599</v>
      </c>
    </row>
    <row r="626" spans="1:7">
      <c r="A626" t="s">
        <v>27</v>
      </c>
      <c r="B626" t="s">
        <v>28</v>
      </c>
      <c r="C626" t="s">
        <v>17</v>
      </c>
      <c r="D626">
        <v>0.109756097560975</v>
      </c>
      <c r="E626">
        <v>0.109756097560975</v>
      </c>
      <c r="F626">
        <v>1</v>
      </c>
      <c r="G626">
        <v>0.19780219780219699</v>
      </c>
    </row>
    <row r="627" spans="1:7">
      <c r="A627" t="s">
        <v>27</v>
      </c>
      <c r="B627" t="s">
        <v>28</v>
      </c>
      <c r="C627" t="s">
        <v>18</v>
      </c>
      <c r="D627">
        <v>0.17073170731707299</v>
      </c>
      <c r="E627">
        <v>0.17073170731707299</v>
      </c>
      <c r="F627">
        <v>1</v>
      </c>
      <c r="G627">
        <v>0.29166666666666602</v>
      </c>
    </row>
    <row r="628" spans="1:7">
      <c r="A628" t="s">
        <v>27</v>
      </c>
      <c r="B628" t="s">
        <v>28</v>
      </c>
      <c r="C628" t="s">
        <v>19</v>
      </c>
      <c r="D628">
        <v>8.5365853658536495E-2</v>
      </c>
      <c r="E628">
        <v>8.5365853658536495E-2</v>
      </c>
      <c r="F628">
        <v>1</v>
      </c>
      <c r="G628">
        <v>0.15730337078651599</v>
      </c>
    </row>
    <row r="629" spans="1:7">
      <c r="A629" t="s">
        <v>27</v>
      </c>
      <c r="B629" t="s">
        <v>28</v>
      </c>
      <c r="C629" t="s">
        <v>20</v>
      </c>
      <c r="D629">
        <v>3.65853658536585E-2</v>
      </c>
      <c r="E629">
        <v>3.65853658536585E-2</v>
      </c>
      <c r="F629">
        <v>1</v>
      </c>
      <c r="G629">
        <v>7.0588235294117604E-2</v>
      </c>
    </row>
    <row r="630" spans="1:7">
      <c r="A630" t="s">
        <v>27</v>
      </c>
      <c r="B630" t="s">
        <v>28</v>
      </c>
      <c r="C630" t="s">
        <v>21</v>
      </c>
      <c r="D630">
        <v>0.23170731707316999</v>
      </c>
      <c r="E630">
        <v>0.23170731707316999</v>
      </c>
      <c r="F630">
        <v>1</v>
      </c>
      <c r="G630">
        <v>0.37623762376237602</v>
      </c>
    </row>
    <row r="631" spans="1:7">
      <c r="A631" t="s">
        <v>27</v>
      </c>
      <c r="B631" t="s">
        <v>28</v>
      </c>
      <c r="C631" t="s">
        <v>22</v>
      </c>
      <c r="D631">
        <v>0.28048780487804797</v>
      </c>
      <c r="E631">
        <v>0.28048780487804797</v>
      </c>
      <c r="F631">
        <v>1</v>
      </c>
      <c r="G631">
        <v>0.43809523809523798</v>
      </c>
    </row>
    <row r="632" spans="1:7">
      <c r="A632" t="s">
        <v>28</v>
      </c>
      <c r="B632" t="s">
        <v>7</v>
      </c>
      <c r="C632" t="s">
        <v>8</v>
      </c>
      <c r="D632">
        <v>0.15384615384615299</v>
      </c>
      <c r="E632">
        <v>0.15384615384615299</v>
      </c>
      <c r="F632">
        <v>1</v>
      </c>
      <c r="G632">
        <v>0.266666666666666</v>
      </c>
    </row>
    <row r="633" spans="1:7">
      <c r="A633" t="s">
        <v>28</v>
      </c>
      <c r="B633" t="s">
        <v>7</v>
      </c>
      <c r="C633" t="s">
        <v>9</v>
      </c>
      <c r="D633">
        <v>7.69230769230769E-2</v>
      </c>
      <c r="E633">
        <v>7.69230769230769E-2</v>
      </c>
      <c r="F633">
        <v>1</v>
      </c>
      <c r="G633">
        <v>0.14285714285714199</v>
      </c>
    </row>
    <row r="634" spans="1:7">
      <c r="A634" t="s">
        <v>28</v>
      </c>
      <c r="B634" t="s">
        <v>7</v>
      </c>
      <c r="C634" t="s">
        <v>10</v>
      </c>
      <c r="D634">
        <v>7.69230769230769E-2</v>
      </c>
      <c r="E634">
        <v>7.69230769230769E-2</v>
      </c>
      <c r="F634">
        <v>1</v>
      </c>
      <c r="G634">
        <v>0.14285714285714199</v>
      </c>
    </row>
    <row r="635" spans="1:7">
      <c r="A635" t="s">
        <v>28</v>
      </c>
      <c r="B635" t="s">
        <v>7</v>
      </c>
      <c r="C635" t="s">
        <v>11</v>
      </c>
      <c r="D635">
        <v>0.107692307692307</v>
      </c>
      <c r="E635">
        <v>0.107692307692307</v>
      </c>
      <c r="F635">
        <v>1</v>
      </c>
      <c r="G635">
        <v>0.194444444444444</v>
      </c>
    </row>
    <row r="636" spans="1:7">
      <c r="A636" t="s">
        <v>28</v>
      </c>
      <c r="B636" t="s">
        <v>7</v>
      </c>
      <c r="C636" t="s">
        <v>12</v>
      </c>
      <c r="D636">
        <v>3.0769230769230702E-2</v>
      </c>
      <c r="E636">
        <v>3.0769230769230702E-2</v>
      </c>
      <c r="F636">
        <v>1</v>
      </c>
      <c r="G636">
        <v>5.9701492537313397E-2</v>
      </c>
    </row>
    <row r="637" spans="1:7">
      <c r="A637" t="s">
        <v>28</v>
      </c>
      <c r="B637" t="s">
        <v>7</v>
      </c>
      <c r="C637" t="s">
        <v>13</v>
      </c>
      <c r="D637">
        <v>0.107692307692307</v>
      </c>
      <c r="E637">
        <v>0.107692307692307</v>
      </c>
      <c r="F637">
        <v>1</v>
      </c>
      <c r="G637">
        <v>0.194444444444444</v>
      </c>
    </row>
    <row r="638" spans="1:7">
      <c r="A638" t="s">
        <v>28</v>
      </c>
      <c r="B638" t="s">
        <v>7</v>
      </c>
      <c r="C638" t="s">
        <v>14</v>
      </c>
      <c r="D638">
        <v>0.138461538461538</v>
      </c>
      <c r="E638">
        <v>0.138461538461538</v>
      </c>
      <c r="F638">
        <v>1</v>
      </c>
      <c r="G638">
        <v>0.24324324324324301</v>
      </c>
    </row>
    <row r="639" spans="1:7">
      <c r="A639" t="s">
        <v>28</v>
      </c>
      <c r="B639" t="s">
        <v>7</v>
      </c>
      <c r="C639" t="s">
        <v>15</v>
      </c>
      <c r="D639">
        <v>3.0769230769230702E-2</v>
      </c>
      <c r="E639">
        <v>3.0769230769230702E-2</v>
      </c>
      <c r="F639">
        <v>1</v>
      </c>
      <c r="G639">
        <v>5.9701492537313397E-2</v>
      </c>
    </row>
    <row r="640" spans="1:7">
      <c r="A640" t="s">
        <v>28</v>
      </c>
      <c r="B640" t="s">
        <v>7</v>
      </c>
      <c r="C640" t="s">
        <v>16</v>
      </c>
      <c r="D640">
        <v>6.15384615384615E-2</v>
      </c>
      <c r="E640">
        <v>6.15384615384615E-2</v>
      </c>
      <c r="F640">
        <v>1</v>
      </c>
      <c r="G640">
        <v>0.115942028985507</v>
      </c>
    </row>
    <row r="641" spans="1:7">
      <c r="A641" t="s">
        <v>28</v>
      </c>
      <c r="B641" t="s">
        <v>7</v>
      </c>
      <c r="C641" t="s">
        <v>17</v>
      </c>
      <c r="D641">
        <v>0.107692307692307</v>
      </c>
      <c r="E641">
        <v>0.107692307692307</v>
      </c>
      <c r="F641">
        <v>1</v>
      </c>
      <c r="G641">
        <v>0.194444444444444</v>
      </c>
    </row>
    <row r="642" spans="1:7">
      <c r="A642" t="s">
        <v>28</v>
      </c>
      <c r="B642" t="s">
        <v>7</v>
      </c>
      <c r="C642" t="s">
        <v>18</v>
      </c>
      <c r="D642">
        <v>0.123076923076923</v>
      </c>
      <c r="E642">
        <v>0.123076923076923</v>
      </c>
      <c r="F642">
        <v>1</v>
      </c>
      <c r="G642">
        <v>0.21917808219178</v>
      </c>
    </row>
    <row r="643" spans="1:7">
      <c r="A643" t="s">
        <v>28</v>
      </c>
      <c r="B643" t="s">
        <v>7</v>
      </c>
      <c r="C643" t="s">
        <v>19</v>
      </c>
      <c r="D643">
        <v>9.2307692307692299E-2</v>
      </c>
      <c r="E643">
        <v>9.2307692307692299E-2</v>
      </c>
      <c r="F643">
        <v>1</v>
      </c>
      <c r="G643">
        <v>0.169014084507042</v>
      </c>
    </row>
    <row r="644" spans="1:7">
      <c r="A644" t="s">
        <v>28</v>
      </c>
      <c r="B644" t="s">
        <v>7</v>
      </c>
      <c r="C644" t="s">
        <v>20</v>
      </c>
      <c r="D644">
        <v>1.53846153846153E-2</v>
      </c>
      <c r="E644">
        <v>1.53846153846153E-2</v>
      </c>
      <c r="F644">
        <v>1</v>
      </c>
      <c r="G644">
        <v>3.03030303030303E-2</v>
      </c>
    </row>
    <row r="645" spans="1:7">
      <c r="A645" t="s">
        <v>28</v>
      </c>
      <c r="B645" t="s">
        <v>7</v>
      </c>
      <c r="C645" t="s">
        <v>21</v>
      </c>
      <c r="D645">
        <v>0.16923076923076899</v>
      </c>
      <c r="E645">
        <v>0.16923076923076899</v>
      </c>
      <c r="F645">
        <v>1</v>
      </c>
      <c r="G645">
        <v>0.28947368421052599</v>
      </c>
    </row>
    <row r="646" spans="1:7">
      <c r="A646" t="s">
        <v>28</v>
      </c>
      <c r="B646" t="s">
        <v>7</v>
      </c>
      <c r="C646" t="s">
        <v>22</v>
      </c>
      <c r="D646">
        <v>0.29230769230769199</v>
      </c>
      <c r="E646">
        <v>0.29230769230769199</v>
      </c>
      <c r="F646">
        <v>1</v>
      </c>
      <c r="G646">
        <v>0.452380952380952</v>
      </c>
    </row>
    <row r="647" spans="1:7">
      <c r="A647" t="s">
        <v>28</v>
      </c>
      <c r="B647" t="s">
        <v>23</v>
      </c>
      <c r="C647" t="s">
        <v>8</v>
      </c>
      <c r="D647">
        <v>0.169811320754716</v>
      </c>
      <c r="E647">
        <v>0.169811320754716</v>
      </c>
      <c r="F647">
        <v>1</v>
      </c>
      <c r="G647">
        <v>0.29032258064516098</v>
      </c>
    </row>
    <row r="648" spans="1:7">
      <c r="A648" t="s">
        <v>28</v>
      </c>
      <c r="B648" t="s">
        <v>23</v>
      </c>
      <c r="C648" t="s">
        <v>9</v>
      </c>
      <c r="D648">
        <v>0.113207547169811</v>
      </c>
      <c r="E648">
        <v>0.113207547169811</v>
      </c>
      <c r="F648">
        <v>1</v>
      </c>
      <c r="G648">
        <v>0.20338983050847401</v>
      </c>
    </row>
    <row r="649" spans="1:7">
      <c r="A649" t="s">
        <v>28</v>
      </c>
      <c r="B649" t="s">
        <v>23</v>
      </c>
      <c r="C649" t="s">
        <v>10</v>
      </c>
      <c r="D649">
        <v>5.6603773584905599E-2</v>
      </c>
      <c r="E649">
        <v>5.6603773584905599E-2</v>
      </c>
      <c r="F649">
        <v>1</v>
      </c>
      <c r="G649">
        <v>0.107142857142857</v>
      </c>
    </row>
    <row r="650" spans="1:7">
      <c r="A650" t="s">
        <v>28</v>
      </c>
      <c r="B650" t="s">
        <v>23</v>
      </c>
      <c r="C650" t="s">
        <v>11</v>
      </c>
      <c r="D650">
        <v>0.10377358490565999</v>
      </c>
      <c r="E650">
        <v>0.10377358490565999</v>
      </c>
      <c r="F650">
        <v>1</v>
      </c>
      <c r="G650">
        <v>0.188034188034188</v>
      </c>
    </row>
    <row r="651" spans="1:7">
      <c r="A651" t="s">
        <v>28</v>
      </c>
      <c r="B651" t="s">
        <v>23</v>
      </c>
      <c r="C651" t="s">
        <v>12</v>
      </c>
      <c r="D651">
        <v>3.7735849056603703E-2</v>
      </c>
      <c r="E651">
        <v>3.7735849056603703E-2</v>
      </c>
      <c r="F651">
        <v>1</v>
      </c>
      <c r="G651">
        <v>7.2727272727272696E-2</v>
      </c>
    </row>
    <row r="652" spans="1:7">
      <c r="A652" t="s">
        <v>28</v>
      </c>
      <c r="B652" t="s">
        <v>23</v>
      </c>
      <c r="C652" t="s">
        <v>13</v>
      </c>
      <c r="D652">
        <v>0.160377358490566</v>
      </c>
      <c r="E652">
        <v>0.160377358490566</v>
      </c>
      <c r="F652">
        <v>1</v>
      </c>
      <c r="G652">
        <v>0.276422764227642</v>
      </c>
    </row>
    <row r="653" spans="1:7">
      <c r="A653" t="s">
        <v>28</v>
      </c>
      <c r="B653" t="s">
        <v>23</v>
      </c>
      <c r="C653" t="s">
        <v>14</v>
      </c>
      <c r="D653">
        <v>0.13207547169811301</v>
      </c>
      <c r="E653">
        <v>0.13207547169811301</v>
      </c>
      <c r="F653">
        <v>1</v>
      </c>
      <c r="G653">
        <v>0.233333333333333</v>
      </c>
    </row>
    <row r="654" spans="1:7">
      <c r="A654" t="s">
        <v>28</v>
      </c>
      <c r="B654" t="s">
        <v>23</v>
      </c>
      <c r="C654" t="s">
        <v>15</v>
      </c>
      <c r="D654">
        <v>6.6037735849056603E-2</v>
      </c>
      <c r="E654">
        <v>6.6037735849056603E-2</v>
      </c>
      <c r="F654">
        <v>1</v>
      </c>
      <c r="G654">
        <v>0.123893805309734</v>
      </c>
    </row>
    <row r="655" spans="1:7">
      <c r="A655" t="s">
        <v>28</v>
      </c>
      <c r="B655" t="s">
        <v>23</v>
      </c>
      <c r="C655" t="s">
        <v>16</v>
      </c>
      <c r="D655">
        <v>3.7735849056603703E-2</v>
      </c>
      <c r="E655">
        <v>3.7735849056603703E-2</v>
      </c>
      <c r="F655">
        <v>1</v>
      </c>
      <c r="G655">
        <v>7.2727272727272696E-2</v>
      </c>
    </row>
    <row r="656" spans="1:7">
      <c r="A656" t="s">
        <v>28</v>
      </c>
      <c r="B656" t="s">
        <v>23</v>
      </c>
      <c r="C656" t="s">
        <v>17</v>
      </c>
      <c r="D656">
        <v>6.6037735849056603E-2</v>
      </c>
      <c r="E656">
        <v>6.6037735849056603E-2</v>
      </c>
      <c r="F656">
        <v>1</v>
      </c>
      <c r="G656">
        <v>0.123893805309734</v>
      </c>
    </row>
    <row r="657" spans="1:7">
      <c r="A657" t="s">
        <v>28</v>
      </c>
      <c r="B657" t="s">
        <v>23</v>
      </c>
      <c r="C657" t="s">
        <v>18</v>
      </c>
      <c r="D657">
        <v>0.20754716981131999</v>
      </c>
      <c r="E657">
        <v>0.20754716981131999</v>
      </c>
      <c r="F657">
        <v>1</v>
      </c>
      <c r="G657">
        <v>0.34375</v>
      </c>
    </row>
    <row r="658" spans="1:7">
      <c r="A658" t="s">
        <v>28</v>
      </c>
      <c r="B658" t="s">
        <v>23</v>
      </c>
      <c r="C658" t="s">
        <v>19</v>
      </c>
      <c r="D658">
        <v>0.113207547169811</v>
      </c>
      <c r="E658">
        <v>0.113207547169811</v>
      </c>
      <c r="F658">
        <v>1</v>
      </c>
      <c r="G658">
        <v>0.20338983050847401</v>
      </c>
    </row>
    <row r="659" spans="1:7">
      <c r="A659" t="s">
        <v>28</v>
      </c>
      <c r="B659" t="s">
        <v>23</v>
      </c>
      <c r="C659" t="s">
        <v>20</v>
      </c>
      <c r="D659">
        <v>6.6037735849056603E-2</v>
      </c>
      <c r="E659">
        <v>6.6037735849056603E-2</v>
      </c>
      <c r="F659">
        <v>1</v>
      </c>
      <c r="G659">
        <v>0.123893805309734</v>
      </c>
    </row>
    <row r="660" spans="1:7">
      <c r="A660" t="s">
        <v>28</v>
      </c>
      <c r="B660" t="s">
        <v>23</v>
      </c>
      <c r="C660" t="s">
        <v>21</v>
      </c>
      <c r="D660">
        <v>0.179245283018867</v>
      </c>
      <c r="E660">
        <v>0.179245283018867</v>
      </c>
      <c r="F660">
        <v>1</v>
      </c>
      <c r="G660">
        <v>0.30399999999999899</v>
      </c>
    </row>
    <row r="661" spans="1:7">
      <c r="A661" t="s">
        <v>28</v>
      </c>
      <c r="B661" t="s">
        <v>23</v>
      </c>
      <c r="C661" t="s">
        <v>22</v>
      </c>
      <c r="D661">
        <v>0.25471698113207503</v>
      </c>
      <c r="E661">
        <v>0.25471698113207503</v>
      </c>
      <c r="F661">
        <v>1</v>
      </c>
      <c r="G661">
        <v>0.406015037593984</v>
      </c>
    </row>
    <row r="662" spans="1:7">
      <c r="A662" t="s">
        <v>28</v>
      </c>
      <c r="B662" t="s">
        <v>24</v>
      </c>
      <c r="C662" t="s">
        <v>8</v>
      </c>
      <c r="D662">
        <v>0.16161616161616099</v>
      </c>
      <c r="E662">
        <v>0.16161616161616099</v>
      </c>
      <c r="F662">
        <v>1</v>
      </c>
      <c r="G662">
        <v>0.27826086956521701</v>
      </c>
    </row>
    <row r="663" spans="1:7">
      <c r="A663" t="s">
        <v>28</v>
      </c>
      <c r="B663" t="s">
        <v>24</v>
      </c>
      <c r="C663" t="s">
        <v>9</v>
      </c>
      <c r="D663">
        <v>9.0909090909090898E-2</v>
      </c>
      <c r="E663">
        <v>9.0909090909090898E-2</v>
      </c>
      <c r="F663">
        <v>1</v>
      </c>
      <c r="G663">
        <v>0.16666666666666599</v>
      </c>
    </row>
    <row r="664" spans="1:7">
      <c r="A664" t="s">
        <v>28</v>
      </c>
      <c r="B664" t="s">
        <v>24</v>
      </c>
      <c r="C664" t="s">
        <v>10</v>
      </c>
      <c r="D664">
        <v>5.0505050505050497E-2</v>
      </c>
      <c r="E664">
        <v>5.0505050505050497E-2</v>
      </c>
      <c r="F664">
        <v>1</v>
      </c>
      <c r="G664">
        <v>9.6153846153846104E-2</v>
      </c>
    </row>
    <row r="665" spans="1:7">
      <c r="A665" t="s">
        <v>28</v>
      </c>
      <c r="B665" t="s">
        <v>24</v>
      </c>
      <c r="C665" t="s">
        <v>11</v>
      </c>
      <c r="D665">
        <v>0.11111111111111099</v>
      </c>
      <c r="E665">
        <v>0.11111111111111099</v>
      </c>
      <c r="F665">
        <v>1</v>
      </c>
      <c r="G665">
        <v>0.19999999999999901</v>
      </c>
    </row>
    <row r="666" spans="1:7">
      <c r="A666" t="s">
        <v>28</v>
      </c>
      <c r="B666" t="s">
        <v>24</v>
      </c>
      <c r="C666" t="s">
        <v>12</v>
      </c>
      <c r="D666">
        <v>4.0404040404040401E-2</v>
      </c>
      <c r="E666">
        <v>4.0404040404040401E-2</v>
      </c>
      <c r="F666">
        <v>1</v>
      </c>
      <c r="G666">
        <v>7.7669902912621297E-2</v>
      </c>
    </row>
    <row r="667" spans="1:7">
      <c r="A667" t="s">
        <v>28</v>
      </c>
      <c r="B667" t="s">
        <v>24</v>
      </c>
      <c r="C667" t="s">
        <v>13</v>
      </c>
      <c r="D667">
        <v>0.15151515151515099</v>
      </c>
      <c r="E667">
        <v>0.15151515151515099</v>
      </c>
      <c r="F667">
        <v>1</v>
      </c>
      <c r="G667">
        <v>0.26315789473684198</v>
      </c>
    </row>
    <row r="668" spans="1:7">
      <c r="A668" t="s">
        <v>28</v>
      </c>
      <c r="B668" t="s">
        <v>24</v>
      </c>
      <c r="C668" t="s">
        <v>14</v>
      </c>
      <c r="D668">
        <v>0.13131313131313099</v>
      </c>
      <c r="E668">
        <v>0.13131313131313099</v>
      </c>
      <c r="F668">
        <v>1</v>
      </c>
      <c r="G668">
        <v>0.23214285714285701</v>
      </c>
    </row>
    <row r="669" spans="1:7">
      <c r="A669" t="s">
        <v>28</v>
      </c>
      <c r="B669" t="s">
        <v>24</v>
      </c>
      <c r="C669" t="s">
        <v>15</v>
      </c>
      <c r="D669">
        <v>4.0404040404040401E-2</v>
      </c>
      <c r="E669">
        <v>4.0404040404040401E-2</v>
      </c>
      <c r="F669">
        <v>1</v>
      </c>
      <c r="G669">
        <v>7.7669902912621297E-2</v>
      </c>
    </row>
    <row r="670" spans="1:7">
      <c r="A670" t="s">
        <v>28</v>
      </c>
      <c r="B670" t="s">
        <v>24</v>
      </c>
      <c r="C670" t="s">
        <v>16</v>
      </c>
      <c r="D670">
        <v>6.0606060606060601E-2</v>
      </c>
      <c r="E670">
        <v>6.0606060606060601E-2</v>
      </c>
      <c r="F670">
        <v>1</v>
      </c>
      <c r="G670">
        <v>0.114285714285714</v>
      </c>
    </row>
    <row r="671" spans="1:7">
      <c r="A671" t="s">
        <v>28</v>
      </c>
      <c r="B671" t="s">
        <v>24</v>
      </c>
      <c r="C671" t="s">
        <v>17</v>
      </c>
      <c r="D671">
        <v>8.0808080808080801E-2</v>
      </c>
      <c r="E671">
        <v>8.0808080808080801E-2</v>
      </c>
      <c r="F671">
        <v>1</v>
      </c>
      <c r="G671">
        <v>0.14953271028037299</v>
      </c>
    </row>
    <row r="672" spans="1:7">
      <c r="A672" t="s">
        <v>28</v>
      </c>
      <c r="B672" t="s">
        <v>24</v>
      </c>
      <c r="C672" t="s">
        <v>18</v>
      </c>
      <c r="D672">
        <v>0.22222222222222199</v>
      </c>
      <c r="E672">
        <v>0.22222222222222199</v>
      </c>
      <c r="F672">
        <v>1</v>
      </c>
      <c r="G672">
        <v>0.36363636363636298</v>
      </c>
    </row>
    <row r="673" spans="1:7">
      <c r="A673" t="s">
        <v>28</v>
      </c>
      <c r="B673" t="s">
        <v>24</v>
      </c>
      <c r="C673" t="s">
        <v>19</v>
      </c>
      <c r="D673">
        <v>0.10101010101010099</v>
      </c>
      <c r="E673">
        <v>0.10101010101010099</v>
      </c>
      <c r="F673">
        <v>1</v>
      </c>
      <c r="G673">
        <v>0.18348623853210999</v>
      </c>
    </row>
    <row r="674" spans="1:7">
      <c r="A674" t="s">
        <v>28</v>
      </c>
      <c r="B674" t="s">
        <v>24</v>
      </c>
      <c r="C674" t="s">
        <v>20</v>
      </c>
      <c r="D674">
        <v>8.0808080808080801E-2</v>
      </c>
      <c r="E674">
        <v>8.0808080808080801E-2</v>
      </c>
      <c r="F674">
        <v>1</v>
      </c>
      <c r="G674">
        <v>0.14953271028037299</v>
      </c>
    </row>
    <row r="675" spans="1:7">
      <c r="A675" t="s">
        <v>28</v>
      </c>
      <c r="B675" t="s">
        <v>24</v>
      </c>
      <c r="C675" t="s">
        <v>21</v>
      </c>
      <c r="D675">
        <v>0.16161616161616099</v>
      </c>
      <c r="E675">
        <v>0.16161616161616099</v>
      </c>
      <c r="F675">
        <v>1</v>
      </c>
      <c r="G675">
        <v>0.27826086956521701</v>
      </c>
    </row>
    <row r="676" spans="1:7">
      <c r="A676" t="s">
        <v>28</v>
      </c>
      <c r="B676" t="s">
        <v>24</v>
      </c>
      <c r="C676" t="s">
        <v>22</v>
      </c>
      <c r="D676">
        <v>0.28282828282828198</v>
      </c>
      <c r="E676">
        <v>0.28282828282828198</v>
      </c>
      <c r="F676">
        <v>1</v>
      </c>
      <c r="G676">
        <v>0.440944881889763</v>
      </c>
    </row>
    <row r="677" spans="1:7">
      <c r="A677" t="s">
        <v>28</v>
      </c>
      <c r="B677" t="s">
        <v>25</v>
      </c>
      <c r="C677" t="s">
        <v>8</v>
      </c>
      <c r="D677">
        <v>0.132653061224489</v>
      </c>
      <c r="E677">
        <v>0.132653061224489</v>
      </c>
      <c r="F677">
        <v>1</v>
      </c>
      <c r="G677">
        <v>0.23423423423423401</v>
      </c>
    </row>
    <row r="678" spans="1:7">
      <c r="A678" t="s">
        <v>28</v>
      </c>
      <c r="B678" t="s">
        <v>25</v>
      </c>
      <c r="C678" t="s">
        <v>9</v>
      </c>
      <c r="D678">
        <v>7.1428571428571397E-2</v>
      </c>
      <c r="E678">
        <v>7.1428571428571397E-2</v>
      </c>
      <c r="F678">
        <v>1</v>
      </c>
      <c r="G678">
        <v>0.133333333333333</v>
      </c>
    </row>
    <row r="679" spans="1:7">
      <c r="A679" t="s">
        <v>28</v>
      </c>
      <c r="B679" t="s">
        <v>25</v>
      </c>
      <c r="C679" t="s">
        <v>10</v>
      </c>
      <c r="D679">
        <v>8.16326530612244E-2</v>
      </c>
      <c r="E679">
        <v>8.16326530612244E-2</v>
      </c>
      <c r="F679">
        <v>1</v>
      </c>
      <c r="G679">
        <v>0.15094339622641501</v>
      </c>
    </row>
    <row r="680" spans="1:7">
      <c r="A680" t="s">
        <v>28</v>
      </c>
      <c r="B680" t="s">
        <v>25</v>
      </c>
      <c r="C680" t="s">
        <v>11</v>
      </c>
      <c r="D680">
        <v>0.15306122448979501</v>
      </c>
      <c r="E680">
        <v>0.15306122448979501</v>
      </c>
      <c r="F680">
        <v>1</v>
      </c>
      <c r="G680">
        <v>0.26548672566371601</v>
      </c>
    </row>
    <row r="681" spans="1:7">
      <c r="A681" t="s">
        <v>28</v>
      </c>
      <c r="B681" t="s">
        <v>25</v>
      </c>
      <c r="C681" t="s">
        <v>12</v>
      </c>
      <c r="D681">
        <v>6.1224489795918297E-2</v>
      </c>
      <c r="E681">
        <v>6.1224489795918297E-2</v>
      </c>
      <c r="F681">
        <v>1</v>
      </c>
      <c r="G681">
        <v>0.115384615384615</v>
      </c>
    </row>
    <row r="682" spans="1:7">
      <c r="A682" t="s">
        <v>28</v>
      </c>
      <c r="B682" t="s">
        <v>25</v>
      </c>
      <c r="C682" t="s">
        <v>13</v>
      </c>
      <c r="D682">
        <v>0.163265306122448</v>
      </c>
      <c r="E682">
        <v>0.163265306122448</v>
      </c>
      <c r="F682">
        <v>1</v>
      </c>
      <c r="G682">
        <v>0.28070175438596401</v>
      </c>
    </row>
    <row r="683" spans="1:7">
      <c r="A683" t="s">
        <v>28</v>
      </c>
      <c r="B683" t="s">
        <v>25</v>
      </c>
      <c r="C683" t="s">
        <v>14</v>
      </c>
      <c r="D683">
        <v>0.11224489795918299</v>
      </c>
      <c r="E683">
        <v>0.11224489795918299</v>
      </c>
      <c r="F683">
        <v>1</v>
      </c>
      <c r="G683">
        <v>0.201834862385321</v>
      </c>
    </row>
    <row r="684" spans="1:7">
      <c r="A684" t="s">
        <v>28</v>
      </c>
      <c r="B684" t="s">
        <v>25</v>
      </c>
      <c r="C684" t="s">
        <v>15</v>
      </c>
      <c r="D684">
        <v>6.1224489795918297E-2</v>
      </c>
      <c r="E684">
        <v>6.1224489795918297E-2</v>
      </c>
      <c r="F684">
        <v>1</v>
      </c>
      <c r="G684">
        <v>0.115384615384615</v>
      </c>
    </row>
    <row r="685" spans="1:7">
      <c r="A685" t="s">
        <v>28</v>
      </c>
      <c r="B685" t="s">
        <v>25</v>
      </c>
      <c r="C685" t="s">
        <v>16</v>
      </c>
      <c r="D685">
        <v>8.16326530612244E-2</v>
      </c>
      <c r="E685">
        <v>8.16326530612244E-2</v>
      </c>
      <c r="F685">
        <v>1</v>
      </c>
      <c r="G685">
        <v>0.15094339622641501</v>
      </c>
    </row>
    <row r="686" spans="1:7">
      <c r="A686" t="s">
        <v>28</v>
      </c>
      <c r="B686" t="s">
        <v>25</v>
      </c>
      <c r="C686" t="s">
        <v>17</v>
      </c>
      <c r="D686">
        <v>9.18367346938775E-2</v>
      </c>
      <c r="E686">
        <v>9.18367346938775E-2</v>
      </c>
      <c r="F686">
        <v>1</v>
      </c>
      <c r="G686">
        <v>0.16822429906542</v>
      </c>
    </row>
    <row r="687" spans="1:7">
      <c r="A687" t="s">
        <v>28</v>
      </c>
      <c r="B687" t="s">
        <v>25</v>
      </c>
      <c r="C687" t="s">
        <v>18</v>
      </c>
      <c r="D687">
        <v>0.183673469387755</v>
      </c>
      <c r="E687">
        <v>0.183673469387755</v>
      </c>
      <c r="F687">
        <v>1</v>
      </c>
      <c r="G687">
        <v>0.31034482758620602</v>
      </c>
    </row>
    <row r="688" spans="1:7">
      <c r="A688" t="s">
        <v>28</v>
      </c>
      <c r="B688" t="s">
        <v>25</v>
      </c>
      <c r="C688" t="s">
        <v>19</v>
      </c>
      <c r="D688">
        <v>0.122448979591836</v>
      </c>
      <c r="E688">
        <v>0.122448979591836</v>
      </c>
      <c r="F688">
        <v>1</v>
      </c>
      <c r="G688">
        <v>0.218181818181818</v>
      </c>
    </row>
    <row r="689" spans="1:7">
      <c r="A689" t="s">
        <v>28</v>
      </c>
      <c r="B689" t="s">
        <v>25</v>
      </c>
      <c r="C689" t="s">
        <v>20</v>
      </c>
      <c r="D689">
        <v>6.1224489795918297E-2</v>
      </c>
      <c r="E689">
        <v>6.1224489795918297E-2</v>
      </c>
      <c r="F689">
        <v>1</v>
      </c>
      <c r="G689">
        <v>0.115384615384615</v>
      </c>
    </row>
    <row r="690" spans="1:7">
      <c r="A690" t="s">
        <v>28</v>
      </c>
      <c r="B690" t="s">
        <v>25</v>
      </c>
      <c r="C690" t="s">
        <v>21</v>
      </c>
      <c r="D690">
        <v>0.19387755102040799</v>
      </c>
      <c r="E690">
        <v>0.19387755102040799</v>
      </c>
      <c r="F690">
        <v>1</v>
      </c>
      <c r="G690">
        <v>0.32478632478632402</v>
      </c>
    </row>
    <row r="691" spans="1:7">
      <c r="A691" t="s">
        <v>28</v>
      </c>
      <c r="B691" t="s">
        <v>25</v>
      </c>
      <c r="C691" t="s">
        <v>22</v>
      </c>
      <c r="D691">
        <v>0.29591836734693799</v>
      </c>
      <c r="E691">
        <v>0.29591836734693799</v>
      </c>
      <c r="F691">
        <v>1</v>
      </c>
      <c r="G691">
        <v>0.45669291338582602</v>
      </c>
    </row>
    <row r="692" spans="1:7">
      <c r="A692" t="s">
        <v>28</v>
      </c>
      <c r="B692" t="s">
        <v>26</v>
      </c>
      <c r="C692" t="s">
        <v>8</v>
      </c>
      <c r="D692">
        <v>0.169811320754716</v>
      </c>
      <c r="E692">
        <v>0.169811320754716</v>
      </c>
      <c r="F692">
        <v>1</v>
      </c>
      <c r="G692">
        <v>0.29032258064516098</v>
      </c>
    </row>
    <row r="693" spans="1:7">
      <c r="A693" t="s">
        <v>28</v>
      </c>
      <c r="B693" t="s">
        <v>26</v>
      </c>
      <c r="C693" t="s">
        <v>9</v>
      </c>
      <c r="D693">
        <v>0.113207547169811</v>
      </c>
      <c r="E693">
        <v>0.113207547169811</v>
      </c>
      <c r="F693">
        <v>1</v>
      </c>
      <c r="G693">
        <v>0.20338983050847401</v>
      </c>
    </row>
    <row r="694" spans="1:7">
      <c r="A694" t="s">
        <v>28</v>
      </c>
      <c r="B694" t="s">
        <v>26</v>
      </c>
      <c r="C694" t="s">
        <v>10</v>
      </c>
      <c r="D694">
        <v>5.6603773584905599E-2</v>
      </c>
      <c r="E694">
        <v>5.6603773584905599E-2</v>
      </c>
      <c r="F694">
        <v>1</v>
      </c>
      <c r="G694">
        <v>0.107142857142857</v>
      </c>
    </row>
    <row r="695" spans="1:7">
      <c r="A695" t="s">
        <v>28</v>
      </c>
      <c r="B695" t="s">
        <v>26</v>
      </c>
      <c r="C695" t="s">
        <v>11</v>
      </c>
      <c r="D695">
        <v>0.10377358490565999</v>
      </c>
      <c r="E695">
        <v>0.10377358490565999</v>
      </c>
      <c r="F695">
        <v>1</v>
      </c>
      <c r="G695">
        <v>0.188034188034188</v>
      </c>
    </row>
    <row r="696" spans="1:7">
      <c r="A696" t="s">
        <v>28</v>
      </c>
      <c r="B696" t="s">
        <v>26</v>
      </c>
      <c r="C696" t="s">
        <v>12</v>
      </c>
      <c r="D696">
        <v>3.7735849056603703E-2</v>
      </c>
      <c r="E696">
        <v>3.7735849056603703E-2</v>
      </c>
      <c r="F696">
        <v>1</v>
      </c>
      <c r="G696">
        <v>7.2727272727272696E-2</v>
      </c>
    </row>
    <row r="697" spans="1:7">
      <c r="A697" t="s">
        <v>28</v>
      </c>
      <c r="B697" t="s">
        <v>26</v>
      </c>
      <c r="C697" t="s">
        <v>13</v>
      </c>
      <c r="D697">
        <v>0.160377358490566</v>
      </c>
      <c r="E697">
        <v>0.160377358490566</v>
      </c>
      <c r="F697">
        <v>1</v>
      </c>
      <c r="G697">
        <v>0.276422764227642</v>
      </c>
    </row>
    <row r="698" spans="1:7">
      <c r="A698" t="s">
        <v>28</v>
      </c>
      <c r="B698" t="s">
        <v>26</v>
      </c>
      <c r="C698" t="s">
        <v>14</v>
      </c>
      <c r="D698">
        <v>0.13207547169811301</v>
      </c>
      <c r="E698">
        <v>0.13207547169811301</v>
      </c>
      <c r="F698">
        <v>1</v>
      </c>
      <c r="G698">
        <v>0.233333333333333</v>
      </c>
    </row>
    <row r="699" spans="1:7">
      <c r="A699" t="s">
        <v>28</v>
      </c>
      <c r="B699" t="s">
        <v>26</v>
      </c>
      <c r="C699" t="s">
        <v>15</v>
      </c>
      <c r="D699">
        <v>6.6037735849056603E-2</v>
      </c>
      <c r="E699">
        <v>6.6037735849056603E-2</v>
      </c>
      <c r="F699">
        <v>1</v>
      </c>
      <c r="G699">
        <v>0.123893805309734</v>
      </c>
    </row>
    <row r="700" spans="1:7">
      <c r="A700" t="s">
        <v>28</v>
      </c>
      <c r="B700" t="s">
        <v>26</v>
      </c>
      <c r="C700" t="s">
        <v>16</v>
      </c>
      <c r="D700">
        <v>3.7735849056603703E-2</v>
      </c>
      <c r="E700">
        <v>3.7735849056603703E-2</v>
      </c>
      <c r="F700">
        <v>1</v>
      </c>
      <c r="G700">
        <v>7.2727272727272696E-2</v>
      </c>
    </row>
    <row r="701" spans="1:7">
      <c r="A701" t="s">
        <v>28</v>
      </c>
      <c r="B701" t="s">
        <v>26</v>
      </c>
      <c r="C701" t="s">
        <v>17</v>
      </c>
      <c r="D701">
        <v>6.6037735849056603E-2</v>
      </c>
      <c r="E701">
        <v>6.6037735849056603E-2</v>
      </c>
      <c r="F701">
        <v>1</v>
      </c>
      <c r="G701">
        <v>0.123893805309734</v>
      </c>
    </row>
    <row r="702" spans="1:7">
      <c r="A702" t="s">
        <v>28</v>
      </c>
      <c r="B702" t="s">
        <v>26</v>
      </c>
      <c r="C702" t="s">
        <v>18</v>
      </c>
      <c r="D702">
        <v>0.20754716981131999</v>
      </c>
      <c r="E702">
        <v>0.20754716981131999</v>
      </c>
      <c r="F702">
        <v>1</v>
      </c>
      <c r="G702">
        <v>0.34375</v>
      </c>
    </row>
    <row r="703" spans="1:7">
      <c r="A703" t="s">
        <v>28</v>
      </c>
      <c r="B703" t="s">
        <v>26</v>
      </c>
      <c r="C703" t="s">
        <v>19</v>
      </c>
      <c r="D703">
        <v>0.113207547169811</v>
      </c>
      <c r="E703">
        <v>0.113207547169811</v>
      </c>
      <c r="F703">
        <v>1</v>
      </c>
      <c r="G703">
        <v>0.20338983050847401</v>
      </c>
    </row>
    <row r="704" spans="1:7">
      <c r="A704" t="s">
        <v>28</v>
      </c>
      <c r="B704" t="s">
        <v>26</v>
      </c>
      <c r="C704" t="s">
        <v>20</v>
      </c>
      <c r="D704">
        <v>6.6037735849056603E-2</v>
      </c>
      <c r="E704">
        <v>6.6037735849056603E-2</v>
      </c>
      <c r="F704">
        <v>1</v>
      </c>
      <c r="G704">
        <v>0.123893805309734</v>
      </c>
    </row>
    <row r="705" spans="1:7">
      <c r="A705" t="s">
        <v>28</v>
      </c>
      <c r="B705" t="s">
        <v>26</v>
      </c>
      <c r="C705" t="s">
        <v>21</v>
      </c>
      <c r="D705">
        <v>0.179245283018867</v>
      </c>
      <c r="E705">
        <v>0.179245283018867</v>
      </c>
      <c r="F705">
        <v>1</v>
      </c>
      <c r="G705">
        <v>0.30399999999999899</v>
      </c>
    </row>
    <row r="706" spans="1:7">
      <c r="A706" t="s">
        <v>28</v>
      </c>
      <c r="B706" t="s">
        <v>26</v>
      </c>
      <c r="C706" t="s">
        <v>22</v>
      </c>
      <c r="D706">
        <v>0.25471698113207503</v>
      </c>
      <c r="E706">
        <v>0.25471698113207503</v>
      </c>
      <c r="F706">
        <v>1</v>
      </c>
      <c r="G706">
        <v>0.406015037593984</v>
      </c>
    </row>
    <row r="707" spans="1:7">
      <c r="A707" t="s">
        <v>28</v>
      </c>
      <c r="B707" t="s">
        <v>27</v>
      </c>
      <c r="C707" t="s">
        <v>8</v>
      </c>
      <c r="D707">
        <v>0.10891089108910799</v>
      </c>
      <c r="E707">
        <v>0.10891089108910799</v>
      </c>
      <c r="F707">
        <v>1</v>
      </c>
      <c r="G707">
        <v>0.19642857142857101</v>
      </c>
    </row>
    <row r="708" spans="1:7">
      <c r="A708" t="s">
        <v>28</v>
      </c>
      <c r="B708" t="s">
        <v>27</v>
      </c>
      <c r="C708" t="s">
        <v>9</v>
      </c>
      <c r="D708">
        <v>6.9306930693069299E-2</v>
      </c>
      <c r="E708">
        <v>6.9306930693069299E-2</v>
      </c>
      <c r="F708">
        <v>1</v>
      </c>
      <c r="G708">
        <v>0.12962962962962901</v>
      </c>
    </row>
    <row r="709" spans="1:7">
      <c r="A709" t="s">
        <v>28</v>
      </c>
      <c r="B709" t="s">
        <v>27</v>
      </c>
      <c r="C709" t="s">
        <v>10</v>
      </c>
      <c r="D709">
        <v>7.9207920792079195E-2</v>
      </c>
      <c r="E709">
        <v>7.9207920792079195E-2</v>
      </c>
      <c r="F709">
        <v>1</v>
      </c>
      <c r="G709">
        <v>0.146788990825688</v>
      </c>
    </row>
    <row r="710" spans="1:7">
      <c r="A710" t="s">
        <v>28</v>
      </c>
      <c r="B710" t="s">
        <v>27</v>
      </c>
      <c r="C710" t="s">
        <v>11</v>
      </c>
      <c r="D710">
        <v>0.10891089108910799</v>
      </c>
      <c r="E710">
        <v>0.10891089108910799</v>
      </c>
      <c r="F710">
        <v>1</v>
      </c>
      <c r="G710">
        <v>0.19642857142857101</v>
      </c>
    </row>
    <row r="711" spans="1:7">
      <c r="A711" t="s">
        <v>28</v>
      </c>
      <c r="B711" t="s">
        <v>27</v>
      </c>
      <c r="C711" t="s">
        <v>12</v>
      </c>
      <c r="D711">
        <v>2.9702970297029702E-2</v>
      </c>
      <c r="E711">
        <v>2.9702970297029702E-2</v>
      </c>
      <c r="F711">
        <v>1</v>
      </c>
      <c r="G711">
        <v>5.7692307692307598E-2</v>
      </c>
    </row>
    <row r="712" spans="1:7">
      <c r="A712" t="s">
        <v>28</v>
      </c>
      <c r="B712" t="s">
        <v>27</v>
      </c>
      <c r="C712" t="s">
        <v>13</v>
      </c>
      <c r="D712">
        <v>0.16831683168316799</v>
      </c>
      <c r="E712">
        <v>0.16831683168316799</v>
      </c>
      <c r="F712">
        <v>1</v>
      </c>
      <c r="G712">
        <v>0.28813559322033899</v>
      </c>
    </row>
    <row r="713" spans="1:7">
      <c r="A713" t="s">
        <v>28</v>
      </c>
      <c r="B713" t="s">
        <v>27</v>
      </c>
      <c r="C713" t="s">
        <v>14</v>
      </c>
      <c r="D713">
        <v>0.118811881188118</v>
      </c>
      <c r="E713">
        <v>0.118811881188118</v>
      </c>
      <c r="F713">
        <v>1</v>
      </c>
      <c r="G713">
        <v>0.212389380530973</v>
      </c>
    </row>
    <row r="714" spans="1:7">
      <c r="A714" t="s">
        <v>28</v>
      </c>
      <c r="B714" t="s">
        <v>27</v>
      </c>
      <c r="C714" t="s">
        <v>15</v>
      </c>
      <c r="D714">
        <v>5.9405940594059403E-2</v>
      </c>
      <c r="E714">
        <v>5.9405940594059403E-2</v>
      </c>
      <c r="F714">
        <v>1</v>
      </c>
      <c r="G714">
        <v>0.11214953271028</v>
      </c>
    </row>
    <row r="715" spans="1:7">
      <c r="A715" t="s">
        <v>28</v>
      </c>
      <c r="B715" t="s">
        <v>27</v>
      </c>
      <c r="C715" t="s">
        <v>16</v>
      </c>
      <c r="D715">
        <v>7.9207920792079195E-2</v>
      </c>
      <c r="E715">
        <v>7.9207920792079195E-2</v>
      </c>
      <c r="F715">
        <v>1</v>
      </c>
      <c r="G715">
        <v>0.146788990825688</v>
      </c>
    </row>
    <row r="716" spans="1:7">
      <c r="A716" t="s">
        <v>28</v>
      </c>
      <c r="B716" t="s">
        <v>27</v>
      </c>
      <c r="C716" t="s">
        <v>17</v>
      </c>
      <c r="D716">
        <v>6.9306930693069299E-2</v>
      </c>
      <c r="E716">
        <v>6.9306930693069299E-2</v>
      </c>
      <c r="F716">
        <v>1</v>
      </c>
      <c r="G716">
        <v>0.12962962962962901</v>
      </c>
    </row>
    <row r="717" spans="1:7">
      <c r="A717" t="s">
        <v>28</v>
      </c>
      <c r="B717" t="s">
        <v>27</v>
      </c>
      <c r="C717" t="s">
        <v>18</v>
      </c>
      <c r="D717">
        <v>0.21782178217821699</v>
      </c>
      <c r="E717">
        <v>0.21782178217821699</v>
      </c>
      <c r="F717">
        <v>1</v>
      </c>
      <c r="G717">
        <v>0.35772357723577197</v>
      </c>
    </row>
    <row r="718" spans="1:7">
      <c r="A718" t="s">
        <v>28</v>
      </c>
      <c r="B718" t="s">
        <v>27</v>
      </c>
      <c r="C718" t="s">
        <v>19</v>
      </c>
      <c r="D718">
        <v>0.118811881188118</v>
      </c>
      <c r="E718">
        <v>0.118811881188118</v>
      </c>
      <c r="F718">
        <v>1</v>
      </c>
      <c r="G718">
        <v>0.212389380530973</v>
      </c>
    </row>
    <row r="719" spans="1:7">
      <c r="A719" t="s">
        <v>28</v>
      </c>
      <c r="B719" t="s">
        <v>27</v>
      </c>
      <c r="C719" t="s">
        <v>20</v>
      </c>
      <c r="D719">
        <v>7.9207920792079195E-2</v>
      </c>
      <c r="E719">
        <v>7.9207920792079195E-2</v>
      </c>
      <c r="F719">
        <v>1</v>
      </c>
      <c r="G719">
        <v>0.146788990825688</v>
      </c>
    </row>
    <row r="720" spans="1:7">
      <c r="A720" t="s">
        <v>28</v>
      </c>
      <c r="B720" t="s">
        <v>27</v>
      </c>
      <c r="C720" t="s">
        <v>21</v>
      </c>
      <c r="D720">
        <v>0.237623762376237</v>
      </c>
      <c r="E720">
        <v>0.237623762376237</v>
      </c>
      <c r="F720">
        <v>1</v>
      </c>
      <c r="G720">
        <v>0.38400000000000001</v>
      </c>
    </row>
    <row r="721" spans="1:7">
      <c r="A721" t="s">
        <v>28</v>
      </c>
      <c r="B721" t="s">
        <v>27</v>
      </c>
      <c r="C721" t="s">
        <v>22</v>
      </c>
      <c r="D721">
        <v>0.27722772277227697</v>
      </c>
      <c r="E721">
        <v>0.27722772277227697</v>
      </c>
      <c r="F721">
        <v>1</v>
      </c>
      <c r="G721">
        <v>0.434108527131783</v>
      </c>
    </row>
    <row r="722" spans="1:7">
      <c r="A722" t="s">
        <v>28</v>
      </c>
      <c r="B722" t="s">
        <v>28</v>
      </c>
      <c r="C722" t="s">
        <v>8</v>
      </c>
      <c r="D722">
        <v>0.15853658536585299</v>
      </c>
      <c r="E722">
        <v>0.15853658536585299</v>
      </c>
      <c r="F722">
        <v>1</v>
      </c>
      <c r="G722">
        <v>0.27368421052631497</v>
      </c>
    </row>
    <row r="723" spans="1:7">
      <c r="A723" t="s">
        <v>28</v>
      </c>
      <c r="B723" t="s">
        <v>28</v>
      </c>
      <c r="C723" t="s">
        <v>9</v>
      </c>
      <c r="D723">
        <v>9.7560975609756101E-2</v>
      </c>
      <c r="E723">
        <v>9.7560975609756101E-2</v>
      </c>
      <c r="F723">
        <v>1</v>
      </c>
      <c r="G723">
        <v>0.17777777777777701</v>
      </c>
    </row>
    <row r="724" spans="1:7">
      <c r="A724" t="s">
        <v>28</v>
      </c>
      <c r="B724" t="s">
        <v>28</v>
      </c>
      <c r="C724" t="s">
        <v>10</v>
      </c>
      <c r="D724">
        <v>6.0975609756097497E-2</v>
      </c>
      <c r="E724">
        <v>6.0975609756097497E-2</v>
      </c>
      <c r="F724">
        <v>1</v>
      </c>
      <c r="G724">
        <v>0.114942528735632</v>
      </c>
    </row>
    <row r="725" spans="1:7">
      <c r="A725" t="s">
        <v>28</v>
      </c>
      <c r="B725" t="s">
        <v>28</v>
      </c>
      <c r="C725" t="s">
        <v>11</v>
      </c>
      <c r="D725">
        <v>0.12195121951219499</v>
      </c>
      <c r="E725">
        <v>0.12195121951219499</v>
      </c>
      <c r="F725">
        <v>1</v>
      </c>
      <c r="G725">
        <v>0.217391304347826</v>
      </c>
    </row>
    <row r="726" spans="1:7">
      <c r="A726" t="s">
        <v>28</v>
      </c>
      <c r="B726" t="s">
        <v>28</v>
      </c>
      <c r="C726" t="s">
        <v>12</v>
      </c>
      <c r="D726">
        <v>6.0975609756097497E-2</v>
      </c>
      <c r="E726">
        <v>6.0975609756097497E-2</v>
      </c>
      <c r="F726">
        <v>1</v>
      </c>
      <c r="G726">
        <v>0.114942528735632</v>
      </c>
    </row>
    <row r="727" spans="1:7">
      <c r="A727" t="s">
        <v>28</v>
      </c>
      <c r="B727" t="s">
        <v>28</v>
      </c>
      <c r="C727" t="s">
        <v>13</v>
      </c>
      <c r="D727">
        <v>0.134146341463414</v>
      </c>
      <c r="E727">
        <v>0.134146341463414</v>
      </c>
      <c r="F727">
        <v>1</v>
      </c>
      <c r="G727">
        <v>0.236559139784946</v>
      </c>
    </row>
    <row r="728" spans="1:7">
      <c r="A728" t="s">
        <v>28</v>
      </c>
      <c r="B728" t="s">
        <v>28</v>
      </c>
      <c r="C728" t="s">
        <v>14</v>
      </c>
      <c r="D728">
        <v>7.3170731707316999E-2</v>
      </c>
      <c r="E728">
        <v>7.3170731707316999E-2</v>
      </c>
      <c r="F728">
        <v>1</v>
      </c>
      <c r="G728">
        <v>0.13636363636363599</v>
      </c>
    </row>
    <row r="729" spans="1:7">
      <c r="A729" t="s">
        <v>28</v>
      </c>
      <c r="B729" t="s">
        <v>28</v>
      </c>
      <c r="C729" t="s">
        <v>15</v>
      </c>
      <c r="D729">
        <v>4.8780487804878002E-2</v>
      </c>
      <c r="E729">
        <v>4.8780487804878002E-2</v>
      </c>
      <c r="F729">
        <v>1</v>
      </c>
      <c r="G729">
        <v>9.3023255813953404E-2</v>
      </c>
    </row>
    <row r="730" spans="1:7">
      <c r="A730" t="s">
        <v>28</v>
      </c>
      <c r="B730" t="s">
        <v>28</v>
      </c>
      <c r="C730" t="s">
        <v>16</v>
      </c>
      <c r="D730">
        <v>8.5365853658536495E-2</v>
      </c>
      <c r="E730">
        <v>8.5365853658536495E-2</v>
      </c>
      <c r="F730">
        <v>1</v>
      </c>
      <c r="G730">
        <v>0.15730337078651599</v>
      </c>
    </row>
    <row r="731" spans="1:7">
      <c r="A731" t="s">
        <v>28</v>
      </c>
      <c r="B731" t="s">
        <v>28</v>
      </c>
      <c r="C731" t="s">
        <v>17</v>
      </c>
      <c r="D731">
        <v>0.109756097560975</v>
      </c>
      <c r="E731">
        <v>0.109756097560975</v>
      </c>
      <c r="F731">
        <v>1</v>
      </c>
      <c r="G731">
        <v>0.19780219780219699</v>
      </c>
    </row>
    <row r="732" spans="1:7">
      <c r="A732" t="s">
        <v>28</v>
      </c>
      <c r="B732" t="s">
        <v>28</v>
      </c>
      <c r="C732" t="s">
        <v>18</v>
      </c>
      <c r="D732">
        <v>0.17073170731707299</v>
      </c>
      <c r="E732">
        <v>0.17073170731707299</v>
      </c>
      <c r="F732">
        <v>1</v>
      </c>
      <c r="G732">
        <v>0.29166666666666602</v>
      </c>
    </row>
    <row r="733" spans="1:7">
      <c r="A733" t="s">
        <v>28</v>
      </c>
      <c r="B733" t="s">
        <v>28</v>
      </c>
      <c r="C733" t="s">
        <v>19</v>
      </c>
      <c r="D733">
        <v>8.5365853658536495E-2</v>
      </c>
      <c r="E733">
        <v>8.5365853658536495E-2</v>
      </c>
      <c r="F733">
        <v>1</v>
      </c>
      <c r="G733">
        <v>0.15730337078651599</v>
      </c>
    </row>
    <row r="734" spans="1:7">
      <c r="A734" t="s">
        <v>28</v>
      </c>
      <c r="B734" t="s">
        <v>28</v>
      </c>
      <c r="C734" t="s">
        <v>20</v>
      </c>
      <c r="D734">
        <v>3.65853658536585E-2</v>
      </c>
      <c r="E734">
        <v>3.65853658536585E-2</v>
      </c>
      <c r="F734">
        <v>1</v>
      </c>
      <c r="G734">
        <v>7.0588235294117604E-2</v>
      </c>
    </row>
    <row r="735" spans="1:7">
      <c r="A735" t="s">
        <v>28</v>
      </c>
      <c r="B735" t="s">
        <v>28</v>
      </c>
      <c r="C735" t="s">
        <v>21</v>
      </c>
      <c r="D735">
        <v>0.23170731707316999</v>
      </c>
      <c r="E735">
        <v>0.23170731707316999</v>
      </c>
      <c r="F735">
        <v>1</v>
      </c>
      <c r="G735">
        <v>0.37623762376237602</v>
      </c>
    </row>
    <row r="736" spans="1:7">
      <c r="A736" t="s">
        <v>28</v>
      </c>
      <c r="B736" t="s">
        <v>28</v>
      </c>
      <c r="C736" t="s">
        <v>22</v>
      </c>
      <c r="D736">
        <v>0.28048780487804797</v>
      </c>
      <c r="E736">
        <v>0.28048780487804797</v>
      </c>
      <c r="F736">
        <v>1</v>
      </c>
      <c r="G736">
        <v>0.43809523809523798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/>
  <cols>
    <col min="1" max="1" width="5.140625" bestFit="1" customWidth="1"/>
    <col min="2" max="2" width="4.42578125" bestFit="1" customWidth="1"/>
    <col min="3" max="3" width="14.140625" bestFit="1" customWidth="1"/>
    <col min="4" max="7" width="12" bestFit="1" customWidth="1"/>
    <col min="8" max="8" width="0" hidden="1" customWidth="1"/>
    <col min="9" max="9" width="5.140625" hidden="1" customWidth="1"/>
    <col min="10" max="10" width="4.42578125" hidden="1" customWidth="1"/>
    <col min="11" max="11" width="14.140625" hidden="1" customWidth="1"/>
    <col min="12" max="15" width="12" bestFit="1" customWidth="1"/>
    <col min="16" max="16" width="0" hidden="1" customWidth="1"/>
    <col min="17" max="17" width="5.140625" hidden="1" customWidth="1"/>
    <col min="18" max="18" width="4.42578125" hidden="1" customWidth="1"/>
    <col min="19" max="19" width="14.140625" hidden="1" customWidth="1"/>
    <col min="20" max="23" width="12" bestFit="1" customWidth="1"/>
  </cols>
  <sheetData>
    <row r="1" spans="1:23">
      <c r="D1" s="1" t="s">
        <v>29</v>
      </c>
      <c r="E1" s="1"/>
      <c r="F1" s="1"/>
      <c r="G1" s="1"/>
      <c r="L1" s="1" t="s">
        <v>30</v>
      </c>
      <c r="M1" s="1"/>
      <c r="N1" s="1"/>
      <c r="O1" s="1"/>
      <c r="T1" s="1" t="s">
        <v>31</v>
      </c>
      <c r="U1" s="1"/>
      <c r="V1" s="1"/>
      <c r="W1" s="1"/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</row>
    <row r="3" spans="1:23">
      <c r="A3" t="s">
        <v>23</v>
      </c>
      <c r="B3" t="s">
        <v>23</v>
      </c>
      <c r="C3" t="s">
        <v>8</v>
      </c>
      <c r="D3">
        <v>0.87692307692307603</v>
      </c>
      <c r="E3">
        <v>0.625</v>
      </c>
      <c r="F3">
        <v>0.5</v>
      </c>
      <c r="G3">
        <v>0.55555555555555503</v>
      </c>
      <c r="I3" t="s">
        <v>23</v>
      </c>
      <c r="J3" t="s">
        <v>23</v>
      </c>
      <c r="K3" t="s">
        <v>8</v>
      </c>
      <c r="L3">
        <v>0.81538461538461504</v>
      </c>
      <c r="M3">
        <v>0.4</v>
      </c>
      <c r="N3">
        <v>0.4</v>
      </c>
      <c r="O3">
        <v>0.4</v>
      </c>
      <c r="Q3" t="s">
        <v>23</v>
      </c>
      <c r="R3" t="s">
        <v>23</v>
      </c>
      <c r="S3" t="s">
        <v>8</v>
      </c>
      <c r="T3">
        <v>0.90769230769230702</v>
      </c>
      <c r="U3">
        <v>0.75</v>
      </c>
      <c r="V3">
        <v>0.6</v>
      </c>
      <c r="W3">
        <v>0.66666666666666596</v>
      </c>
    </row>
    <row r="4" spans="1:23">
      <c r="A4" t="s">
        <v>23</v>
      </c>
      <c r="B4" t="s">
        <v>23</v>
      </c>
      <c r="C4" t="s">
        <v>9</v>
      </c>
      <c r="D4">
        <v>0.87692307692307603</v>
      </c>
      <c r="E4">
        <v>0.28571428571428498</v>
      </c>
      <c r="F4">
        <v>0.4</v>
      </c>
      <c r="G4">
        <v>0.33333333333333298</v>
      </c>
      <c r="I4" t="s">
        <v>23</v>
      </c>
      <c r="J4" t="s">
        <v>23</v>
      </c>
      <c r="K4" t="s">
        <v>9</v>
      </c>
      <c r="L4">
        <v>0.84615384615384603</v>
      </c>
      <c r="M4">
        <v>0.22222222222222199</v>
      </c>
      <c r="N4">
        <v>0.4</v>
      </c>
      <c r="O4">
        <v>0.28571428571428498</v>
      </c>
      <c r="Q4" t="s">
        <v>23</v>
      </c>
      <c r="R4" t="s">
        <v>23</v>
      </c>
      <c r="S4" t="s">
        <v>9</v>
      </c>
      <c r="T4">
        <v>0.87692307692307603</v>
      </c>
      <c r="U4">
        <v>0.28571428571428498</v>
      </c>
      <c r="V4">
        <v>0.4</v>
      </c>
      <c r="W4">
        <v>0.33333333333333298</v>
      </c>
    </row>
    <row r="5" spans="1:23">
      <c r="A5" t="s">
        <v>23</v>
      </c>
      <c r="B5" t="s">
        <v>23</v>
      </c>
      <c r="C5" t="s">
        <v>10</v>
      </c>
      <c r="D5">
        <v>0.93846153846153801</v>
      </c>
      <c r="E5">
        <v>1</v>
      </c>
      <c r="F5">
        <v>0.2</v>
      </c>
      <c r="G5">
        <v>0.33333333333333298</v>
      </c>
      <c r="I5" t="s">
        <v>23</v>
      </c>
      <c r="J5" t="s">
        <v>23</v>
      </c>
      <c r="K5" t="s">
        <v>10</v>
      </c>
      <c r="L5">
        <v>0.90769230769230702</v>
      </c>
      <c r="M5">
        <v>0</v>
      </c>
      <c r="N5">
        <v>0</v>
      </c>
      <c r="Q5" t="s">
        <v>23</v>
      </c>
      <c r="R5" t="s">
        <v>23</v>
      </c>
      <c r="S5" t="s">
        <v>10</v>
      </c>
      <c r="T5">
        <v>0.89230769230769202</v>
      </c>
      <c r="U5">
        <v>0</v>
      </c>
      <c r="V5">
        <v>0</v>
      </c>
    </row>
    <row r="6" spans="1:23">
      <c r="A6" t="s">
        <v>23</v>
      </c>
      <c r="B6" t="s">
        <v>23</v>
      </c>
      <c r="C6" t="s">
        <v>11</v>
      </c>
      <c r="D6">
        <v>0.78461538461538405</v>
      </c>
      <c r="E6">
        <v>0.11111111111111099</v>
      </c>
      <c r="F6">
        <v>0.14285714285714199</v>
      </c>
      <c r="G6">
        <v>0.125</v>
      </c>
      <c r="I6" t="s">
        <v>23</v>
      </c>
      <c r="J6" t="s">
        <v>23</v>
      </c>
      <c r="K6" t="s">
        <v>11</v>
      </c>
      <c r="L6">
        <v>0.8</v>
      </c>
      <c r="M6">
        <v>0.25</v>
      </c>
      <c r="N6">
        <v>0.42857142857142799</v>
      </c>
      <c r="O6">
        <v>0.31578947368421001</v>
      </c>
      <c r="Q6" t="s">
        <v>23</v>
      </c>
      <c r="R6" t="s">
        <v>23</v>
      </c>
      <c r="S6" t="s">
        <v>11</v>
      </c>
      <c r="T6">
        <v>0.84615384615384603</v>
      </c>
      <c r="U6">
        <v>0.33333333333333298</v>
      </c>
      <c r="V6">
        <v>0.42857142857142799</v>
      </c>
      <c r="W6">
        <v>0.375</v>
      </c>
    </row>
    <row r="7" spans="1:23">
      <c r="A7" t="s">
        <v>23</v>
      </c>
      <c r="B7" t="s">
        <v>23</v>
      </c>
      <c r="C7" t="s">
        <v>12</v>
      </c>
      <c r="D7">
        <v>0.96923076923076901</v>
      </c>
      <c r="E7">
        <v>0</v>
      </c>
      <c r="I7" t="s">
        <v>23</v>
      </c>
      <c r="J7" t="s">
        <v>23</v>
      </c>
      <c r="K7" t="s">
        <v>12</v>
      </c>
      <c r="L7">
        <v>0.90769230769230702</v>
      </c>
      <c r="M7">
        <v>0</v>
      </c>
      <c r="N7">
        <v>0</v>
      </c>
      <c r="Q7" t="s">
        <v>23</v>
      </c>
      <c r="R7" t="s">
        <v>23</v>
      </c>
      <c r="S7" t="s">
        <v>12</v>
      </c>
      <c r="T7">
        <v>0.95384615384615301</v>
      </c>
      <c r="U7">
        <v>0</v>
      </c>
      <c r="V7">
        <v>0</v>
      </c>
    </row>
    <row r="8" spans="1:23">
      <c r="A8" t="s">
        <v>23</v>
      </c>
      <c r="B8" t="s">
        <v>23</v>
      </c>
      <c r="C8" t="s">
        <v>13</v>
      </c>
      <c r="D8">
        <v>0.81538461538461504</v>
      </c>
      <c r="E8">
        <v>0.30769230769230699</v>
      </c>
      <c r="F8">
        <v>0.57142857142857095</v>
      </c>
      <c r="G8">
        <v>0.4</v>
      </c>
      <c r="I8" t="s">
        <v>23</v>
      </c>
      <c r="J8" t="s">
        <v>23</v>
      </c>
      <c r="K8" t="s">
        <v>13</v>
      </c>
      <c r="L8">
        <v>0.75384615384615306</v>
      </c>
      <c r="M8">
        <v>0.2</v>
      </c>
      <c r="N8">
        <v>0.42857142857142799</v>
      </c>
      <c r="O8">
        <v>0.27272727272727199</v>
      </c>
      <c r="Q8" t="s">
        <v>23</v>
      </c>
      <c r="R8" t="s">
        <v>23</v>
      </c>
      <c r="S8" t="s">
        <v>13</v>
      </c>
      <c r="T8">
        <v>0.75384615384615306</v>
      </c>
      <c r="U8">
        <v>0.26315789473684198</v>
      </c>
      <c r="V8">
        <v>0.71428571428571397</v>
      </c>
      <c r="W8">
        <v>0.38461538461538403</v>
      </c>
    </row>
    <row r="9" spans="1:23">
      <c r="A9" t="s">
        <v>23</v>
      </c>
      <c r="B9" t="s">
        <v>23</v>
      </c>
      <c r="C9" t="s">
        <v>14</v>
      </c>
      <c r="D9">
        <v>0.8</v>
      </c>
      <c r="E9">
        <v>0.3</v>
      </c>
      <c r="F9">
        <v>0.33333333333333298</v>
      </c>
      <c r="G9">
        <v>0.31578947368421001</v>
      </c>
      <c r="I9" t="s">
        <v>23</v>
      </c>
      <c r="J9" t="s">
        <v>23</v>
      </c>
      <c r="K9" t="s">
        <v>14</v>
      </c>
      <c r="L9">
        <v>0.87692307692307603</v>
      </c>
      <c r="M9">
        <v>0.53846153846153799</v>
      </c>
      <c r="N9">
        <v>0.77777777777777701</v>
      </c>
      <c r="O9">
        <v>0.63636363636363602</v>
      </c>
      <c r="Q9" t="s">
        <v>23</v>
      </c>
      <c r="R9" t="s">
        <v>23</v>
      </c>
      <c r="S9" t="s">
        <v>14</v>
      </c>
      <c r="T9">
        <v>0.81538461538461504</v>
      </c>
      <c r="U9">
        <v>0.36363636363636298</v>
      </c>
      <c r="V9">
        <v>0.44444444444444398</v>
      </c>
      <c r="W9">
        <v>0.39999999999999902</v>
      </c>
    </row>
    <row r="10" spans="1:23">
      <c r="A10" t="s">
        <v>23</v>
      </c>
      <c r="B10" t="s">
        <v>23</v>
      </c>
      <c r="C10" t="s">
        <v>15</v>
      </c>
      <c r="D10">
        <v>0.93846153846153801</v>
      </c>
      <c r="E10">
        <v>0</v>
      </c>
      <c r="F10">
        <v>0</v>
      </c>
      <c r="I10" t="s">
        <v>23</v>
      </c>
      <c r="J10" t="s">
        <v>23</v>
      </c>
      <c r="K10" t="s">
        <v>15</v>
      </c>
      <c r="L10">
        <v>0.95384615384615301</v>
      </c>
      <c r="M10">
        <v>0.33333333333333298</v>
      </c>
      <c r="N10">
        <v>0.5</v>
      </c>
      <c r="O10">
        <v>0.4</v>
      </c>
      <c r="Q10" t="s">
        <v>23</v>
      </c>
      <c r="R10" t="s">
        <v>23</v>
      </c>
      <c r="S10" t="s">
        <v>15</v>
      </c>
      <c r="T10">
        <v>0.95384615384615301</v>
      </c>
      <c r="U10">
        <v>0</v>
      </c>
      <c r="V10">
        <v>0</v>
      </c>
    </row>
    <row r="11" spans="1:23">
      <c r="A11" t="s">
        <v>23</v>
      </c>
      <c r="B11" t="s">
        <v>23</v>
      </c>
      <c r="C11" t="s">
        <v>16</v>
      </c>
      <c r="D11">
        <v>0.90769230769230702</v>
      </c>
      <c r="E11">
        <v>0.33333333333333298</v>
      </c>
      <c r="F11">
        <v>0.5</v>
      </c>
      <c r="G11">
        <v>0.4</v>
      </c>
      <c r="I11" t="s">
        <v>23</v>
      </c>
      <c r="J11" t="s">
        <v>23</v>
      </c>
      <c r="K11" t="s">
        <v>16</v>
      </c>
      <c r="L11">
        <v>0.90769230769230702</v>
      </c>
      <c r="M11">
        <v>0.25</v>
      </c>
      <c r="N11">
        <v>0.25</v>
      </c>
      <c r="O11">
        <v>0.25</v>
      </c>
      <c r="Q11" t="s">
        <v>23</v>
      </c>
      <c r="R11" t="s">
        <v>23</v>
      </c>
      <c r="S11" t="s">
        <v>16</v>
      </c>
      <c r="T11">
        <v>0.90769230769230702</v>
      </c>
      <c r="U11">
        <v>0.33333333333333298</v>
      </c>
      <c r="V11">
        <v>0.5</v>
      </c>
      <c r="W11">
        <v>0.4</v>
      </c>
    </row>
    <row r="12" spans="1:23">
      <c r="A12" t="s">
        <v>23</v>
      </c>
      <c r="B12" t="s">
        <v>23</v>
      </c>
      <c r="C12" t="s">
        <v>17</v>
      </c>
      <c r="D12">
        <v>0.87692307692307603</v>
      </c>
      <c r="E12">
        <v>0.46153846153846101</v>
      </c>
      <c r="F12">
        <v>0.85714285714285698</v>
      </c>
      <c r="G12">
        <v>0.6</v>
      </c>
      <c r="I12" t="s">
        <v>23</v>
      </c>
      <c r="J12" t="s">
        <v>23</v>
      </c>
      <c r="K12" t="s">
        <v>17</v>
      </c>
      <c r="L12">
        <v>0.83076923076923004</v>
      </c>
      <c r="M12">
        <v>0.35714285714285698</v>
      </c>
      <c r="N12">
        <v>0.71428571428571397</v>
      </c>
      <c r="O12">
        <v>0.476190476190476</v>
      </c>
      <c r="Q12" t="s">
        <v>23</v>
      </c>
      <c r="R12" t="s">
        <v>23</v>
      </c>
      <c r="S12" t="s">
        <v>17</v>
      </c>
      <c r="T12">
        <v>0.86153846153846103</v>
      </c>
      <c r="U12">
        <v>0.4</v>
      </c>
      <c r="V12">
        <v>0.57142857142857095</v>
      </c>
      <c r="W12">
        <v>0.47058823529411697</v>
      </c>
    </row>
    <row r="13" spans="1:23">
      <c r="A13" t="s">
        <v>23</v>
      </c>
      <c r="B13" t="s">
        <v>23</v>
      </c>
      <c r="C13" t="s">
        <v>18</v>
      </c>
      <c r="D13">
        <v>0.87692307692307603</v>
      </c>
      <c r="E13">
        <v>0.5</v>
      </c>
      <c r="F13">
        <v>0.5</v>
      </c>
      <c r="G13">
        <v>0.5</v>
      </c>
      <c r="I13" t="s">
        <v>23</v>
      </c>
      <c r="J13" t="s">
        <v>23</v>
      </c>
      <c r="K13" t="s">
        <v>18</v>
      </c>
      <c r="L13">
        <v>0.90769230769230702</v>
      </c>
      <c r="M13">
        <v>0.75</v>
      </c>
      <c r="N13">
        <v>0.375</v>
      </c>
      <c r="O13">
        <v>0.5</v>
      </c>
      <c r="Q13" t="s">
        <v>23</v>
      </c>
      <c r="R13" t="s">
        <v>23</v>
      </c>
      <c r="S13" t="s">
        <v>18</v>
      </c>
      <c r="T13">
        <v>0.93846153846153801</v>
      </c>
      <c r="U13">
        <v>0.75</v>
      </c>
      <c r="V13">
        <v>0.75</v>
      </c>
      <c r="W13">
        <v>0.75</v>
      </c>
    </row>
    <row r="14" spans="1:23">
      <c r="A14" t="s">
        <v>23</v>
      </c>
      <c r="B14" t="s">
        <v>23</v>
      </c>
      <c r="C14" t="s">
        <v>19</v>
      </c>
      <c r="D14">
        <v>0.90769230769230702</v>
      </c>
      <c r="E14">
        <v>0.5</v>
      </c>
      <c r="F14">
        <v>0.5</v>
      </c>
      <c r="G14">
        <v>0.5</v>
      </c>
      <c r="I14" t="s">
        <v>23</v>
      </c>
      <c r="J14" t="s">
        <v>23</v>
      </c>
      <c r="K14" t="s">
        <v>19</v>
      </c>
      <c r="L14">
        <v>0.90769230769230702</v>
      </c>
      <c r="M14">
        <v>0.5</v>
      </c>
      <c r="N14">
        <v>0.5</v>
      </c>
      <c r="O14">
        <v>0.5</v>
      </c>
      <c r="Q14" t="s">
        <v>23</v>
      </c>
      <c r="R14" t="s">
        <v>23</v>
      </c>
      <c r="S14" t="s">
        <v>19</v>
      </c>
      <c r="T14">
        <v>0.92307692307692302</v>
      </c>
      <c r="U14">
        <v>0.6</v>
      </c>
      <c r="V14">
        <v>0.5</v>
      </c>
      <c r="W14">
        <v>0.54545454545454497</v>
      </c>
    </row>
    <row r="15" spans="1:23">
      <c r="A15" t="s">
        <v>23</v>
      </c>
      <c r="B15" t="s">
        <v>23</v>
      </c>
      <c r="C15" t="s">
        <v>20</v>
      </c>
      <c r="D15">
        <v>0.96923076923076901</v>
      </c>
      <c r="E15">
        <v>0</v>
      </c>
      <c r="F15">
        <v>0</v>
      </c>
      <c r="I15" t="s">
        <v>23</v>
      </c>
      <c r="J15" t="s">
        <v>23</v>
      </c>
      <c r="K15" t="s">
        <v>20</v>
      </c>
      <c r="L15">
        <v>0.93846153846153801</v>
      </c>
      <c r="M15">
        <v>0</v>
      </c>
      <c r="N15">
        <v>0</v>
      </c>
      <c r="Q15" t="s">
        <v>23</v>
      </c>
      <c r="R15" t="s">
        <v>23</v>
      </c>
      <c r="S15" t="s">
        <v>20</v>
      </c>
      <c r="T15">
        <v>0.984615384615384</v>
      </c>
      <c r="U15">
        <v>0</v>
      </c>
    </row>
    <row r="16" spans="1:23">
      <c r="A16" t="s">
        <v>23</v>
      </c>
      <c r="B16" t="s">
        <v>23</v>
      </c>
      <c r="C16" t="s">
        <v>21</v>
      </c>
      <c r="D16">
        <v>0.86153846153846103</v>
      </c>
      <c r="E16">
        <v>0.57142857142857095</v>
      </c>
      <c r="F16">
        <v>0.72727272727272696</v>
      </c>
      <c r="G16">
        <v>0.64</v>
      </c>
      <c r="I16" t="s">
        <v>23</v>
      </c>
      <c r="J16" t="s">
        <v>23</v>
      </c>
      <c r="K16" t="s">
        <v>21</v>
      </c>
      <c r="L16">
        <v>0.83076923076923004</v>
      </c>
      <c r="M16">
        <v>0.5</v>
      </c>
      <c r="N16">
        <v>0.54545454545454497</v>
      </c>
      <c r="O16">
        <v>0.52173913043478204</v>
      </c>
      <c r="Q16" t="s">
        <v>23</v>
      </c>
      <c r="R16" t="s">
        <v>23</v>
      </c>
      <c r="S16" t="s">
        <v>21</v>
      </c>
      <c r="T16">
        <v>0.83076923076923004</v>
      </c>
      <c r="U16">
        <v>0.5</v>
      </c>
      <c r="V16">
        <v>0.54545454545454497</v>
      </c>
      <c r="W16">
        <v>0.52173913043478204</v>
      </c>
    </row>
    <row r="17" spans="1:23">
      <c r="A17" t="s">
        <v>23</v>
      </c>
      <c r="B17" t="s">
        <v>23</v>
      </c>
      <c r="C17" t="s">
        <v>22</v>
      </c>
      <c r="D17">
        <v>0.78461538461538405</v>
      </c>
      <c r="E17">
        <v>0.64705882352941102</v>
      </c>
      <c r="F17">
        <v>0.57894736842105199</v>
      </c>
      <c r="G17">
        <v>0.61111111111111105</v>
      </c>
      <c r="I17" t="s">
        <v>23</v>
      </c>
      <c r="J17" t="s">
        <v>23</v>
      </c>
      <c r="K17" t="s">
        <v>22</v>
      </c>
      <c r="L17">
        <v>0.70769230769230695</v>
      </c>
      <c r="M17">
        <v>0.5</v>
      </c>
      <c r="N17">
        <v>0.57894736842105199</v>
      </c>
      <c r="O17">
        <v>0.53658536585365801</v>
      </c>
      <c r="Q17" t="s">
        <v>23</v>
      </c>
      <c r="R17" t="s">
        <v>23</v>
      </c>
      <c r="S17" t="s">
        <v>22</v>
      </c>
      <c r="T17">
        <v>0.75384615384615306</v>
      </c>
      <c r="U17">
        <v>0.57142857142857095</v>
      </c>
      <c r="V17">
        <v>0.63157894736842102</v>
      </c>
      <c r="W17">
        <v>0.6</v>
      </c>
    </row>
  </sheetData>
  <mergeCells count="3">
    <mergeCell ref="T1:W1"/>
    <mergeCell ref="L1:O1"/>
    <mergeCell ref="D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03"/>
  <sheetViews>
    <sheetView tabSelected="1" workbookViewId="0">
      <pane xSplit="3" ySplit="2" topLeftCell="D761" activePane="bottomRight" state="frozen"/>
      <selection pane="topRight" activeCell="D1" sqref="D1"/>
      <selection pane="bottomLeft" activeCell="A3" sqref="A3"/>
      <selection pane="bottomRight" activeCell="P760" sqref="P760"/>
    </sheetView>
  </sheetViews>
  <sheetFormatPr defaultRowHeight="15"/>
  <cols>
    <col min="1" max="1" width="5.140625" hidden="1" customWidth="1"/>
    <col min="2" max="2" width="4.42578125" hidden="1" customWidth="1"/>
    <col min="3" max="3" width="14.140625" hidden="1" customWidth="1"/>
    <col min="4" max="4" width="10" customWidth="1"/>
    <col min="5" max="11" width="7" customWidth="1"/>
    <col min="12" max="12" width="12" customWidth="1"/>
    <col min="13" max="15" width="12" bestFit="1" customWidth="1"/>
    <col min="16" max="16" width="9.140625" customWidth="1"/>
    <col min="17" max="17" width="5.140625" customWidth="1"/>
    <col min="18" max="18" width="4.42578125" customWidth="1"/>
    <col min="19" max="19" width="14.140625" customWidth="1"/>
    <col min="20" max="23" width="12" bestFit="1" customWidth="1"/>
  </cols>
  <sheetData>
    <row r="1" spans="1:23">
      <c r="D1" s="1" t="s">
        <v>32</v>
      </c>
      <c r="E1" s="1"/>
      <c r="F1" s="1"/>
      <c r="G1" s="1"/>
      <c r="L1" s="1" t="s">
        <v>33</v>
      </c>
      <c r="M1" s="1"/>
      <c r="N1" s="1"/>
      <c r="O1" s="1"/>
      <c r="T1" s="1" t="s">
        <v>34</v>
      </c>
      <c r="U1" s="1"/>
      <c r="V1" s="1"/>
      <c r="W1" s="1"/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</row>
    <row r="3" spans="1:23">
      <c r="A3" t="s">
        <v>7</v>
      </c>
      <c r="B3" t="s">
        <v>7</v>
      </c>
      <c r="C3" t="s">
        <v>8</v>
      </c>
      <c r="D3">
        <v>0.84615384615384603</v>
      </c>
      <c r="E3">
        <v>0.5</v>
      </c>
      <c r="F3">
        <v>0.1</v>
      </c>
      <c r="G3">
        <v>0.16666666666666599</v>
      </c>
      <c r="I3" t="s">
        <v>7</v>
      </c>
      <c r="J3" t="s">
        <v>7</v>
      </c>
      <c r="K3" t="s">
        <v>8</v>
      </c>
      <c r="L3">
        <v>0.84615384615384603</v>
      </c>
      <c r="M3">
        <v>0</v>
      </c>
      <c r="Q3" t="s">
        <v>7</v>
      </c>
      <c r="R3" t="s">
        <v>7</v>
      </c>
      <c r="S3" t="s">
        <v>8</v>
      </c>
      <c r="T3">
        <v>0.84615384615384603</v>
      </c>
      <c r="U3">
        <v>0</v>
      </c>
    </row>
    <row r="4" spans="1:23">
      <c r="A4" t="s">
        <v>7</v>
      </c>
      <c r="B4" t="s">
        <v>7</v>
      </c>
      <c r="C4" t="s">
        <v>9</v>
      </c>
      <c r="D4">
        <v>0.87692307692307603</v>
      </c>
      <c r="E4">
        <v>0.2</v>
      </c>
      <c r="F4">
        <v>0.2</v>
      </c>
      <c r="G4">
        <v>0.2</v>
      </c>
      <c r="I4" t="s">
        <v>7</v>
      </c>
      <c r="J4" t="s">
        <v>7</v>
      </c>
      <c r="K4" t="s">
        <v>9</v>
      </c>
      <c r="L4">
        <v>0.92307692307692302</v>
      </c>
      <c r="M4">
        <v>0</v>
      </c>
      <c r="Q4" t="s">
        <v>7</v>
      </c>
      <c r="R4" t="s">
        <v>7</v>
      </c>
      <c r="S4" t="s">
        <v>9</v>
      </c>
      <c r="T4">
        <v>0.90769230769230702</v>
      </c>
      <c r="U4">
        <v>0</v>
      </c>
      <c r="V4">
        <v>0</v>
      </c>
    </row>
    <row r="5" spans="1:23">
      <c r="A5" t="s">
        <v>7</v>
      </c>
      <c r="B5" t="s">
        <v>7</v>
      </c>
      <c r="C5" t="s">
        <v>10</v>
      </c>
      <c r="D5">
        <v>0.92307692307692302</v>
      </c>
      <c r="E5">
        <v>0</v>
      </c>
      <c r="I5" t="s">
        <v>7</v>
      </c>
      <c r="J5" t="s">
        <v>7</v>
      </c>
      <c r="K5" t="s">
        <v>10</v>
      </c>
      <c r="L5">
        <v>0.92307692307692302</v>
      </c>
      <c r="M5">
        <v>0</v>
      </c>
      <c r="Q5" t="s">
        <v>7</v>
      </c>
      <c r="R5" t="s">
        <v>7</v>
      </c>
      <c r="S5" t="s">
        <v>10</v>
      </c>
      <c r="T5">
        <v>0.92307692307692302</v>
      </c>
      <c r="U5">
        <v>0</v>
      </c>
    </row>
    <row r="6" spans="1:23">
      <c r="A6" t="s">
        <v>7</v>
      </c>
      <c r="B6" t="s">
        <v>7</v>
      </c>
      <c r="C6" t="s">
        <v>11</v>
      </c>
      <c r="D6">
        <v>0.81538461538461504</v>
      </c>
      <c r="E6">
        <v>0.14285714285714199</v>
      </c>
      <c r="F6">
        <v>0.14285714285714199</v>
      </c>
      <c r="G6">
        <v>0.14285714285714199</v>
      </c>
      <c r="I6" t="s">
        <v>7</v>
      </c>
      <c r="J6" t="s">
        <v>7</v>
      </c>
      <c r="K6" t="s">
        <v>11</v>
      </c>
      <c r="L6">
        <v>0.90769230769230702</v>
      </c>
      <c r="M6">
        <v>1</v>
      </c>
      <c r="N6">
        <v>0.14285714285714199</v>
      </c>
      <c r="O6">
        <v>0.25</v>
      </c>
      <c r="Q6" t="s">
        <v>7</v>
      </c>
      <c r="R6" t="s">
        <v>7</v>
      </c>
      <c r="S6" t="s">
        <v>11</v>
      </c>
      <c r="T6">
        <v>0.89230769230769202</v>
      </c>
      <c r="U6">
        <v>0.5</v>
      </c>
      <c r="V6">
        <v>0.14285714285714199</v>
      </c>
      <c r="W6">
        <v>0.22222222222222199</v>
      </c>
    </row>
    <row r="7" spans="1:23">
      <c r="A7" t="s">
        <v>7</v>
      </c>
      <c r="B7" t="s">
        <v>7</v>
      </c>
      <c r="C7" t="s">
        <v>12</v>
      </c>
      <c r="D7">
        <v>0.96923076923076901</v>
      </c>
      <c r="E7">
        <v>0</v>
      </c>
      <c r="I7" t="s">
        <v>7</v>
      </c>
      <c r="J7" t="s">
        <v>7</v>
      </c>
      <c r="K7" t="s">
        <v>12</v>
      </c>
      <c r="L7">
        <v>0.96923076923076901</v>
      </c>
      <c r="M7">
        <v>0</v>
      </c>
      <c r="Q7" t="s">
        <v>7</v>
      </c>
      <c r="R7" t="s">
        <v>7</v>
      </c>
      <c r="S7" t="s">
        <v>12</v>
      </c>
      <c r="T7">
        <v>0.96923076923076901</v>
      </c>
      <c r="U7">
        <v>0</v>
      </c>
    </row>
    <row r="8" spans="1:23">
      <c r="A8" t="s">
        <v>7</v>
      </c>
      <c r="B8" t="s">
        <v>7</v>
      </c>
      <c r="C8" t="s">
        <v>13</v>
      </c>
      <c r="D8">
        <v>0.84615384615384603</v>
      </c>
      <c r="E8">
        <v>0</v>
      </c>
      <c r="F8">
        <v>0</v>
      </c>
      <c r="I8" t="s">
        <v>7</v>
      </c>
      <c r="J8" t="s">
        <v>7</v>
      </c>
      <c r="K8" t="s">
        <v>13</v>
      </c>
      <c r="L8">
        <v>0.83076923076923004</v>
      </c>
      <c r="M8">
        <v>0</v>
      </c>
      <c r="N8">
        <v>0</v>
      </c>
      <c r="Q8" t="s">
        <v>7</v>
      </c>
      <c r="R8" t="s">
        <v>7</v>
      </c>
      <c r="S8" t="s">
        <v>13</v>
      </c>
      <c r="T8">
        <v>0.83076923076923004</v>
      </c>
      <c r="U8">
        <v>0</v>
      </c>
      <c r="V8">
        <v>0</v>
      </c>
    </row>
    <row r="9" spans="1:23">
      <c r="A9" t="s">
        <v>7</v>
      </c>
      <c r="B9" t="s">
        <v>7</v>
      </c>
      <c r="C9" t="s">
        <v>14</v>
      </c>
      <c r="D9">
        <v>0.83076923076923004</v>
      </c>
      <c r="E9">
        <v>0.4</v>
      </c>
      <c r="F9">
        <v>0.44444444444444398</v>
      </c>
      <c r="G9">
        <v>0.42105263157894701</v>
      </c>
      <c r="I9" t="s">
        <v>7</v>
      </c>
      <c r="J9" t="s">
        <v>7</v>
      </c>
      <c r="K9" t="s">
        <v>14</v>
      </c>
      <c r="L9">
        <v>0.89230769230769202</v>
      </c>
      <c r="M9">
        <v>1</v>
      </c>
      <c r="N9">
        <v>0.22222222222222199</v>
      </c>
      <c r="O9">
        <v>0.36363636363636298</v>
      </c>
      <c r="Q9" t="s">
        <v>7</v>
      </c>
      <c r="R9" t="s">
        <v>7</v>
      </c>
      <c r="S9" t="s">
        <v>14</v>
      </c>
      <c r="T9">
        <v>0.86153846153846103</v>
      </c>
      <c r="U9">
        <v>0.5</v>
      </c>
      <c r="V9">
        <v>0.22222222222222199</v>
      </c>
      <c r="W9">
        <v>0.30769230769230699</v>
      </c>
    </row>
    <row r="10" spans="1:23">
      <c r="A10" t="s">
        <v>7</v>
      </c>
      <c r="B10" t="s">
        <v>7</v>
      </c>
      <c r="C10" t="s">
        <v>15</v>
      </c>
      <c r="D10">
        <v>0.96923076923076901</v>
      </c>
      <c r="E10">
        <v>0</v>
      </c>
      <c r="I10" t="s">
        <v>7</v>
      </c>
      <c r="J10" t="s">
        <v>7</v>
      </c>
      <c r="K10" t="s">
        <v>15</v>
      </c>
      <c r="L10">
        <v>0.96923076923076901</v>
      </c>
      <c r="M10">
        <v>0</v>
      </c>
      <c r="Q10" t="s">
        <v>7</v>
      </c>
      <c r="R10" t="s">
        <v>7</v>
      </c>
      <c r="S10" t="s">
        <v>15</v>
      </c>
      <c r="T10">
        <v>0.96923076923076901</v>
      </c>
      <c r="U10">
        <v>0</v>
      </c>
    </row>
    <row r="11" spans="1:23">
      <c r="A11" t="s">
        <v>7</v>
      </c>
      <c r="B11" t="s">
        <v>7</v>
      </c>
      <c r="C11" t="s">
        <v>16</v>
      </c>
      <c r="D11">
        <v>0.93846153846153801</v>
      </c>
      <c r="E11">
        <v>0</v>
      </c>
      <c r="I11" t="s">
        <v>7</v>
      </c>
      <c r="J11" t="s">
        <v>7</v>
      </c>
      <c r="K11" t="s">
        <v>16</v>
      </c>
      <c r="L11">
        <v>0.93846153846153801</v>
      </c>
      <c r="M11">
        <v>0</v>
      </c>
      <c r="Q11" t="s">
        <v>7</v>
      </c>
      <c r="R11" t="s">
        <v>7</v>
      </c>
      <c r="S11" t="s">
        <v>16</v>
      </c>
      <c r="T11">
        <v>0.93846153846153801</v>
      </c>
      <c r="U11">
        <v>0</v>
      </c>
    </row>
    <row r="12" spans="1:23">
      <c r="A12" t="s">
        <v>7</v>
      </c>
      <c r="B12" t="s">
        <v>7</v>
      </c>
      <c r="C12" t="s">
        <v>17</v>
      </c>
      <c r="D12">
        <v>0.92307692307692302</v>
      </c>
      <c r="E12">
        <v>0.625</v>
      </c>
      <c r="F12">
        <v>0.71428571428571397</v>
      </c>
      <c r="G12">
        <v>0.66666666666666596</v>
      </c>
      <c r="I12" t="s">
        <v>7</v>
      </c>
      <c r="J12" t="s">
        <v>7</v>
      </c>
      <c r="K12" t="s">
        <v>17</v>
      </c>
      <c r="L12">
        <v>0.92307692307692302</v>
      </c>
      <c r="M12">
        <v>1</v>
      </c>
      <c r="N12">
        <v>0.28571428571428498</v>
      </c>
      <c r="O12">
        <v>0.44444444444444398</v>
      </c>
      <c r="Q12" t="s">
        <v>7</v>
      </c>
      <c r="R12" t="s">
        <v>7</v>
      </c>
      <c r="S12" t="s">
        <v>17</v>
      </c>
      <c r="T12">
        <v>0.92307692307692302</v>
      </c>
      <c r="U12">
        <v>1</v>
      </c>
      <c r="V12">
        <v>0.28571428571428498</v>
      </c>
      <c r="W12">
        <v>0.44444444444444398</v>
      </c>
    </row>
    <row r="13" spans="1:23">
      <c r="A13" t="s">
        <v>7</v>
      </c>
      <c r="B13" t="s">
        <v>7</v>
      </c>
      <c r="C13" t="s">
        <v>18</v>
      </c>
      <c r="D13">
        <v>0.89230769230769202</v>
      </c>
      <c r="E13">
        <v>0.6</v>
      </c>
      <c r="F13">
        <v>0.375</v>
      </c>
      <c r="G13">
        <v>0.46153846153846101</v>
      </c>
      <c r="I13" t="s">
        <v>7</v>
      </c>
      <c r="J13" t="s">
        <v>7</v>
      </c>
      <c r="K13" t="s">
        <v>18</v>
      </c>
      <c r="L13">
        <v>0.86153846153846103</v>
      </c>
      <c r="M13">
        <v>0.33333333333333298</v>
      </c>
      <c r="N13">
        <v>0.125</v>
      </c>
      <c r="O13">
        <v>0.18181818181818099</v>
      </c>
      <c r="Q13" t="s">
        <v>7</v>
      </c>
      <c r="R13" t="s">
        <v>7</v>
      </c>
      <c r="S13" t="s">
        <v>18</v>
      </c>
      <c r="T13">
        <v>0.89230769230769202</v>
      </c>
      <c r="U13">
        <v>0.6</v>
      </c>
      <c r="V13">
        <v>0.375</v>
      </c>
      <c r="W13">
        <v>0.46153846153846101</v>
      </c>
    </row>
    <row r="14" spans="1:23">
      <c r="A14" t="s">
        <v>7</v>
      </c>
      <c r="B14" t="s">
        <v>7</v>
      </c>
      <c r="C14" t="s">
        <v>19</v>
      </c>
      <c r="D14">
        <v>0.90769230769230702</v>
      </c>
      <c r="E14">
        <v>0</v>
      </c>
      <c r="I14" t="s">
        <v>7</v>
      </c>
      <c r="J14" t="s">
        <v>7</v>
      </c>
      <c r="K14" t="s">
        <v>19</v>
      </c>
      <c r="L14">
        <v>0.90769230769230702</v>
      </c>
      <c r="M14">
        <v>0</v>
      </c>
      <c r="Q14" t="s">
        <v>7</v>
      </c>
      <c r="R14" t="s">
        <v>7</v>
      </c>
      <c r="S14" t="s">
        <v>19</v>
      </c>
      <c r="T14">
        <v>0.90769230769230702</v>
      </c>
      <c r="U14">
        <v>0</v>
      </c>
    </row>
    <row r="15" spans="1:23">
      <c r="A15" t="s">
        <v>7</v>
      </c>
      <c r="B15" t="s">
        <v>7</v>
      </c>
      <c r="C15" t="s">
        <v>20</v>
      </c>
      <c r="D15">
        <v>0.96923076923076901</v>
      </c>
      <c r="E15">
        <v>0</v>
      </c>
      <c r="F15">
        <v>0</v>
      </c>
      <c r="I15" t="s">
        <v>7</v>
      </c>
      <c r="J15" t="s">
        <v>7</v>
      </c>
      <c r="K15" t="s">
        <v>20</v>
      </c>
      <c r="L15">
        <v>0.984615384615384</v>
      </c>
      <c r="M15">
        <v>0</v>
      </c>
      <c r="Q15" t="s">
        <v>7</v>
      </c>
      <c r="R15" t="s">
        <v>7</v>
      </c>
      <c r="S15" t="s">
        <v>20</v>
      </c>
      <c r="T15">
        <v>0.984615384615384</v>
      </c>
      <c r="U15">
        <v>0</v>
      </c>
    </row>
    <row r="16" spans="1:23">
      <c r="A16" t="s">
        <v>7</v>
      </c>
      <c r="B16" t="s">
        <v>7</v>
      </c>
      <c r="C16" t="s">
        <v>21</v>
      </c>
      <c r="D16">
        <v>0.86153846153846103</v>
      </c>
      <c r="E16">
        <v>0.58333333333333304</v>
      </c>
      <c r="F16">
        <v>0.63636363636363602</v>
      </c>
      <c r="G16">
        <v>0.60869565217391297</v>
      </c>
      <c r="I16" t="s">
        <v>7</v>
      </c>
      <c r="J16" t="s">
        <v>7</v>
      </c>
      <c r="K16" t="s">
        <v>21</v>
      </c>
      <c r="L16">
        <v>0.8</v>
      </c>
      <c r="M16">
        <v>0.4</v>
      </c>
      <c r="N16">
        <v>0.36363636363636298</v>
      </c>
      <c r="O16">
        <v>0.38095238095238099</v>
      </c>
      <c r="Q16" t="s">
        <v>7</v>
      </c>
      <c r="R16" t="s">
        <v>7</v>
      </c>
      <c r="S16" t="s">
        <v>21</v>
      </c>
      <c r="T16">
        <v>0.83076923076923004</v>
      </c>
      <c r="U16">
        <v>0.5</v>
      </c>
      <c r="V16">
        <v>0.54545454545454497</v>
      </c>
      <c r="W16">
        <v>0.52173913043478204</v>
      </c>
    </row>
    <row r="17" spans="1:23">
      <c r="A17" t="s">
        <v>7</v>
      </c>
      <c r="B17" t="s">
        <v>7</v>
      </c>
      <c r="C17" t="s">
        <v>22</v>
      </c>
      <c r="D17">
        <v>0.75384615384615306</v>
      </c>
      <c r="E17">
        <v>1</v>
      </c>
      <c r="F17">
        <v>0.157894736842105</v>
      </c>
      <c r="G17">
        <v>0.27272727272727199</v>
      </c>
      <c r="I17" t="s">
        <v>7</v>
      </c>
      <c r="J17" t="s">
        <v>7</v>
      </c>
      <c r="K17" t="s">
        <v>22</v>
      </c>
      <c r="L17">
        <v>0.70769230769230695</v>
      </c>
      <c r="M17">
        <v>0.5</v>
      </c>
      <c r="N17">
        <v>5.2631578947368397E-2</v>
      </c>
      <c r="O17">
        <v>9.5238095238095205E-2</v>
      </c>
      <c r="Q17" t="s">
        <v>7</v>
      </c>
      <c r="R17" t="s">
        <v>7</v>
      </c>
      <c r="S17" t="s">
        <v>22</v>
      </c>
      <c r="T17">
        <v>0.72307692307692295</v>
      </c>
      <c r="U17">
        <v>1</v>
      </c>
      <c r="V17">
        <v>5.2631578947368397E-2</v>
      </c>
      <c r="W17">
        <v>0.1</v>
      </c>
    </row>
    <row r="18" spans="1:23">
      <c r="A18" t="s">
        <v>7</v>
      </c>
      <c r="B18" t="s">
        <v>23</v>
      </c>
      <c r="C18" t="s">
        <v>8</v>
      </c>
      <c r="D18">
        <v>0.820754716981132</v>
      </c>
      <c r="E18">
        <v>0</v>
      </c>
      <c r="F18">
        <v>0</v>
      </c>
      <c r="I18" t="s">
        <v>7</v>
      </c>
      <c r="J18" t="s">
        <v>23</v>
      </c>
      <c r="K18" t="s">
        <v>8</v>
      </c>
      <c r="L18">
        <v>0.83018867924528295</v>
      </c>
      <c r="M18">
        <v>0</v>
      </c>
      <c r="Q18" t="s">
        <v>7</v>
      </c>
      <c r="R18" t="s">
        <v>23</v>
      </c>
      <c r="S18" t="s">
        <v>8</v>
      </c>
      <c r="T18">
        <v>0.83018867924528295</v>
      </c>
      <c r="U18">
        <v>0</v>
      </c>
    </row>
    <row r="19" spans="1:23">
      <c r="A19" t="s">
        <v>7</v>
      </c>
      <c r="B19" t="s">
        <v>23</v>
      </c>
      <c r="C19" t="s">
        <v>9</v>
      </c>
      <c r="D19">
        <v>0.85849056603773499</v>
      </c>
      <c r="E19">
        <v>0</v>
      </c>
      <c r="F19">
        <v>0</v>
      </c>
      <c r="I19" t="s">
        <v>7</v>
      </c>
      <c r="J19" t="s">
        <v>23</v>
      </c>
      <c r="K19" t="s">
        <v>9</v>
      </c>
      <c r="L19">
        <v>0.88679245283018804</v>
      </c>
      <c r="M19">
        <v>0</v>
      </c>
      <c r="Q19" t="s">
        <v>7</v>
      </c>
      <c r="R19" t="s">
        <v>23</v>
      </c>
      <c r="S19" t="s">
        <v>9</v>
      </c>
      <c r="T19">
        <v>0.87735849056603699</v>
      </c>
      <c r="U19">
        <v>0</v>
      </c>
      <c r="V19">
        <v>0</v>
      </c>
    </row>
    <row r="20" spans="1:23">
      <c r="A20" t="s">
        <v>7</v>
      </c>
      <c r="B20" t="s">
        <v>23</v>
      </c>
      <c r="C20" t="s">
        <v>10</v>
      </c>
      <c r="D20">
        <v>0.95283018867924496</v>
      </c>
      <c r="E20">
        <v>1</v>
      </c>
      <c r="F20">
        <v>0.16666666666666599</v>
      </c>
      <c r="G20">
        <v>0.28571428571428498</v>
      </c>
      <c r="I20" t="s">
        <v>7</v>
      </c>
      <c r="J20" t="s">
        <v>23</v>
      </c>
      <c r="K20" t="s">
        <v>10</v>
      </c>
      <c r="L20">
        <v>0.95283018867924496</v>
      </c>
      <c r="M20">
        <v>1</v>
      </c>
      <c r="N20">
        <v>0.16666666666666599</v>
      </c>
      <c r="O20">
        <v>0.28571428571428498</v>
      </c>
      <c r="Q20" t="s">
        <v>7</v>
      </c>
      <c r="R20" t="s">
        <v>23</v>
      </c>
      <c r="S20" t="s">
        <v>10</v>
      </c>
      <c r="T20">
        <v>0.94339622641509402</v>
      </c>
      <c r="U20">
        <v>0.5</v>
      </c>
      <c r="V20">
        <v>0.16666666666666599</v>
      </c>
      <c r="W20">
        <v>0.25</v>
      </c>
    </row>
    <row r="21" spans="1:23">
      <c r="A21" t="s">
        <v>7</v>
      </c>
      <c r="B21" t="s">
        <v>23</v>
      </c>
      <c r="C21" t="s">
        <v>11</v>
      </c>
      <c r="D21">
        <v>0.820754716981132</v>
      </c>
      <c r="E21">
        <v>0.214285714285714</v>
      </c>
      <c r="F21">
        <v>0.27272727272727199</v>
      </c>
      <c r="G21">
        <v>0.23999999999999899</v>
      </c>
      <c r="I21" t="s">
        <v>7</v>
      </c>
      <c r="J21" t="s">
        <v>23</v>
      </c>
      <c r="K21" t="s">
        <v>11</v>
      </c>
      <c r="L21">
        <v>0.90566037735849003</v>
      </c>
      <c r="M21">
        <v>0.66666666666666596</v>
      </c>
      <c r="N21">
        <v>0.18181818181818099</v>
      </c>
      <c r="O21">
        <v>0.28571428571428498</v>
      </c>
      <c r="Q21" t="s">
        <v>7</v>
      </c>
      <c r="R21" t="s">
        <v>23</v>
      </c>
      <c r="S21" t="s">
        <v>11</v>
      </c>
      <c r="T21">
        <v>0.88679245283018804</v>
      </c>
      <c r="U21">
        <v>0.33333333333333298</v>
      </c>
      <c r="V21">
        <v>9.0909090909090898E-2</v>
      </c>
      <c r="W21">
        <v>0.14285714285714199</v>
      </c>
    </row>
    <row r="22" spans="1:23">
      <c r="A22" t="s">
        <v>7</v>
      </c>
      <c r="B22" t="s">
        <v>23</v>
      </c>
      <c r="C22" t="s">
        <v>12</v>
      </c>
      <c r="D22">
        <v>0.96226415094339601</v>
      </c>
      <c r="E22">
        <v>0</v>
      </c>
      <c r="I22" t="s">
        <v>7</v>
      </c>
      <c r="J22" t="s">
        <v>23</v>
      </c>
      <c r="K22" t="s">
        <v>12</v>
      </c>
      <c r="L22">
        <v>0.96226415094339601</v>
      </c>
      <c r="M22">
        <v>0</v>
      </c>
      <c r="Q22" t="s">
        <v>7</v>
      </c>
      <c r="R22" t="s">
        <v>23</v>
      </c>
      <c r="S22" t="s">
        <v>12</v>
      </c>
      <c r="T22">
        <v>0.96226415094339601</v>
      </c>
      <c r="U22">
        <v>0</v>
      </c>
    </row>
    <row r="23" spans="1:23">
      <c r="A23" t="s">
        <v>7</v>
      </c>
      <c r="B23" t="s">
        <v>23</v>
      </c>
      <c r="C23" t="s">
        <v>13</v>
      </c>
      <c r="D23">
        <v>0.820754716981132</v>
      </c>
      <c r="E23">
        <v>0.4</v>
      </c>
      <c r="F23">
        <v>0.23529411764705799</v>
      </c>
      <c r="G23">
        <v>0.296296296296296</v>
      </c>
      <c r="I23" t="s">
        <v>7</v>
      </c>
      <c r="J23" t="s">
        <v>23</v>
      </c>
      <c r="K23" t="s">
        <v>13</v>
      </c>
      <c r="L23">
        <v>0.80188679245283001</v>
      </c>
      <c r="M23">
        <v>0.25</v>
      </c>
      <c r="N23">
        <v>0.11764705882352899</v>
      </c>
      <c r="O23">
        <v>0.159999999999999</v>
      </c>
      <c r="Q23" t="s">
        <v>7</v>
      </c>
      <c r="R23" t="s">
        <v>23</v>
      </c>
      <c r="S23" t="s">
        <v>13</v>
      </c>
      <c r="T23">
        <v>0.83018867924528295</v>
      </c>
      <c r="U23">
        <v>0.42857142857142799</v>
      </c>
      <c r="V23">
        <v>0.17647058823529399</v>
      </c>
      <c r="W23">
        <v>0.25</v>
      </c>
    </row>
    <row r="24" spans="1:23">
      <c r="A24" t="s">
        <v>7</v>
      </c>
      <c r="B24" t="s">
        <v>23</v>
      </c>
      <c r="C24" t="s">
        <v>14</v>
      </c>
      <c r="D24">
        <v>0.83018867924528295</v>
      </c>
      <c r="E24">
        <v>0.375</v>
      </c>
      <c r="F24">
        <v>0.42857142857142799</v>
      </c>
      <c r="G24">
        <v>0.39999999999999902</v>
      </c>
      <c r="I24" t="s">
        <v>7</v>
      </c>
      <c r="J24" t="s">
        <v>23</v>
      </c>
      <c r="K24" t="s">
        <v>14</v>
      </c>
      <c r="L24">
        <v>0.87735849056603699</v>
      </c>
      <c r="M24">
        <v>0.66666666666666596</v>
      </c>
      <c r="N24">
        <v>0.14285714285714199</v>
      </c>
      <c r="O24">
        <v>0.23529411764705799</v>
      </c>
      <c r="Q24" t="s">
        <v>7</v>
      </c>
      <c r="R24" t="s">
        <v>23</v>
      </c>
      <c r="S24" t="s">
        <v>14</v>
      </c>
      <c r="T24">
        <v>0.84905660377358405</v>
      </c>
      <c r="U24">
        <v>0.25</v>
      </c>
      <c r="V24">
        <v>7.1428571428571397E-2</v>
      </c>
      <c r="W24">
        <v>0.11111111111111099</v>
      </c>
    </row>
    <row r="25" spans="1:23">
      <c r="A25" t="s">
        <v>7</v>
      </c>
      <c r="B25" t="s">
        <v>23</v>
      </c>
      <c r="C25" t="s">
        <v>15</v>
      </c>
      <c r="D25">
        <v>0.93396226415094297</v>
      </c>
      <c r="E25">
        <v>0</v>
      </c>
      <c r="I25" t="s">
        <v>7</v>
      </c>
      <c r="J25" t="s">
        <v>23</v>
      </c>
      <c r="K25" t="s">
        <v>15</v>
      </c>
      <c r="L25">
        <v>0.93396226415094297</v>
      </c>
      <c r="M25">
        <v>0</v>
      </c>
      <c r="Q25" t="s">
        <v>7</v>
      </c>
      <c r="R25" t="s">
        <v>23</v>
      </c>
      <c r="S25" t="s">
        <v>15</v>
      </c>
      <c r="T25">
        <v>0.93396226415094297</v>
      </c>
      <c r="U25">
        <v>0</v>
      </c>
    </row>
    <row r="26" spans="1:23">
      <c r="A26" t="s">
        <v>7</v>
      </c>
      <c r="B26" t="s">
        <v>23</v>
      </c>
      <c r="C26" t="s">
        <v>16</v>
      </c>
      <c r="D26">
        <v>0.96226415094339601</v>
      </c>
      <c r="E26">
        <v>0</v>
      </c>
      <c r="I26" t="s">
        <v>7</v>
      </c>
      <c r="J26" t="s">
        <v>23</v>
      </c>
      <c r="K26" t="s">
        <v>16</v>
      </c>
      <c r="L26">
        <v>0.96226415094339601</v>
      </c>
      <c r="M26">
        <v>0</v>
      </c>
      <c r="Q26" t="s">
        <v>7</v>
      </c>
      <c r="R26" t="s">
        <v>23</v>
      </c>
      <c r="S26" t="s">
        <v>16</v>
      </c>
      <c r="T26">
        <v>0.96226415094339601</v>
      </c>
      <c r="U26">
        <v>0</v>
      </c>
    </row>
    <row r="27" spans="1:23">
      <c r="A27" t="s">
        <v>7</v>
      </c>
      <c r="B27" t="s">
        <v>23</v>
      </c>
      <c r="C27" t="s">
        <v>17</v>
      </c>
      <c r="D27">
        <v>0.95283018867924496</v>
      </c>
      <c r="E27">
        <v>0.75</v>
      </c>
      <c r="F27">
        <v>0.42857142857142799</v>
      </c>
      <c r="G27">
        <v>0.54545454545454497</v>
      </c>
      <c r="I27" t="s">
        <v>7</v>
      </c>
      <c r="J27" t="s">
        <v>23</v>
      </c>
      <c r="K27" t="s">
        <v>17</v>
      </c>
      <c r="L27">
        <v>0.94339622641509402</v>
      </c>
      <c r="M27">
        <v>1</v>
      </c>
      <c r="N27">
        <v>0.14285714285714199</v>
      </c>
      <c r="O27">
        <v>0.25</v>
      </c>
      <c r="Q27" t="s">
        <v>7</v>
      </c>
      <c r="R27" t="s">
        <v>23</v>
      </c>
      <c r="S27" t="s">
        <v>17</v>
      </c>
      <c r="T27">
        <v>0.95283018867924496</v>
      </c>
      <c r="U27">
        <v>1</v>
      </c>
      <c r="V27">
        <v>0.28571428571428498</v>
      </c>
      <c r="W27">
        <v>0.44444444444444398</v>
      </c>
    </row>
    <row r="28" spans="1:23">
      <c r="A28" t="s">
        <v>7</v>
      </c>
      <c r="B28" t="s">
        <v>23</v>
      </c>
      <c r="C28" t="s">
        <v>18</v>
      </c>
      <c r="D28">
        <v>0.87735849056603699</v>
      </c>
      <c r="E28">
        <v>0.84615384615384603</v>
      </c>
      <c r="F28">
        <v>0.5</v>
      </c>
      <c r="G28">
        <v>0.628571428571428</v>
      </c>
      <c r="I28" t="s">
        <v>7</v>
      </c>
      <c r="J28" t="s">
        <v>23</v>
      </c>
      <c r="K28" t="s">
        <v>18</v>
      </c>
      <c r="L28">
        <v>0.839622641509434</v>
      </c>
      <c r="M28">
        <v>0.72727272727272696</v>
      </c>
      <c r="N28">
        <v>0.36363636363636298</v>
      </c>
      <c r="O28">
        <v>0.48484848484848397</v>
      </c>
      <c r="Q28" t="s">
        <v>7</v>
      </c>
      <c r="R28" t="s">
        <v>23</v>
      </c>
      <c r="S28" t="s">
        <v>18</v>
      </c>
      <c r="T28">
        <v>0.85849056603773499</v>
      </c>
      <c r="U28">
        <v>0.81818181818181801</v>
      </c>
      <c r="V28">
        <v>0.40909090909090901</v>
      </c>
      <c r="W28">
        <v>0.54545454545454497</v>
      </c>
    </row>
    <row r="29" spans="1:23">
      <c r="A29" t="s">
        <v>7</v>
      </c>
      <c r="B29" t="s">
        <v>23</v>
      </c>
      <c r="C29" t="s">
        <v>19</v>
      </c>
      <c r="D29">
        <v>0.89622641509433898</v>
      </c>
      <c r="E29">
        <v>1</v>
      </c>
      <c r="F29">
        <v>8.3333333333333301E-2</v>
      </c>
      <c r="G29">
        <v>0.15384615384615299</v>
      </c>
      <c r="I29" t="s">
        <v>7</v>
      </c>
      <c r="J29" t="s">
        <v>23</v>
      </c>
      <c r="K29" t="s">
        <v>19</v>
      </c>
      <c r="L29">
        <v>0.89622641509433898</v>
      </c>
      <c r="M29">
        <v>1</v>
      </c>
      <c r="N29">
        <v>8.3333333333333301E-2</v>
      </c>
      <c r="O29">
        <v>0.15384615384615299</v>
      </c>
      <c r="Q29" t="s">
        <v>7</v>
      </c>
      <c r="R29" t="s">
        <v>23</v>
      </c>
      <c r="S29" t="s">
        <v>19</v>
      </c>
      <c r="T29">
        <v>0.88679245283018804</v>
      </c>
      <c r="U29">
        <v>0</v>
      </c>
    </row>
    <row r="30" spans="1:23">
      <c r="A30" t="s">
        <v>7</v>
      </c>
      <c r="B30" t="s">
        <v>23</v>
      </c>
      <c r="C30" t="s">
        <v>20</v>
      </c>
      <c r="D30">
        <v>0.92452830188679203</v>
      </c>
      <c r="E30">
        <v>0.33333333333333298</v>
      </c>
      <c r="F30">
        <v>0.14285714285714199</v>
      </c>
      <c r="G30">
        <v>0.2</v>
      </c>
      <c r="I30" t="s">
        <v>7</v>
      </c>
      <c r="J30" t="s">
        <v>23</v>
      </c>
      <c r="K30" t="s">
        <v>20</v>
      </c>
      <c r="L30">
        <v>0.91509433962264097</v>
      </c>
      <c r="M30">
        <v>0.25</v>
      </c>
      <c r="N30">
        <v>0.14285714285714199</v>
      </c>
      <c r="O30">
        <v>0.18181818181818099</v>
      </c>
      <c r="Q30" t="s">
        <v>7</v>
      </c>
      <c r="R30" t="s">
        <v>23</v>
      </c>
      <c r="S30" t="s">
        <v>20</v>
      </c>
      <c r="T30">
        <v>0.92452830188679203</v>
      </c>
      <c r="U30">
        <v>0</v>
      </c>
      <c r="V30">
        <v>0</v>
      </c>
    </row>
    <row r="31" spans="1:23">
      <c r="A31" t="s">
        <v>7</v>
      </c>
      <c r="B31" t="s">
        <v>23</v>
      </c>
      <c r="C31" t="s">
        <v>21</v>
      </c>
      <c r="D31">
        <v>0.81132075471698095</v>
      </c>
      <c r="E31">
        <v>0.47058823529411697</v>
      </c>
      <c r="F31">
        <v>0.42105263157894701</v>
      </c>
      <c r="G31">
        <v>0.44444444444444398</v>
      </c>
      <c r="I31" t="s">
        <v>7</v>
      </c>
      <c r="J31" t="s">
        <v>23</v>
      </c>
      <c r="K31" t="s">
        <v>21</v>
      </c>
      <c r="L31">
        <v>0.74528301886792403</v>
      </c>
      <c r="M31">
        <v>0.34615384615384598</v>
      </c>
      <c r="N31">
        <v>0.47368421052631499</v>
      </c>
      <c r="O31">
        <v>0.39999999999999902</v>
      </c>
      <c r="Q31" t="s">
        <v>7</v>
      </c>
      <c r="R31" t="s">
        <v>23</v>
      </c>
      <c r="S31" t="s">
        <v>21</v>
      </c>
      <c r="T31">
        <v>0.74528301886792403</v>
      </c>
      <c r="U31">
        <v>0.35714285714285698</v>
      </c>
      <c r="V31">
        <v>0.52631578947368396</v>
      </c>
      <c r="W31">
        <v>0.42553191489361702</v>
      </c>
    </row>
    <row r="32" spans="1:23">
      <c r="A32" t="s">
        <v>7</v>
      </c>
      <c r="B32" t="s">
        <v>23</v>
      </c>
      <c r="C32" t="s">
        <v>22</v>
      </c>
      <c r="D32">
        <v>0.76415094339622602</v>
      </c>
      <c r="E32">
        <v>0.75</v>
      </c>
      <c r="F32">
        <v>0.11111111111111099</v>
      </c>
      <c r="G32">
        <v>0.19354838709677399</v>
      </c>
      <c r="I32" t="s">
        <v>7</v>
      </c>
      <c r="J32" t="s">
        <v>23</v>
      </c>
      <c r="K32" t="s">
        <v>22</v>
      </c>
      <c r="L32">
        <v>0.74528301886792403</v>
      </c>
      <c r="M32">
        <v>0</v>
      </c>
      <c r="Q32" t="s">
        <v>7</v>
      </c>
      <c r="R32" t="s">
        <v>23</v>
      </c>
      <c r="S32" t="s">
        <v>22</v>
      </c>
      <c r="T32">
        <v>0.73584905660377298</v>
      </c>
      <c r="U32">
        <v>0</v>
      </c>
      <c r="V32">
        <v>0</v>
      </c>
    </row>
    <row r="33" spans="1:23">
      <c r="A33" t="s">
        <v>7</v>
      </c>
      <c r="B33" t="s">
        <v>24</v>
      </c>
      <c r="C33" t="s">
        <v>8</v>
      </c>
      <c r="D33">
        <v>0.82828282828282795</v>
      </c>
      <c r="E33">
        <v>0</v>
      </c>
      <c r="F33">
        <v>0</v>
      </c>
      <c r="I33" t="s">
        <v>7</v>
      </c>
      <c r="J33" t="s">
        <v>24</v>
      </c>
      <c r="K33" t="s">
        <v>8</v>
      </c>
      <c r="L33">
        <v>0.83838383838383801</v>
      </c>
      <c r="M33">
        <v>0</v>
      </c>
      <c r="Q33" t="s">
        <v>7</v>
      </c>
      <c r="R33" t="s">
        <v>24</v>
      </c>
      <c r="S33" t="s">
        <v>8</v>
      </c>
      <c r="T33">
        <v>0.83838383838383801</v>
      </c>
      <c r="U33">
        <v>0</v>
      </c>
    </row>
    <row r="34" spans="1:23">
      <c r="A34" t="s">
        <v>7</v>
      </c>
      <c r="B34" t="s">
        <v>24</v>
      </c>
      <c r="C34" t="s">
        <v>9</v>
      </c>
      <c r="D34">
        <v>0.86868686868686795</v>
      </c>
      <c r="E34">
        <v>0</v>
      </c>
      <c r="F34">
        <v>0</v>
      </c>
      <c r="I34" t="s">
        <v>7</v>
      </c>
      <c r="J34" t="s">
        <v>24</v>
      </c>
      <c r="K34" t="s">
        <v>9</v>
      </c>
      <c r="L34">
        <v>0.90909090909090895</v>
      </c>
      <c r="M34">
        <v>0</v>
      </c>
      <c r="Q34" t="s">
        <v>7</v>
      </c>
      <c r="R34" t="s">
        <v>24</v>
      </c>
      <c r="S34" t="s">
        <v>9</v>
      </c>
      <c r="T34">
        <v>0.89898989898989901</v>
      </c>
      <c r="U34">
        <v>0</v>
      </c>
      <c r="V34">
        <v>0</v>
      </c>
    </row>
    <row r="35" spans="1:23">
      <c r="A35" t="s">
        <v>7</v>
      </c>
      <c r="B35" t="s">
        <v>24</v>
      </c>
      <c r="C35" t="s">
        <v>10</v>
      </c>
      <c r="D35">
        <v>0.959595959595959</v>
      </c>
      <c r="E35">
        <v>1</v>
      </c>
      <c r="F35">
        <v>0.2</v>
      </c>
      <c r="G35">
        <v>0.33333333333333298</v>
      </c>
      <c r="I35" t="s">
        <v>7</v>
      </c>
      <c r="J35" t="s">
        <v>24</v>
      </c>
      <c r="K35" t="s">
        <v>10</v>
      </c>
      <c r="L35">
        <v>0.94949494949494895</v>
      </c>
      <c r="M35">
        <v>0</v>
      </c>
      <c r="Q35" t="s">
        <v>7</v>
      </c>
      <c r="R35" t="s">
        <v>24</v>
      </c>
      <c r="S35" t="s">
        <v>10</v>
      </c>
      <c r="T35">
        <v>0.959595959595959</v>
      </c>
      <c r="U35">
        <v>1</v>
      </c>
      <c r="V35">
        <v>0.2</v>
      </c>
      <c r="W35">
        <v>0.33333333333333298</v>
      </c>
    </row>
    <row r="36" spans="1:23">
      <c r="A36" t="s">
        <v>7</v>
      </c>
      <c r="B36" t="s">
        <v>24</v>
      </c>
      <c r="C36" t="s">
        <v>11</v>
      </c>
      <c r="D36">
        <v>0.84848484848484795</v>
      </c>
      <c r="E36">
        <v>0.33333333333333298</v>
      </c>
      <c r="F36">
        <v>0.36363636363636298</v>
      </c>
      <c r="G36">
        <v>0.34782608695652101</v>
      </c>
      <c r="I36" t="s">
        <v>7</v>
      </c>
      <c r="J36" t="s">
        <v>24</v>
      </c>
      <c r="K36" t="s">
        <v>11</v>
      </c>
      <c r="L36">
        <v>0.89898989898989901</v>
      </c>
      <c r="M36">
        <v>0.6</v>
      </c>
      <c r="N36">
        <v>0.27272727272727199</v>
      </c>
      <c r="O36">
        <v>0.374999999999999</v>
      </c>
      <c r="Q36" t="s">
        <v>7</v>
      </c>
      <c r="R36" t="s">
        <v>24</v>
      </c>
      <c r="S36" t="s">
        <v>11</v>
      </c>
      <c r="T36">
        <v>0.88888888888888795</v>
      </c>
      <c r="U36">
        <v>0.5</v>
      </c>
      <c r="V36">
        <v>0.27272727272727199</v>
      </c>
      <c r="W36">
        <v>0.35294117647058798</v>
      </c>
    </row>
    <row r="37" spans="1:23">
      <c r="A37" t="s">
        <v>7</v>
      </c>
      <c r="B37" t="s">
        <v>24</v>
      </c>
      <c r="C37" t="s">
        <v>12</v>
      </c>
      <c r="D37">
        <v>0.959595959595959</v>
      </c>
      <c r="E37">
        <v>0</v>
      </c>
      <c r="I37" t="s">
        <v>7</v>
      </c>
      <c r="J37" t="s">
        <v>24</v>
      </c>
      <c r="K37" t="s">
        <v>12</v>
      </c>
      <c r="L37">
        <v>0.959595959595959</v>
      </c>
      <c r="M37">
        <v>0</v>
      </c>
      <c r="Q37" t="s">
        <v>7</v>
      </c>
      <c r="R37" t="s">
        <v>24</v>
      </c>
      <c r="S37" t="s">
        <v>12</v>
      </c>
      <c r="T37">
        <v>0.959595959595959</v>
      </c>
      <c r="U37">
        <v>0</v>
      </c>
    </row>
    <row r="38" spans="1:23">
      <c r="A38" t="s">
        <v>7</v>
      </c>
      <c r="B38" t="s">
        <v>24</v>
      </c>
      <c r="C38" t="s">
        <v>13</v>
      </c>
      <c r="D38">
        <v>0.82828282828282795</v>
      </c>
      <c r="E38">
        <v>0.4</v>
      </c>
      <c r="F38">
        <v>0.266666666666666</v>
      </c>
      <c r="G38">
        <v>0.32</v>
      </c>
      <c r="I38" t="s">
        <v>7</v>
      </c>
      <c r="J38" t="s">
        <v>24</v>
      </c>
      <c r="K38" t="s">
        <v>13</v>
      </c>
      <c r="L38">
        <v>0.81818181818181801</v>
      </c>
      <c r="M38">
        <v>0.33333333333333298</v>
      </c>
      <c r="N38">
        <v>0.2</v>
      </c>
      <c r="O38">
        <v>0.25</v>
      </c>
      <c r="Q38" t="s">
        <v>7</v>
      </c>
      <c r="R38" t="s">
        <v>24</v>
      </c>
      <c r="S38" t="s">
        <v>13</v>
      </c>
      <c r="T38">
        <v>0.81818181818181801</v>
      </c>
      <c r="U38">
        <v>0.28571428571428498</v>
      </c>
      <c r="V38">
        <v>0.133333333333333</v>
      </c>
      <c r="W38">
        <v>0.18181818181818099</v>
      </c>
    </row>
    <row r="39" spans="1:23">
      <c r="A39" t="s">
        <v>7</v>
      </c>
      <c r="B39" t="s">
        <v>24</v>
      </c>
      <c r="C39" t="s">
        <v>14</v>
      </c>
      <c r="D39">
        <v>0.81818181818181801</v>
      </c>
      <c r="E39">
        <v>0.35294117647058798</v>
      </c>
      <c r="F39">
        <v>0.46153846153846101</v>
      </c>
      <c r="G39">
        <v>0.4</v>
      </c>
      <c r="I39" t="s">
        <v>7</v>
      </c>
      <c r="J39" t="s">
        <v>24</v>
      </c>
      <c r="K39" t="s">
        <v>14</v>
      </c>
      <c r="L39">
        <v>0.88888888888888795</v>
      </c>
      <c r="M39">
        <v>0.75</v>
      </c>
      <c r="N39">
        <v>0.23076923076923</v>
      </c>
      <c r="O39">
        <v>0.35294117647058798</v>
      </c>
      <c r="Q39" t="s">
        <v>7</v>
      </c>
      <c r="R39" t="s">
        <v>24</v>
      </c>
      <c r="S39" t="s">
        <v>14</v>
      </c>
      <c r="T39">
        <v>0.87878787878787801</v>
      </c>
      <c r="U39">
        <v>0.6</v>
      </c>
      <c r="V39">
        <v>0.23076923076923</v>
      </c>
      <c r="W39">
        <v>0.33333333333333298</v>
      </c>
    </row>
    <row r="40" spans="1:23">
      <c r="A40" t="s">
        <v>7</v>
      </c>
      <c r="B40" t="s">
        <v>24</v>
      </c>
      <c r="C40" t="s">
        <v>15</v>
      </c>
      <c r="D40">
        <v>0.959595959595959</v>
      </c>
      <c r="E40">
        <v>0</v>
      </c>
      <c r="I40" t="s">
        <v>7</v>
      </c>
      <c r="J40" t="s">
        <v>24</v>
      </c>
      <c r="K40" t="s">
        <v>15</v>
      </c>
      <c r="L40">
        <v>0.959595959595959</v>
      </c>
      <c r="M40">
        <v>0</v>
      </c>
      <c r="Q40" t="s">
        <v>7</v>
      </c>
      <c r="R40" t="s">
        <v>24</v>
      </c>
      <c r="S40" t="s">
        <v>15</v>
      </c>
      <c r="T40">
        <v>0.959595959595959</v>
      </c>
      <c r="U40">
        <v>0</v>
      </c>
    </row>
    <row r="41" spans="1:23">
      <c r="A41" t="s">
        <v>7</v>
      </c>
      <c r="B41" t="s">
        <v>24</v>
      </c>
      <c r="C41" t="s">
        <v>16</v>
      </c>
      <c r="D41">
        <v>0.939393939393939</v>
      </c>
      <c r="E41">
        <v>0</v>
      </c>
      <c r="I41" t="s">
        <v>7</v>
      </c>
      <c r="J41" t="s">
        <v>24</v>
      </c>
      <c r="K41" t="s">
        <v>16</v>
      </c>
      <c r="L41">
        <v>0.939393939393939</v>
      </c>
      <c r="M41">
        <v>0</v>
      </c>
      <c r="Q41" t="s">
        <v>7</v>
      </c>
      <c r="R41" t="s">
        <v>24</v>
      </c>
      <c r="S41" t="s">
        <v>16</v>
      </c>
      <c r="T41">
        <v>0.939393939393939</v>
      </c>
      <c r="U41">
        <v>0</v>
      </c>
    </row>
    <row r="42" spans="1:23">
      <c r="A42" t="s">
        <v>7</v>
      </c>
      <c r="B42" t="s">
        <v>24</v>
      </c>
      <c r="C42" t="s">
        <v>17</v>
      </c>
      <c r="D42">
        <v>0.92929292929292895</v>
      </c>
      <c r="E42">
        <v>0.6</v>
      </c>
      <c r="F42">
        <v>0.375</v>
      </c>
      <c r="G42">
        <v>0.46153846153846101</v>
      </c>
      <c r="I42" t="s">
        <v>7</v>
      </c>
      <c r="J42" t="s">
        <v>24</v>
      </c>
      <c r="K42" t="s">
        <v>17</v>
      </c>
      <c r="L42">
        <v>0.939393939393939</v>
      </c>
      <c r="M42">
        <v>1</v>
      </c>
      <c r="N42">
        <v>0.25</v>
      </c>
      <c r="O42">
        <v>0.4</v>
      </c>
      <c r="Q42" t="s">
        <v>7</v>
      </c>
      <c r="R42" t="s">
        <v>24</v>
      </c>
      <c r="S42" t="s">
        <v>17</v>
      </c>
      <c r="T42">
        <v>0.939393939393939</v>
      </c>
      <c r="U42">
        <v>1</v>
      </c>
      <c r="V42">
        <v>0.25</v>
      </c>
      <c r="W42">
        <v>0.4</v>
      </c>
    </row>
    <row r="43" spans="1:23">
      <c r="A43" t="s">
        <v>7</v>
      </c>
      <c r="B43" t="s">
        <v>24</v>
      </c>
      <c r="C43" t="s">
        <v>18</v>
      </c>
      <c r="D43">
        <v>0.88888888888888795</v>
      </c>
      <c r="E43">
        <v>0.86666666666666603</v>
      </c>
      <c r="F43">
        <v>0.59090909090909005</v>
      </c>
      <c r="G43">
        <v>0.70270270270270196</v>
      </c>
      <c r="I43" t="s">
        <v>7</v>
      </c>
      <c r="J43" t="s">
        <v>24</v>
      </c>
      <c r="K43" t="s">
        <v>18</v>
      </c>
      <c r="L43">
        <v>0.88888888888888795</v>
      </c>
      <c r="M43">
        <v>0.92307692307692302</v>
      </c>
      <c r="N43">
        <v>0.54545454545454497</v>
      </c>
      <c r="O43">
        <v>0.68571428571428505</v>
      </c>
      <c r="Q43" t="s">
        <v>7</v>
      </c>
      <c r="R43" t="s">
        <v>24</v>
      </c>
      <c r="S43" t="s">
        <v>18</v>
      </c>
      <c r="T43">
        <v>0.85858585858585801</v>
      </c>
      <c r="U43">
        <v>0.83333333333333304</v>
      </c>
      <c r="V43">
        <v>0.45454545454545398</v>
      </c>
      <c r="W43">
        <v>0.58823529411764697</v>
      </c>
    </row>
    <row r="44" spans="1:23">
      <c r="A44" t="s">
        <v>7</v>
      </c>
      <c r="B44" t="s">
        <v>24</v>
      </c>
      <c r="C44" t="s">
        <v>19</v>
      </c>
      <c r="D44">
        <v>0.89898989898989901</v>
      </c>
      <c r="E44">
        <v>0</v>
      </c>
      <c r="I44" t="s">
        <v>7</v>
      </c>
      <c r="J44" t="s">
        <v>24</v>
      </c>
      <c r="K44" t="s">
        <v>19</v>
      </c>
      <c r="L44">
        <v>0.89898989898989901</v>
      </c>
      <c r="M44">
        <v>0</v>
      </c>
      <c r="Q44" t="s">
        <v>7</v>
      </c>
      <c r="R44" t="s">
        <v>24</v>
      </c>
      <c r="S44" t="s">
        <v>19</v>
      </c>
      <c r="T44">
        <v>0.89898989898989901</v>
      </c>
      <c r="U44">
        <v>0</v>
      </c>
    </row>
    <row r="45" spans="1:23">
      <c r="A45" t="s">
        <v>7</v>
      </c>
      <c r="B45" t="s">
        <v>24</v>
      </c>
      <c r="C45" t="s">
        <v>20</v>
      </c>
      <c r="D45">
        <v>0.89898989898989901</v>
      </c>
      <c r="E45">
        <v>0.33333333333333298</v>
      </c>
      <c r="F45">
        <v>0.25</v>
      </c>
      <c r="G45">
        <v>0.28571428571428498</v>
      </c>
      <c r="I45" t="s">
        <v>7</v>
      </c>
      <c r="J45" t="s">
        <v>24</v>
      </c>
      <c r="K45" t="s">
        <v>20</v>
      </c>
      <c r="L45">
        <v>0.92929292929292895</v>
      </c>
      <c r="M45">
        <v>0.66666666666666596</v>
      </c>
      <c r="N45">
        <v>0.25</v>
      </c>
      <c r="O45">
        <v>0.36363636363636298</v>
      </c>
      <c r="Q45" t="s">
        <v>7</v>
      </c>
      <c r="R45" t="s">
        <v>24</v>
      </c>
      <c r="S45" t="s">
        <v>20</v>
      </c>
      <c r="T45">
        <v>0.90909090909090895</v>
      </c>
      <c r="U45">
        <v>0</v>
      </c>
      <c r="V45">
        <v>0</v>
      </c>
    </row>
    <row r="46" spans="1:23">
      <c r="A46" t="s">
        <v>7</v>
      </c>
      <c r="B46" t="s">
        <v>24</v>
      </c>
      <c r="C46" t="s">
        <v>21</v>
      </c>
      <c r="D46">
        <v>0.86868686868686795</v>
      </c>
      <c r="E46">
        <v>0.66666666666666596</v>
      </c>
      <c r="F46">
        <v>0.375</v>
      </c>
      <c r="G46">
        <v>0.48</v>
      </c>
      <c r="I46" t="s">
        <v>7</v>
      </c>
      <c r="J46" t="s">
        <v>24</v>
      </c>
      <c r="K46" t="s">
        <v>21</v>
      </c>
      <c r="L46">
        <v>0.80808080808080796</v>
      </c>
      <c r="M46">
        <v>0.33333333333333298</v>
      </c>
      <c r="N46">
        <v>0.1875</v>
      </c>
      <c r="O46">
        <v>0.24</v>
      </c>
      <c r="Q46" t="s">
        <v>7</v>
      </c>
      <c r="R46" t="s">
        <v>24</v>
      </c>
      <c r="S46" t="s">
        <v>21</v>
      </c>
      <c r="T46">
        <v>0.81818181818181801</v>
      </c>
      <c r="U46">
        <v>0.45454545454545398</v>
      </c>
      <c r="V46">
        <v>0.625</v>
      </c>
      <c r="W46">
        <v>0.52631578947368396</v>
      </c>
    </row>
    <row r="47" spans="1:23">
      <c r="A47" t="s">
        <v>7</v>
      </c>
      <c r="B47" t="s">
        <v>24</v>
      </c>
      <c r="C47" t="s">
        <v>22</v>
      </c>
      <c r="D47">
        <v>0.75757575757575701</v>
      </c>
      <c r="E47">
        <v>0.83333333333333304</v>
      </c>
      <c r="F47">
        <v>0.17857142857142799</v>
      </c>
      <c r="G47">
        <v>0.29411764705882298</v>
      </c>
      <c r="I47" t="s">
        <v>7</v>
      </c>
      <c r="J47" t="s">
        <v>24</v>
      </c>
      <c r="K47" t="s">
        <v>22</v>
      </c>
      <c r="L47">
        <v>0.70707070707070696</v>
      </c>
      <c r="M47">
        <v>0</v>
      </c>
      <c r="N47">
        <v>0</v>
      </c>
      <c r="Q47" t="s">
        <v>7</v>
      </c>
      <c r="R47" t="s">
        <v>24</v>
      </c>
      <c r="S47" t="s">
        <v>22</v>
      </c>
      <c r="T47">
        <v>0.72727272727272696</v>
      </c>
      <c r="U47">
        <v>0.66666666666666596</v>
      </c>
      <c r="V47">
        <v>7.1428571428571397E-2</v>
      </c>
      <c r="W47">
        <v>0.12903225806451599</v>
      </c>
    </row>
    <row r="48" spans="1:23">
      <c r="A48" t="s">
        <v>7</v>
      </c>
      <c r="B48" t="s">
        <v>25</v>
      </c>
      <c r="C48" t="s">
        <v>8</v>
      </c>
      <c r="D48">
        <v>0.84693877551020402</v>
      </c>
      <c r="E48">
        <v>0</v>
      </c>
      <c r="F48">
        <v>0</v>
      </c>
      <c r="I48" t="s">
        <v>7</v>
      </c>
      <c r="J48" t="s">
        <v>25</v>
      </c>
      <c r="K48" t="s">
        <v>8</v>
      </c>
      <c r="L48">
        <v>0.86734693877550995</v>
      </c>
      <c r="M48">
        <v>0</v>
      </c>
      <c r="Q48" t="s">
        <v>7</v>
      </c>
      <c r="R48" t="s">
        <v>25</v>
      </c>
      <c r="S48" t="s">
        <v>8</v>
      </c>
      <c r="T48">
        <v>0.86734693877550995</v>
      </c>
      <c r="U48">
        <v>0</v>
      </c>
    </row>
    <row r="49" spans="1:23">
      <c r="A49" t="s">
        <v>7</v>
      </c>
      <c r="B49" t="s">
        <v>25</v>
      </c>
      <c r="C49" t="s">
        <v>9</v>
      </c>
      <c r="D49">
        <v>0.90816326530612201</v>
      </c>
      <c r="E49">
        <v>0</v>
      </c>
      <c r="F49">
        <v>0</v>
      </c>
      <c r="I49" t="s">
        <v>7</v>
      </c>
      <c r="J49" t="s">
        <v>25</v>
      </c>
      <c r="K49" t="s">
        <v>9</v>
      </c>
      <c r="L49">
        <v>0.92857142857142805</v>
      </c>
      <c r="M49">
        <v>0</v>
      </c>
      <c r="Q49" t="s">
        <v>7</v>
      </c>
      <c r="R49" t="s">
        <v>25</v>
      </c>
      <c r="S49" t="s">
        <v>9</v>
      </c>
      <c r="T49">
        <v>0.92857142857142805</v>
      </c>
      <c r="U49">
        <v>0</v>
      </c>
    </row>
    <row r="50" spans="1:23">
      <c r="A50" t="s">
        <v>7</v>
      </c>
      <c r="B50" t="s">
        <v>25</v>
      </c>
      <c r="C50" t="s">
        <v>10</v>
      </c>
      <c r="D50">
        <v>0.91836734693877498</v>
      </c>
      <c r="E50">
        <v>0.5</v>
      </c>
      <c r="F50">
        <v>0.125</v>
      </c>
      <c r="G50">
        <v>0.2</v>
      </c>
      <c r="I50" t="s">
        <v>7</v>
      </c>
      <c r="J50" t="s">
        <v>25</v>
      </c>
      <c r="K50" t="s">
        <v>10</v>
      </c>
      <c r="L50">
        <v>0.92857142857142805</v>
      </c>
      <c r="M50">
        <v>1</v>
      </c>
      <c r="N50">
        <v>0.125</v>
      </c>
      <c r="O50">
        <v>0.22222222222222199</v>
      </c>
      <c r="Q50" t="s">
        <v>7</v>
      </c>
      <c r="R50" t="s">
        <v>25</v>
      </c>
      <c r="S50" t="s">
        <v>10</v>
      </c>
      <c r="T50">
        <v>0.91836734693877498</v>
      </c>
      <c r="U50">
        <v>0.5</v>
      </c>
      <c r="V50">
        <v>0.125</v>
      </c>
      <c r="W50">
        <v>0.2</v>
      </c>
    </row>
    <row r="51" spans="1:23">
      <c r="A51" t="s">
        <v>7</v>
      </c>
      <c r="B51" t="s">
        <v>25</v>
      </c>
      <c r="C51" t="s">
        <v>11</v>
      </c>
      <c r="D51">
        <v>0.84693877551020402</v>
      </c>
      <c r="E51">
        <v>0.5</v>
      </c>
      <c r="F51">
        <v>0.266666666666666</v>
      </c>
      <c r="G51">
        <v>0.34782608695652101</v>
      </c>
      <c r="I51" t="s">
        <v>7</v>
      </c>
      <c r="J51" t="s">
        <v>25</v>
      </c>
      <c r="K51" t="s">
        <v>11</v>
      </c>
      <c r="L51">
        <v>0.86734693877550995</v>
      </c>
      <c r="M51">
        <v>1</v>
      </c>
      <c r="N51">
        <v>0.133333333333333</v>
      </c>
      <c r="O51">
        <v>0.23529411764705799</v>
      </c>
      <c r="Q51" t="s">
        <v>7</v>
      </c>
      <c r="R51" t="s">
        <v>25</v>
      </c>
      <c r="S51" t="s">
        <v>11</v>
      </c>
      <c r="T51">
        <v>0.84693877551020402</v>
      </c>
      <c r="U51">
        <v>0.5</v>
      </c>
      <c r="V51">
        <v>6.6666666666666596E-2</v>
      </c>
      <c r="W51">
        <v>0.11764705882352899</v>
      </c>
    </row>
    <row r="52" spans="1:23">
      <c r="A52" t="s">
        <v>7</v>
      </c>
      <c r="B52" t="s">
        <v>25</v>
      </c>
      <c r="C52" t="s">
        <v>12</v>
      </c>
      <c r="D52">
        <v>0.93877551020408101</v>
      </c>
      <c r="E52">
        <v>0</v>
      </c>
      <c r="I52" t="s">
        <v>7</v>
      </c>
      <c r="J52" t="s">
        <v>25</v>
      </c>
      <c r="K52" t="s">
        <v>12</v>
      </c>
      <c r="L52">
        <v>0.93877551020408101</v>
      </c>
      <c r="M52">
        <v>0</v>
      </c>
      <c r="Q52" t="s">
        <v>7</v>
      </c>
      <c r="R52" t="s">
        <v>25</v>
      </c>
      <c r="S52" t="s">
        <v>12</v>
      </c>
      <c r="T52">
        <v>0.93877551020408101</v>
      </c>
      <c r="U52">
        <v>0</v>
      </c>
    </row>
    <row r="53" spans="1:23">
      <c r="A53" t="s">
        <v>7</v>
      </c>
      <c r="B53" t="s">
        <v>25</v>
      </c>
      <c r="C53" t="s">
        <v>13</v>
      </c>
      <c r="D53">
        <v>0.83673469387755095</v>
      </c>
      <c r="E53">
        <v>0.5</v>
      </c>
      <c r="F53">
        <v>0.25</v>
      </c>
      <c r="G53">
        <v>0.33333333333333298</v>
      </c>
      <c r="I53" t="s">
        <v>7</v>
      </c>
      <c r="J53" t="s">
        <v>25</v>
      </c>
      <c r="K53" t="s">
        <v>13</v>
      </c>
      <c r="L53">
        <v>0.82653061224489799</v>
      </c>
      <c r="M53">
        <v>0.42857142857142799</v>
      </c>
      <c r="N53">
        <v>0.1875</v>
      </c>
      <c r="O53">
        <v>0.26086956521739102</v>
      </c>
      <c r="Q53" t="s">
        <v>7</v>
      </c>
      <c r="R53" t="s">
        <v>25</v>
      </c>
      <c r="S53" t="s">
        <v>13</v>
      </c>
      <c r="T53">
        <v>0.83673469387755095</v>
      </c>
      <c r="U53">
        <v>0.5</v>
      </c>
      <c r="V53">
        <v>0.125</v>
      </c>
      <c r="W53">
        <v>0.2</v>
      </c>
    </row>
    <row r="54" spans="1:23">
      <c r="A54" t="s">
        <v>7</v>
      </c>
      <c r="B54" t="s">
        <v>25</v>
      </c>
      <c r="C54" t="s">
        <v>14</v>
      </c>
      <c r="D54">
        <v>0.83673469387755095</v>
      </c>
      <c r="E54">
        <v>0.33333333333333298</v>
      </c>
      <c r="F54">
        <v>0.45454545454545398</v>
      </c>
      <c r="G54">
        <v>0.38461538461538403</v>
      </c>
      <c r="I54" t="s">
        <v>7</v>
      </c>
      <c r="J54" t="s">
        <v>25</v>
      </c>
      <c r="K54" t="s">
        <v>14</v>
      </c>
      <c r="L54">
        <v>0.87755102040816302</v>
      </c>
      <c r="M54">
        <v>0.33333333333333298</v>
      </c>
      <c r="N54">
        <v>9.0909090909090898E-2</v>
      </c>
      <c r="O54">
        <v>0.14285714285714199</v>
      </c>
      <c r="Q54" t="s">
        <v>7</v>
      </c>
      <c r="R54" t="s">
        <v>25</v>
      </c>
      <c r="S54" t="s">
        <v>14</v>
      </c>
      <c r="T54">
        <v>0.86734693877550995</v>
      </c>
      <c r="U54">
        <v>0</v>
      </c>
      <c r="V54">
        <v>0</v>
      </c>
    </row>
    <row r="55" spans="1:23">
      <c r="A55" t="s">
        <v>7</v>
      </c>
      <c r="B55" t="s">
        <v>25</v>
      </c>
      <c r="C55" t="s">
        <v>15</v>
      </c>
      <c r="D55">
        <v>0.93877551020408101</v>
      </c>
      <c r="E55">
        <v>0</v>
      </c>
      <c r="I55" t="s">
        <v>7</v>
      </c>
      <c r="J55" t="s">
        <v>25</v>
      </c>
      <c r="K55" t="s">
        <v>15</v>
      </c>
      <c r="L55">
        <v>0.93877551020408101</v>
      </c>
      <c r="M55">
        <v>0</v>
      </c>
      <c r="Q55" t="s">
        <v>7</v>
      </c>
      <c r="R55" t="s">
        <v>25</v>
      </c>
      <c r="S55" t="s">
        <v>15</v>
      </c>
      <c r="T55">
        <v>0.93877551020408101</v>
      </c>
      <c r="U55">
        <v>0</v>
      </c>
    </row>
    <row r="56" spans="1:23">
      <c r="A56" t="s">
        <v>7</v>
      </c>
      <c r="B56" t="s">
        <v>25</v>
      </c>
      <c r="C56" t="s">
        <v>16</v>
      </c>
      <c r="D56">
        <v>0.90816326530612201</v>
      </c>
      <c r="E56">
        <v>0</v>
      </c>
      <c r="F56">
        <v>0</v>
      </c>
      <c r="I56" t="s">
        <v>7</v>
      </c>
      <c r="J56" t="s">
        <v>25</v>
      </c>
      <c r="K56" t="s">
        <v>16</v>
      </c>
      <c r="L56">
        <v>0.91836734693877498</v>
      </c>
      <c r="M56">
        <v>0</v>
      </c>
      <c r="Q56" t="s">
        <v>7</v>
      </c>
      <c r="R56" t="s">
        <v>25</v>
      </c>
      <c r="S56" t="s">
        <v>16</v>
      </c>
      <c r="T56">
        <v>0.90816326530612201</v>
      </c>
      <c r="U56">
        <v>0</v>
      </c>
      <c r="V56">
        <v>0</v>
      </c>
    </row>
    <row r="57" spans="1:23">
      <c r="A57" t="s">
        <v>7</v>
      </c>
      <c r="B57" t="s">
        <v>25</v>
      </c>
      <c r="C57" t="s">
        <v>17</v>
      </c>
      <c r="D57">
        <v>0.93877551020408101</v>
      </c>
      <c r="E57">
        <v>1</v>
      </c>
      <c r="F57">
        <v>0.33333333333333298</v>
      </c>
      <c r="G57">
        <v>0.5</v>
      </c>
      <c r="I57" t="s">
        <v>7</v>
      </c>
      <c r="J57" t="s">
        <v>25</v>
      </c>
      <c r="K57" t="s">
        <v>17</v>
      </c>
      <c r="L57">
        <v>0.92857142857142805</v>
      </c>
      <c r="M57">
        <v>1</v>
      </c>
      <c r="N57">
        <v>0.22222222222222199</v>
      </c>
      <c r="O57">
        <v>0.36363636363636298</v>
      </c>
      <c r="Q57" t="s">
        <v>7</v>
      </c>
      <c r="R57" t="s">
        <v>25</v>
      </c>
      <c r="S57" t="s">
        <v>17</v>
      </c>
      <c r="T57">
        <v>0.92857142857142805</v>
      </c>
      <c r="U57">
        <v>1</v>
      </c>
      <c r="V57">
        <v>0.22222222222222199</v>
      </c>
      <c r="W57">
        <v>0.36363636363636298</v>
      </c>
    </row>
    <row r="58" spans="1:23">
      <c r="A58" t="s">
        <v>7</v>
      </c>
      <c r="B58" t="s">
        <v>25</v>
      </c>
      <c r="C58" t="s">
        <v>18</v>
      </c>
      <c r="D58">
        <v>0.86734693877550995</v>
      </c>
      <c r="E58">
        <v>0.85714285714285698</v>
      </c>
      <c r="F58">
        <v>0.33333333333333298</v>
      </c>
      <c r="G58">
        <v>0.48</v>
      </c>
      <c r="I58" t="s">
        <v>7</v>
      </c>
      <c r="J58" t="s">
        <v>25</v>
      </c>
      <c r="K58" t="s">
        <v>18</v>
      </c>
      <c r="L58">
        <v>0.82653061224489799</v>
      </c>
      <c r="M58">
        <v>0.6</v>
      </c>
      <c r="N58">
        <v>0.16666666666666599</v>
      </c>
      <c r="O58">
        <v>0.26086956521739102</v>
      </c>
      <c r="Q58" t="s">
        <v>7</v>
      </c>
      <c r="R58" t="s">
        <v>25</v>
      </c>
      <c r="S58" t="s">
        <v>18</v>
      </c>
      <c r="T58">
        <v>0.85714285714285698</v>
      </c>
      <c r="U58">
        <v>0.83333333333333304</v>
      </c>
      <c r="V58">
        <v>0.27777777777777701</v>
      </c>
      <c r="W58">
        <v>0.41666666666666602</v>
      </c>
    </row>
    <row r="59" spans="1:23">
      <c r="A59" t="s">
        <v>7</v>
      </c>
      <c r="B59" t="s">
        <v>25</v>
      </c>
      <c r="C59" t="s">
        <v>19</v>
      </c>
      <c r="D59">
        <v>0.89795918367346905</v>
      </c>
      <c r="E59">
        <v>1</v>
      </c>
      <c r="F59">
        <v>0.16666666666666599</v>
      </c>
      <c r="G59">
        <v>0.28571428571428498</v>
      </c>
      <c r="I59" t="s">
        <v>7</v>
      </c>
      <c r="J59" t="s">
        <v>25</v>
      </c>
      <c r="K59" t="s">
        <v>19</v>
      </c>
      <c r="L59">
        <v>0.87755102040816302</v>
      </c>
      <c r="M59">
        <v>0</v>
      </c>
      <c r="Q59" t="s">
        <v>7</v>
      </c>
      <c r="R59" t="s">
        <v>25</v>
      </c>
      <c r="S59" t="s">
        <v>19</v>
      </c>
      <c r="T59">
        <v>0.89795918367346905</v>
      </c>
      <c r="U59">
        <v>1</v>
      </c>
      <c r="V59">
        <v>0.16666666666666599</v>
      </c>
      <c r="W59">
        <v>0.28571428571428498</v>
      </c>
    </row>
    <row r="60" spans="1:23">
      <c r="A60" t="s">
        <v>7</v>
      </c>
      <c r="B60" t="s">
        <v>25</v>
      </c>
      <c r="C60" t="s">
        <v>20</v>
      </c>
      <c r="D60">
        <v>0.95918367346938704</v>
      </c>
      <c r="E60">
        <v>1</v>
      </c>
      <c r="F60">
        <v>0.33333333333333298</v>
      </c>
      <c r="G60">
        <v>0.5</v>
      </c>
      <c r="I60" t="s">
        <v>7</v>
      </c>
      <c r="J60" t="s">
        <v>25</v>
      </c>
      <c r="K60" t="s">
        <v>20</v>
      </c>
      <c r="L60">
        <v>0.93877551020408101</v>
      </c>
      <c r="M60">
        <v>0</v>
      </c>
      <c r="Q60" t="s">
        <v>7</v>
      </c>
      <c r="R60" t="s">
        <v>25</v>
      </c>
      <c r="S60" t="s">
        <v>20</v>
      </c>
      <c r="T60">
        <v>0.93877551020408101</v>
      </c>
      <c r="U60">
        <v>0</v>
      </c>
    </row>
    <row r="61" spans="1:23">
      <c r="A61" t="s">
        <v>7</v>
      </c>
      <c r="B61" t="s">
        <v>25</v>
      </c>
      <c r="C61" t="s">
        <v>21</v>
      </c>
      <c r="D61">
        <v>0.83673469387755095</v>
      </c>
      <c r="E61">
        <v>0.63636363636363602</v>
      </c>
      <c r="F61">
        <v>0.36842105263157798</v>
      </c>
      <c r="G61">
        <v>0.46666666666666601</v>
      </c>
      <c r="I61" t="s">
        <v>7</v>
      </c>
      <c r="J61" t="s">
        <v>25</v>
      </c>
      <c r="K61" t="s">
        <v>21</v>
      </c>
      <c r="L61">
        <v>0.82653061224489799</v>
      </c>
      <c r="M61">
        <v>0.58333333333333304</v>
      </c>
      <c r="N61">
        <v>0.36842105263157798</v>
      </c>
      <c r="O61">
        <v>0.45161290322580599</v>
      </c>
      <c r="Q61" t="s">
        <v>7</v>
      </c>
      <c r="R61" t="s">
        <v>25</v>
      </c>
      <c r="S61" t="s">
        <v>21</v>
      </c>
      <c r="T61">
        <v>0.82653061224489799</v>
      </c>
      <c r="U61">
        <v>0.54545454545454497</v>
      </c>
      <c r="V61">
        <v>0.63157894736842102</v>
      </c>
      <c r="W61">
        <v>0.585365853658536</v>
      </c>
    </row>
    <row r="62" spans="1:23">
      <c r="A62" t="s">
        <v>7</v>
      </c>
      <c r="B62" t="s">
        <v>25</v>
      </c>
      <c r="C62" t="s">
        <v>22</v>
      </c>
      <c r="D62">
        <v>0.72448979591836704</v>
      </c>
      <c r="E62">
        <v>0.75</v>
      </c>
      <c r="F62">
        <v>0.10344827586206801</v>
      </c>
      <c r="G62">
        <v>0.18181818181818099</v>
      </c>
      <c r="I62" t="s">
        <v>7</v>
      </c>
      <c r="J62" t="s">
        <v>25</v>
      </c>
      <c r="K62" t="s">
        <v>22</v>
      </c>
      <c r="L62">
        <v>0.70408163265306101</v>
      </c>
      <c r="M62">
        <v>0</v>
      </c>
      <c r="Q62" t="s">
        <v>7</v>
      </c>
      <c r="R62" t="s">
        <v>25</v>
      </c>
      <c r="S62" t="s">
        <v>22</v>
      </c>
      <c r="T62">
        <v>0.70408163265306101</v>
      </c>
      <c r="U62">
        <v>0</v>
      </c>
    </row>
    <row r="63" spans="1:23">
      <c r="A63" t="s">
        <v>7</v>
      </c>
      <c r="B63" t="s">
        <v>26</v>
      </c>
      <c r="C63" t="s">
        <v>8</v>
      </c>
      <c r="D63">
        <v>0.820754716981132</v>
      </c>
      <c r="E63">
        <v>0.33333333333333298</v>
      </c>
      <c r="F63">
        <v>5.5555555555555497E-2</v>
      </c>
      <c r="G63">
        <v>9.5238095238095205E-2</v>
      </c>
      <c r="I63" t="s">
        <v>7</v>
      </c>
      <c r="J63" t="s">
        <v>26</v>
      </c>
      <c r="K63" t="s">
        <v>8</v>
      </c>
      <c r="L63">
        <v>0.83018867924528295</v>
      </c>
      <c r="M63">
        <v>0</v>
      </c>
      <c r="Q63" t="s">
        <v>7</v>
      </c>
      <c r="R63" t="s">
        <v>26</v>
      </c>
      <c r="S63" t="s">
        <v>8</v>
      </c>
      <c r="T63">
        <v>0.83018867924528295</v>
      </c>
      <c r="U63">
        <v>0</v>
      </c>
    </row>
    <row r="64" spans="1:23">
      <c r="A64" t="s">
        <v>7</v>
      </c>
      <c r="B64" t="s">
        <v>26</v>
      </c>
      <c r="C64" t="s">
        <v>9</v>
      </c>
      <c r="D64">
        <v>0.86792452830188604</v>
      </c>
      <c r="E64">
        <v>0.25</v>
      </c>
      <c r="F64">
        <v>8.3333333333333301E-2</v>
      </c>
      <c r="G64">
        <v>0.125</v>
      </c>
      <c r="I64" t="s">
        <v>7</v>
      </c>
      <c r="J64" t="s">
        <v>26</v>
      </c>
      <c r="K64" t="s">
        <v>9</v>
      </c>
      <c r="L64">
        <v>0.88679245283018804</v>
      </c>
      <c r="M64">
        <v>0</v>
      </c>
      <c r="Q64" t="s">
        <v>7</v>
      </c>
      <c r="R64" t="s">
        <v>26</v>
      </c>
      <c r="S64" t="s">
        <v>9</v>
      </c>
      <c r="T64">
        <v>0.86792452830188604</v>
      </c>
      <c r="U64">
        <v>0</v>
      </c>
      <c r="V64">
        <v>0</v>
      </c>
    </row>
    <row r="65" spans="1:23">
      <c r="A65" t="s">
        <v>7</v>
      </c>
      <c r="B65" t="s">
        <v>26</v>
      </c>
      <c r="C65" t="s">
        <v>10</v>
      </c>
      <c r="D65">
        <v>0.95283018867924496</v>
      </c>
      <c r="E65">
        <v>1</v>
      </c>
      <c r="F65">
        <v>0.16666666666666599</v>
      </c>
      <c r="G65">
        <v>0.28571428571428498</v>
      </c>
      <c r="I65" t="s">
        <v>7</v>
      </c>
      <c r="J65" t="s">
        <v>26</v>
      </c>
      <c r="K65" t="s">
        <v>10</v>
      </c>
      <c r="L65">
        <v>0.94339622641509402</v>
      </c>
      <c r="M65">
        <v>0</v>
      </c>
      <c r="Q65" t="s">
        <v>7</v>
      </c>
      <c r="R65" t="s">
        <v>26</v>
      </c>
      <c r="S65" t="s">
        <v>10</v>
      </c>
      <c r="T65">
        <v>0.94339622641509402</v>
      </c>
      <c r="U65">
        <v>0.5</v>
      </c>
      <c r="V65">
        <v>0.16666666666666599</v>
      </c>
      <c r="W65">
        <v>0.25</v>
      </c>
    </row>
    <row r="66" spans="1:23">
      <c r="A66" t="s">
        <v>7</v>
      </c>
      <c r="B66" t="s">
        <v>26</v>
      </c>
      <c r="C66" t="s">
        <v>11</v>
      </c>
      <c r="D66">
        <v>0.83018867924528295</v>
      </c>
      <c r="E66">
        <v>0.23076923076923</v>
      </c>
      <c r="F66">
        <v>0.27272727272727199</v>
      </c>
      <c r="G66">
        <v>0.249999999999999</v>
      </c>
      <c r="I66" t="s">
        <v>7</v>
      </c>
      <c r="J66" t="s">
        <v>26</v>
      </c>
      <c r="K66" t="s">
        <v>11</v>
      </c>
      <c r="L66">
        <v>0.89622641509433898</v>
      </c>
      <c r="M66">
        <v>0.5</v>
      </c>
      <c r="N66">
        <v>0.18181818181818099</v>
      </c>
      <c r="O66">
        <v>0.266666666666666</v>
      </c>
      <c r="Q66" t="s">
        <v>7</v>
      </c>
      <c r="R66" t="s">
        <v>26</v>
      </c>
      <c r="S66" t="s">
        <v>11</v>
      </c>
      <c r="T66">
        <v>0.89622641509433898</v>
      </c>
      <c r="U66">
        <v>0.5</v>
      </c>
      <c r="V66">
        <v>0.18181818181818099</v>
      </c>
      <c r="W66">
        <v>0.266666666666666</v>
      </c>
    </row>
    <row r="67" spans="1:23">
      <c r="A67" t="s">
        <v>7</v>
      </c>
      <c r="B67" t="s">
        <v>26</v>
      </c>
      <c r="C67" t="s">
        <v>12</v>
      </c>
      <c r="D67">
        <v>0.96226415094339601</v>
      </c>
      <c r="E67">
        <v>0</v>
      </c>
      <c r="I67" t="s">
        <v>7</v>
      </c>
      <c r="J67" t="s">
        <v>26</v>
      </c>
      <c r="K67" t="s">
        <v>12</v>
      </c>
      <c r="L67">
        <v>0.96226415094339601</v>
      </c>
      <c r="M67">
        <v>0</v>
      </c>
      <c r="Q67" t="s">
        <v>7</v>
      </c>
      <c r="R67" t="s">
        <v>26</v>
      </c>
      <c r="S67" t="s">
        <v>12</v>
      </c>
      <c r="T67">
        <v>0.96226415094339601</v>
      </c>
      <c r="U67">
        <v>0</v>
      </c>
    </row>
    <row r="68" spans="1:23">
      <c r="A68" t="s">
        <v>7</v>
      </c>
      <c r="B68" t="s">
        <v>26</v>
      </c>
      <c r="C68" t="s">
        <v>13</v>
      </c>
      <c r="D68">
        <v>0.79245283018867896</v>
      </c>
      <c r="E68">
        <v>0.22222222222222199</v>
      </c>
      <c r="F68">
        <v>0.11764705882352899</v>
      </c>
      <c r="G68">
        <v>0.15384615384615299</v>
      </c>
      <c r="I68" t="s">
        <v>7</v>
      </c>
      <c r="J68" t="s">
        <v>26</v>
      </c>
      <c r="K68" t="s">
        <v>13</v>
      </c>
      <c r="L68">
        <v>0.820754716981132</v>
      </c>
      <c r="M68">
        <v>0.25</v>
      </c>
      <c r="N68">
        <v>5.8823529411764698E-2</v>
      </c>
      <c r="O68">
        <v>9.5238095238095205E-2</v>
      </c>
      <c r="Q68" t="s">
        <v>7</v>
      </c>
      <c r="R68" t="s">
        <v>26</v>
      </c>
      <c r="S68" t="s">
        <v>13</v>
      </c>
      <c r="T68">
        <v>0.820754716981132</v>
      </c>
      <c r="U68">
        <v>0.25</v>
      </c>
      <c r="V68">
        <v>5.8823529411764698E-2</v>
      </c>
      <c r="W68">
        <v>9.5238095238095205E-2</v>
      </c>
    </row>
    <row r="69" spans="1:23">
      <c r="A69" t="s">
        <v>7</v>
      </c>
      <c r="B69" t="s">
        <v>26</v>
      </c>
      <c r="C69" t="s">
        <v>14</v>
      </c>
      <c r="D69">
        <v>0.820754716981132</v>
      </c>
      <c r="E69">
        <v>0.33333333333333298</v>
      </c>
      <c r="F69">
        <v>0.35714285714285698</v>
      </c>
      <c r="G69">
        <v>0.34482758620689602</v>
      </c>
      <c r="I69" t="s">
        <v>7</v>
      </c>
      <c r="J69" t="s">
        <v>26</v>
      </c>
      <c r="K69" t="s">
        <v>14</v>
      </c>
      <c r="L69">
        <v>0.85849056603773499</v>
      </c>
      <c r="M69">
        <v>0.33333333333333298</v>
      </c>
      <c r="N69">
        <v>7.1428571428571397E-2</v>
      </c>
      <c r="O69">
        <v>0.11764705882352899</v>
      </c>
      <c r="Q69" t="s">
        <v>7</v>
      </c>
      <c r="R69" t="s">
        <v>26</v>
      </c>
      <c r="S69" t="s">
        <v>14</v>
      </c>
      <c r="T69">
        <v>0.87735849056603699</v>
      </c>
      <c r="U69">
        <v>0.66666666666666596</v>
      </c>
      <c r="V69">
        <v>0.14285714285714199</v>
      </c>
      <c r="W69">
        <v>0.23529411764705799</v>
      </c>
    </row>
    <row r="70" spans="1:23">
      <c r="A70" t="s">
        <v>7</v>
      </c>
      <c r="B70" t="s">
        <v>26</v>
      </c>
      <c r="C70" t="s">
        <v>15</v>
      </c>
      <c r="D70">
        <v>0.93396226415094297</v>
      </c>
      <c r="E70">
        <v>0</v>
      </c>
      <c r="I70" t="s">
        <v>7</v>
      </c>
      <c r="J70" t="s">
        <v>26</v>
      </c>
      <c r="K70" t="s">
        <v>15</v>
      </c>
      <c r="L70">
        <v>0.93396226415094297</v>
      </c>
      <c r="M70">
        <v>0</v>
      </c>
      <c r="Q70" t="s">
        <v>7</v>
      </c>
      <c r="R70" t="s">
        <v>26</v>
      </c>
      <c r="S70" t="s">
        <v>15</v>
      </c>
      <c r="T70">
        <v>0.93396226415094297</v>
      </c>
      <c r="U70">
        <v>0</v>
      </c>
    </row>
    <row r="71" spans="1:23">
      <c r="A71" t="s">
        <v>7</v>
      </c>
      <c r="B71" t="s">
        <v>26</v>
      </c>
      <c r="C71" t="s">
        <v>16</v>
      </c>
      <c r="D71">
        <v>0.96226415094339601</v>
      </c>
      <c r="E71">
        <v>0</v>
      </c>
      <c r="I71" t="s">
        <v>7</v>
      </c>
      <c r="J71" t="s">
        <v>26</v>
      </c>
      <c r="K71" t="s">
        <v>16</v>
      </c>
      <c r="L71">
        <v>0.96226415094339601</v>
      </c>
      <c r="M71">
        <v>0</v>
      </c>
      <c r="Q71" t="s">
        <v>7</v>
      </c>
      <c r="R71" t="s">
        <v>26</v>
      </c>
      <c r="S71" t="s">
        <v>16</v>
      </c>
      <c r="T71">
        <v>0.96226415094339601</v>
      </c>
      <c r="U71">
        <v>0</v>
      </c>
    </row>
    <row r="72" spans="1:23">
      <c r="A72" t="s">
        <v>7</v>
      </c>
      <c r="B72" t="s">
        <v>26</v>
      </c>
      <c r="C72" t="s">
        <v>17</v>
      </c>
      <c r="D72">
        <v>0.94339622641509402</v>
      </c>
      <c r="E72">
        <v>0.57142857142857095</v>
      </c>
      <c r="F72">
        <v>0.57142857142857095</v>
      </c>
      <c r="G72">
        <v>0.57142857142857095</v>
      </c>
      <c r="I72" t="s">
        <v>7</v>
      </c>
      <c r="J72" t="s">
        <v>26</v>
      </c>
      <c r="K72" t="s">
        <v>17</v>
      </c>
      <c r="L72">
        <v>0.94339622641509402</v>
      </c>
      <c r="M72">
        <v>1</v>
      </c>
      <c r="N72">
        <v>0.14285714285714199</v>
      </c>
      <c r="O72">
        <v>0.25</v>
      </c>
      <c r="Q72" t="s">
        <v>7</v>
      </c>
      <c r="R72" t="s">
        <v>26</v>
      </c>
      <c r="S72" t="s">
        <v>17</v>
      </c>
      <c r="T72">
        <v>0.94339622641509402</v>
      </c>
      <c r="U72">
        <v>0.66666666666666596</v>
      </c>
      <c r="V72">
        <v>0.28571428571428498</v>
      </c>
      <c r="W72">
        <v>0.4</v>
      </c>
    </row>
    <row r="73" spans="1:23">
      <c r="A73" t="s">
        <v>7</v>
      </c>
      <c r="B73" t="s">
        <v>26</v>
      </c>
      <c r="C73" t="s">
        <v>18</v>
      </c>
      <c r="D73">
        <v>0.83018867924528295</v>
      </c>
      <c r="E73">
        <v>0.7</v>
      </c>
      <c r="F73">
        <v>0.31818181818181801</v>
      </c>
      <c r="G73">
        <v>0.4375</v>
      </c>
      <c r="I73" t="s">
        <v>7</v>
      </c>
      <c r="J73" t="s">
        <v>26</v>
      </c>
      <c r="K73" t="s">
        <v>18</v>
      </c>
      <c r="L73">
        <v>0.81132075471698095</v>
      </c>
      <c r="M73">
        <v>0.66666666666666596</v>
      </c>
      <c r="N73">
        <v>0.18181818181818099</v>
      </c>
      <c r="O73">
        <v>0.28571428571428498</v>
      </c>
      <c r="Q73" t="s">
        <v>7</v>
      </c>
      <c r="R73" t="s">
        <v>26</v>
      </c>
      <c r="S73" t="s">
        <v>18</v>
      </c>
      <c r="T73">
        <v>0.80188679245283001</v>
      </c>
      <c r="U73">
        <v>0.57142857142857095</v>
      </c>
      <c r="V73">
        <v>0.18181818181818099</v>
      </c>
      <c r="W73">
        <v>0.27586206896551702</v>
      </c>
    </row>
    <row r="74" spans="1:23">
      <c r="A74" t="s">
        <v>7</v>
      </c>
      <c r="B74" t="s">
        <v>26</v>
      </c>
      <c r="C74" t="s">
        <v>19</v>
      </c>
      <c r="D74">
        <v>0.89622641509433898</v>
      </c>
      <c r="E74">
        <v>1</v>
      </c>
      <c r="F74">
        <v>8.3333333333333301E-2</v>
      </c>
      <c r="G74">
        <v>0.15384615384615299</v>
      </c>
      <c r="I74" t="s">
        <v>7</v>
      </c>
      <c r="J74" t="s">
        <v>26</v>
      </c>
      <c r="K74" t="s">
        <v>19</v>
      </c>
      <c r="L74">
        <v>0.88679245283018804</v>
      </c>
      <c r="M74">
        <v>0</v>
      </c>
      <c r="Q74" t="s">
        <v>7</v>
      </c>
      <c r="R74" t="s">
        <v>26</v>
      </c>
      <c r="S74" t="s">
        <v>19</v>
      </c>
      <c r="T74">
        <v>0.89622641509433898</v>
      </c>
      <c r="U74">
        <v>1</v>
      </c>
      <c r="V74">
        <v>8.3333333333333301E-2</v>
      </c>
      <c r="W74">
        <v>0.15384615384615299</v>
      </c>
    </row>
    <row r="75" spans="1:23">
      <c r="A75" t="s">
        <v>7</v>
      </c>
      <c r="B75" t="s">
        <v>26</v>
      </c>
      <c r="C75" t="s">
        <v>20</v>
      </c>
      <c r="D75">
        <v>0.91509433962264097</v>
      </c>
      <c r="E75">
        <v>0</v>
      </c>
      <c r="F75">
        <v>0</v>
      </c>
      <c r="I75" t="s">
        <v>7</v>
      </c>
      <c r="J75" t="s">
        <v>26</v>
      </c>
      <c r="K75" t="s">
        <v>20</v>
      </c>
      <c r="L75">
        <v>0.93396226415094297</v>
      </c>
      <c r="M75">
        <v>0</v>
      </c>
      <c r="Q75" t="s">
        <v>7</v>
      </c>
      <c r="R75" t="s">
        <v>26</v>
      </c>
      <c r="S75" t="s">
        <v>20</v>
      </c>
      <c r="T75">
        <v>0.93396226415094297</v>
      </c>
      <c r="U75">
        <v>0</v>
      </c>
    </row>
    <row r="76" spans="1:23">
      <c r="A76" t="s">
        <v>7</v>
      </c>
      <c r="B76" t="s">
        <v>26</v>
      </c>
      <c r="C76" t="s">
        <v>21</v>
      </c>
      <c r="D76">
        <v>0.81132075471698095</v>
      </c>
      <c r="E76">
        <v>0.47058823529411697</v>
      </c>
      <c r="F76">
        <v>0.42105263157894701</v>
      </c>
      <c r="G76">
        <v>0.44444444444444398</v>
      </c>
      <c r="I76" t="s">
        <v>7</v>
      </c>
      <c r="J76" t="s">
        <v>26</v>
      </c>
      <c r="K76" t="s">
        <v>21</v>
      </c>
      <c r="L76">
        <v>0.80188679245283001</v>
      </c>
      <c r="M76">
        <v>0.4375</v>
      </c>
      <c r="N76">
        <v>0.36842105263157798</v>
      </c>
      <c r="O76">
        <v>0.39999999999999902</v>
      </c>
      <c r="Q76" t="s">
        <v>7</v>
      </c>
      <c r="R76" t="s">
        <v>26</v>
      </c>
      <c r="S76" t="s">
        <v>21</v>
      </c>
      <c r="T76">
        <v>0.74528301886792403</v>
      </c>
      <c r="U76">
        <v>0.36666666666666597</v>
      </c>
      <c r="V76">
        <v>0.57894736842105199</v>
      </c>
      <c r="W76">
        <v>0.44897959183673403</v>
      </c>
    </row>
    <row r="77" spans="1:23">
      <c r="A77" t="s">
        <v>7</v>
      </c>
      <c r="B77" t="s">
        <v>26</v>
      </c>
      <c r="C77" t="s">
        <v>22</v>
      </c>
      <c r="D77">
        <v>0.76415094339622602</v>
      </c>
      <c r="E77">
        <v>0.66666666666666596</v>
      </c>
      <c r="F77">
        <v>0.148148148148148</v>
      </c>
      <c r="G77">
        <v>0.24242424242424199</v>
      </c>
      <c r="I77" t="s">
        <v>7</v>
      </c>
      <c r="J77" t="s">
        <v>26</v>
      </c>
      <c r="K77" t="s">
        <v>22</v>
      </c>
      <c r="L77">
        <v>0.72641509433962204</v>
      </c>
      <c r="M77">
        <v>0</v>
      </c>
      <c r="N77">
        <v>0</v>
      </c>
      <c r="Q77" t="s">
        <v>7</v>
      </c>
      <c r="R77" t="s">
        <v>26</v>
      </c>
      <c r="S77" t="s">
        <v>22</v>
      </c>
      <c r="T77">
        <v>0.72641509433962204</v>
      </c>
      <c r="U77">
        <v>0</v>
      </c>
      <c r="V77">
        <v>0</v>
      </c>
    </row>
    <row r="78" spans="1:23">
      <c r="A78" t="s">
        <v>7</v>
      </c>
      <c r="B78" t="s">
        <v>27</v>
      </c>
      <c r="C78" t="s">
        <v>8</v>
      </c>
      <c r="D78">
        <v>0.87128712871287095</v>
      </c>
      <c r="E78">
        <v>0</v>
      </c>
      <c r="F78">
        <v>0</v>
      </c>
      <c r="I78" t="s">
        <v>7</v>
      </c>
      <c r="J78" t="s">
        <v>27</v>
      </c>
      <c r="K78" t="s">
        <v>8</v>
      </c>
      <c r="L78">
        <v>0.89108910891089099</v>
      </c>
      <c r="M78">
        <v>0</v>
      </c>
      <c r="Q78" t="s">
        <v>7</v>
      </c>
      <c r="R78" t="s">
        <v>27</v>
      </c>
      <c r="S78" t="s">
        <v>8</v>
      </c>
      <c r="T78">
        <v>0.89108910891089099</v>
      </c>
      <c r="U78">
        <v>0</v>
      </c>
    </row>
    <row r="79" spans="1:23">
      <c r="A79" t="s">
        <v>7</v>
      </c>
      <c r="B79" t="s">
        <v>27</v>
      </c>
      <c r="C79" t="s">
        <v>9</v>
      </c>
      <c r="D79">
        <v>0.88118811881188097</v>
      </c>
      <c r="E79">
        <v>0</v>
      </c>
      <c r="F79">
        <v>0</v>
      </c>
      <c r="I79" t="s">
        <v>7</v>
      </c>
      <c r="J79" t="s">
        <v>27</v>
      </c>
      <c r="K79" t="s">
        <v>9</v>
      </c>
      <c r="L79">
        <v>0.92079207920791994</v>
      </c>
      <c r="M79">
        <v>0</v>
      </c>
      <c r="N79">
        <v>0</v>
      </c>
      <c r="Q79" t="s">
        <v>7</v>
      </c>
      <c r="R79" t="s">
        <v>27</v>
      </c>
      <c r="S79" t="s">
        <v>9</v>
      </c>
      <c r="T79">
        <v>0.92079207920791994</v>
      </c>
      <c r="U79">
        <v>0</v>
      </c>
      <c r="V79">
        <v>0</v>
      </c>
    </row>
    <row r="80" spans="1:23">
      <c r="A80" t="s">
        <v>7</v>
      </c>
      <c r="B80" t="s">
        <v>27</v>
      </c>
      <c r="C80" t="s">
        <v>10</v>
      </c>
      <c r="D80">
        <v>0.93069306930692997</v>
      </c>
      <c r="E80">
        <v>1</v>
      </c>
      <c r="F80">
        <v>0.125</v>
      </c>
      <c r="G80">
        <v>0.22222222222222199</v>
      </c>
      <c r="I80" t="s">
        <v>7</v>
      </c>
      <c r="J80" t="s">
        <v>27</v>
      </c>
      <c r="K80" t="s">
        <v>10</v>
      </c>
      <c r="L80">
        <v>0.93069306930692997</v>
      </c>
      <c r="M80">
        <v>1</v>
      </c>
      <c r="N80">
        <v>0.125</v>
      </c>
      <c r="O80">
        <v>0.22222222222222199</v>
      </c>
      <c r="Q80" t="s">
        <v>7</v>
      </c>
      <c r="R80" t="s">
        <v>27</v>
      </c>
      <c r="S80" t="s">
        <v>10</v>
      </c>
      <c r="T80">
        <v>0.92079207920791994</v>
      </c>
      <c r="U80">
        <v>0.5</v>
      </c>
      <c r="V80">
        <v>0.125</v>
      </c>
      <c r="W80">
        <v>0.2</v>
      </c>
    </row>
    <row r="81" spans="1:23">
      <c r="A81" t="s">
        <v>7</v>
      </c>
      <c r="B81" t="s">
        <v>27</v>
      </c>
      <c r="C81" t="s">
        <v>11</v>
      </c>
      <c r="D81">
        <v>0.87128712871287095</v>
      </c>
      <c r="E81">
        <v>0.41666666666666602</v>
      </c>
      <c r="F81">
        <v>0.45454545454545398</v>
      </c>
      <c r="G81">
        <v>0.434782608695652</v>
      </c>
      <c r="I81" t="s">
        <v>7</v>
      </c>
      <c r="J81" t="s">
        <v>27</v>
      </c>
      <c r="K81" t="s">
        <v>11</v>
      </c>
      <c r="L81">
        <v>0.91089108910891003</v>
      </c>
      <c r="M81">
        <v>1</v>
      </c>
      <c r="N81">
        <v>0.18181818181818099</v>
      </c>
      <c r="O81">
        <v>0.30769230769230699</v>
      </c>
      <c r="Q81" t="s">
        <v>7</v>
      </c>
      <c r="R81" t="s">
        <v>27</v>
      </c>
      <c r="S81" t="s">
        <v>11</v>
      </c>
      <c r="T81">
        <v>0.90099009900990101</v>
      </c>
      <c r="U81">
        <v>0.66666666666666596</v>
      </c>
      <c r="V81">
        <v>0.18181818181818099</v>
      </c>
      <c r="W81">
        <v>0.28571428571428498</v>
      </c>
    </row>
    <row r="82" spans="1:23">
      <c r="A82" t="s">
        <v>7</v>
      </c>
      <c r="B82" t="s">
        <v>27</v>
      </c>
      <c r="C82" t="s">
        <v>12</v>
      </c>
      <c r="D82">
        <v>0.97029702970297005</v>
      </c>
      <c r="E82">
        <v>0</v>
      </c>
      <c r="I82" t="s">
        <v>7</v>
      </c>
      <c r="J82" t="s">
        <v>27</v>
      </c>
      <c r="K82" t="s">
        <v>12</v>
      </c>
      <c r="L82">
        <v>0.97029702970297005</v>
      </c>
      <c r="M82">
        <v>0</v>
      </c>
      <c r="Q82" t="s">
        <v>7</v>
      </c>
      <c r="R82" t="s">
        <v>27</v>
      </c>
      <c r="S82" t="s">
        <v>12</v>
      </c>
      <c r="T82">
        <v>0.97029702970297005</v>
      </c>
      <c r="U82">
        <v>0</v>
      </c>
    </row>
    <row r="83" spans="1:23">
      <c r="A83" t="s">
        <v>7</v>
      </c>
      <c r="B83" t="s">
        <v>27</v>
      </c>
      <c r="C83" t="s">
        <v>13</v>
      </c>
      <c r="D83">
        <v>0.76237623762376205</v>
      </c>
      <c r="E83">
        <v>0.18181818181818099</v>
      </c>
      <c r="F83">
        <v>0.11764705882352899</v>
      </c>
      <c r="G83">
        <v>0.14285714285714199</v>
      </c>
      <c r="I83" t="s">
        <v>7</v>
      </c>
      <c r="J83" t="s">
        <v>27</v>
      </c>
      <c r="K83" t="s">
        <v>13</v>
      </c>
      <c r="L83">
        <v>0.78217821782178198</v>
      </c>
      <c r="M83">
        <v>0.22222222222222199</v>
      </c>
      <c r="N83">
        <v>0.11764705882352899</v>
      </c>
      <c r="O83">
        <v>0.15384615384615299</v>
      </c>
      <c r="Q83" t="s">
        <v>7</v>
      </c>
      <c r="R83" t="s">
        <v>27</v>
      </c>
      <c r="S83" t="s">
        <v>13</v>
      </c>
      <c r="T83">
        <v>0.78217821782178198</v>
      </c>
      <c r="U83">
        <v>0.14285714285714199</v>
      </c>
      <c r="V83">
        <v>5.8823529411764698E-2</v>
      </c>
      <c r="W83">
        <v>8.3333333333333301E-2</v>
      </c>
    </row>
    <row r="84" spans="1:23">
      <c r="A84" t="s">
        <v>7</v>
      </c>
      <c r="B84" t="s">
        <v>27</v>
      </c>
      <c r="C84" t="s">
        <v>14</v>
      </c>
      <c r="D84">
        <v>0.89108910891089099</v>
      </c>
      <c r="E84">
        <v>0.53846153846153799</v>
      </c>
      <c r="F84">
        <v>0.58333333333333304</v>
      </c>
      <c r="G84">
        <v>0.55999999999999905</v>
      </c>
      <c r="I84" t="s">
        <v>7</v>
      </c>
      <c r="J84" t="s">
        <v>27</v>
      </c>
      <c r="K84" t="s">
        <v>14</v>
      </c>
      <c r="L84">
        <v>0.88118811881188097</v>
      </c>
      <c r="M84">
        <v>0.5</v>
      </c>
      <c r="N84">
        <v>0.16666666666666599</v>
      </c>
      <c r="O84">
        <v>0.25</v>
      </c>
      <c r="Q84" t="s">
        <v>7</v>
      </c>
      <c r="R84" t="s">
        <v>27</v>
      </c>
      <c r="S84" t="s">
        <v>14</v>
      </c>
      <c r="T84">
        <v>0.87128712871287095</v>
      </c>
      <c r="U84">
        <v>0.33333333333333298</v>
      </c>
      <c r="V84">
        <v>8.3333333333333301E-2</v>
      </c>
      <c r="W84">
        <v>0.133333333333333</v>
      </c>
    </row>
    <row r="85" spans="1:23">
      <c r="A85" t="s">
        <v>7</v>
      </c>
      <c r="B85" t="s">
        <v>27</v>
      </c>
      <c r="C85" t="s">
        <v>15</v>
      </c>
      <c r="D85">
        <v>0.94059405940593999</v>
      </c>
      <c r="E85">
        <v>0</v>
      </c>
      <c r="I85" t="s">
        <v>7</v>
      </c>
      <c r="J85" t="s">
        <v>27</v>
      </c>
      <c r="K85" t="s">
        <v>15</v>
      </c>
      <c r="L85">
        <v>0.94059405940593999</v>
      </c>
      <c r="M85">
        <v>0</v>
      </c>
      <c r="Q85" t="s">
        <v>7</v>
      </c>
      <c r="R85" t="s">
        <v>27</v>
      </c>
      <c r="S85" t="s">
        <v>15</v>
      </c>
      <c r="T85">
        <v>0.94059405940593999</v>
      </c>
      <c r="U85">
        <v>0</v>
      </c>
    </row>
    <row r="86" spans="1:23">
      <c r="A86" t="s">
        <v>7</v>
      </c>
      <c r="B86" t="s">
        <v>27</v>
      </c>
      <c r="C86" t="s">
        <v>16</v>
      </c>
      <c r="D86">
        <v>0.92079207920791994</v>
      </c>
      <c r="E86">
        <v>0</v>
      </c>
      <c r="I86" t="s">
        <v>7</v>
      </c>
      <c r="J86" t="s">
        <v>27</v>
      </c>
      <c r="K86" t="s">
        <v>16</v>
      </c>
      <c r="L86">
        <v>0.92079207920791994</v>
      </c>
      <c r="M86">
        <v>0</v>
      </c>
      <c r="Q86" t="s">
        <v>7</v>
      </c>
      <c r="R86" t="s">
        <v>27</v>
      </c>
      <c r="S86" t="s">
        <v>16</v>
      </c>
      <c r="T86">
        <v>0.92079207920791994</v>
      </c>
      <c r="U86">
        <v>0</v>
      </c>
    </row>
    <row r="87" spans="1:23">
      <c r="A87" t="s">
        <v>7</v>
      </c>
      <c r="B87" t="s">
        <v>27</v>
      </c>
      <c r="C87" t="s">
        <v>17</v>
      </c>
      <c r="D87">
        <v>0.95049504950495001</v>
      </c>
      <c r="E87">
        <v>0.66666666666666596</v>
      </c>
      <c r="F87">
        <v>0.57142857142857095</v>
      </c>
      <c r="G87">
        <v>0.61538461538461497</v>
      </c>
      <c r="I87" t="s">
        <v>7</v>
      </c>
      <c r="J87" t="s">
        <v>27</v>
      </c>
      <c r="K87" t="s">
        <v>17</v>
      </c>
      <c r="L87">
        <v>0.96039603960396003</v>
      </c>
      <c r="M87">
        <v>1</v>
      </c>
      <c r="N87">
        <v>0.42857142857142799</v>
      </c>
      <c r="O87">
        <v>0.6</v>
      </c>
      <c r="Q87" t="s">
        <v>7</v>
      </c>
      <c r="R87" t="s">
        <v>27</v>
      </c>
      <c r="S87" t="s">
        <v>17</v>
      </c>
      <c r="T87">
        <v>0.96039603960396003</v>
      </c>
      <c r="U87">
        <v>1</v>
      </c>
      <c r="V87">
        <v>0.42857142857142799</v>
      </c>
      <c r="W87">
        <v>0.6</v>
      </c>
    </row>
    <row r="88" spans="1:23">
      <c r="A88" t="s">
        <v>7</v>
      </c>
      <c r="B88" t="s">
        <v>27</v>
      </c>
      <c r="C88" t="s">
        <v>18</v>
      </c>
      <c r="D88">
        <v>0.81188118811881105</v>
      </c>
      <c r="E88">
        <v>0.63636363636363602</v>
      </c>
      <c r="F88">
        <v>0.31818181818181801</v>
      </c>
      <c r="G88">
        <v>0.42424242424242398</v>
      </c>
      <c r="I88" t="s">
        <v>7</v>
      </c>
      <c r="J88" t="s">
        <v>27</v>
      </c>
      <c r="K88" t="s">
        <v>18</v>
      </c>
      <c r="L88">
        <v>0.82178217821782096</v>
      </c>
      <c r="M88">
        <v>0.7</v>
      </c>
      <c r="N88">
        <v>0.31818181818181801</v>
      </c>
      <c r="O88">
        <v>0.4375</v>
      </c>
      <c r="Q88" t="s">
        <v>7</v>
      </c>
      <c r="R88" t="s">
        <v>27</v>
      </c>
      <c r="S88" t="s">
        <v>18</v>
      </c>
      <c r="T88">
        <v>0.82178217821782096</v>
      </c>
      <c r="U88">
        <v>0.66666666666666596</v>
      </c>
      <c r="V88">
        <v>0.36363636363636298</v>
      </c>
      <c r="W88">
        <v>0.47058823529411697</v>
      </c>
    </row>
    <row r="89" spans="1:23">
      <c r="A89" t="s">
        <v>7</v>
      </c>
      <c r="B89" t="s">
        <v>27</v>
      </c>
      <c r="C89" t="s">
        <v>19</v>
      </c>
      <c r="D89">
        <v>0.89108910891089099</v>
      </c>
      <c r="E89">
        <v>1</v>
      </c>
      <c r="F89">
        <v>8.3333333333333301E-2</v>
      </c>
      <c r="G89">
        <v>0.15384615384615299</v>
      </c>
      <c r="I89" t="s">
        <v>7</v>
      </c>
      <c r="J89" t="s">
        <v>27</v>
      </c>
      <c r="K89" t="s">
        <v>19</v>
      </c>
      <c r="L89">
        <v>0.88118811881188097</v>
      </c>
      <c r="M89">
        <v>0</v>
      </c>
      <c r="Q89" t="s">
        <v>7</v>
      </c>
      <c r="R89" t="s">
        <v>27</v>
      </c>
      <c r="S89" t="s">
        <v>19</v>
      </c>
      <c r="T89">
        <v>0.88118811881188097</v>
      </c>
      <c r="U89">
        <v>0</v>
      </c>
    </row>
    <row r="90" spans="1:23">
      <c r="A90" t="s">
        <v>7</v>
      </c>
      <c r="B90" t="s">
        <v>27</v>
      </c>
      <c r="C90" t="s">
        <v>20</v>
      </c>
      <c r="D90">
        <v>0.90099009900990101</v>
      </c>
      <c r="E90">
        <v>0.33333333333333298</v>
      </c>
      <c r="F90">
        <v>0.25</v>
      </c>
      <c r="G90">
        <v>0.28571428571428498</v>
      </c>
      <c r="I90" t="s">
        <v>7</v>
      </c>
      <c r="J90" t="s">
        <v>27</v>
      </c>
      <c r="K90" t="s">
        <v>20</v>
      </c>
      <c r="L90">
        <v>0.92079207920791994</v>
      </c>
      <c r="M90">
        <v>0.5</v>
      </c>
      <c r="N90">
        <v>0.125</v>
      </c>
      <c r="O90">
        <v>0.2</v>
      </c>
      <c r="Q90" t="s">
        <v>7</v>
      </c>
      <c r="R90" t="s">
        <v>27</v>
      </c>
      <c r="S90" t="s">
        <v>20</v>
      </c>
      <c r="T90">
        <v>0.93069306930692997</v>
      </c>
      <c r="U90">
        <v>1</v>
      </c>
      <c r="V90">
        <v>0.125</v>
      </c>
      <c r="W90">
        <v>0.22222222222222199</v>
      </c>
    </row>
    <row r="91" spans="1:23">
      <c r="A91" t="s">
        <v>7</v>
      </c>
      <c r="B91" t="s">
        <v>27</v>
      </c>
      <c r="C91" t="s">
        <v>21</v>
      </c>
      <c r="D91">
        <v>0.86138613861386104</v>
      </c>
      <c r="E91">
        <v>0.8125</v>
      </c>
      <c r="F91">
        <v>0.54166666666666596</v>
      </c>
      <c r="G91">
        <v>0.65</v>
      </c>
      <c r="I91" t="s">
        <v>7</v>
      </c>
      <c r="J91" t="s">
        <v>27</v>
      </c>
      <c r="K91" t="s">
        <v>21</v>
      </c>
      <c r="L91">
        <v>0.79207920792079201</v>
      </c>
      <c r="M91">
        <v>0.58823529411764697</v>
      </c>
      <c r="N91">
        <v>0.41666666666666602</v>
      </c>
      <c r="O91">
        <v>0.48780487804877998</v>
      </c>
      <c r="Q91" t="s">
        <v>7</v>
      </c>
      <c r="R91" t="s">
        <v>27</v>
      </c>
      <c r="S91" t="s">
        <v>21</v>
      </c>
      <c r="T91">
        <v>0.83168316831683098</v>
      </c>
      <c r="U91">
        <v>0.68421052631578905</v>
      </c>
      <c r="V91">
        <v>0.54166666666666596</v>
      </c>
      <c r="W91">
        <v>0.60465116279069697</v>
      </c>
    </row>
    <row r="92" spans="1:23">
      <c r="A92" t="s">
        <v>7</v>
      </c>
      <c r="B92" t="s">
        <v>27</v>
      </c>
      <c r="C92" t="s">
        <v>22</v>
      </c>
      <c r="D92">
        <v>0.75247524752475203</v>
      </c>
      <c r="E92">
        <v>0.8</v>
      </c>
      <c r="F92">
        <v>0.14285714285714199</v>
      </c>
      <c r="G92">
        <v>0.24242424242424199</v>
      </c>
      <c r="I92" t="s">
        <v>7</v>
      </c>
      <c r="J92" t="s">
        <v>27</v>
      </c>
      <c r="K92" t="s">
        <v>22</v>
      </c>
      <c r="L92">
        <v>0.72277227722772197</v>
      </c>
      <c r="M92">
        <v>0</v>
      </c>
      <c r="Q92" t="s">
        <v>7</v>
      </c>
      <c r="R92" t="s">
        <v>27</v>
      </c>
      <c r="S92" t="s">
        <v>22</v>
      </c>
      <c r="T92">
        <v>0.72277227722772197</v>
      </c>
      <c r="U92">
        <v>0</v>
      </c>
    </row>
    <row r="93" spans="1:23">
      <c r="A93" t="s">
        <v>7</v>
      </c>
      <c r="B93" t="s">
        <v>28</v>
      </c>
      <c r="C93" t="s">
        <v>8</v>
      </c>
      <c r="D93">
        <v>0.82926829268292601</v>
      </c>
      <c r="E93">
        <v>0</v>
      </c>
      <c r="F93">
        <v>0</v>
      </c>
    </row>
    <row r="94" spans="1:23">
      <c r="A94" t="s">
        <v>7</v>
      </c>
      <c r="B94" t="s">
        <v>28</v>
      </c>
      <c r="C94" t="s">
        <v>9</v>
      </c>
      <c r="D94">
        <v>0.86585365853658502</v>
      </c>
      <c r="E94">
        <v>0.28571428571428498</v>
      </c>
      <c r="F94">
        <v>0.25</v>
      </c>
      <c r="G94">
        <v>0.266666666666666</v>
      </c>
    </row>
    <row r="95" spans="1:23">
      <c r="A95" t="s">
        <v>7</v>
      </c>
      <c r="B95" t="s">
        <v>28</v>
      </c>
      <c r="C95" t="s">
        <v>10</v>
      </c>
      <c r="D95">
        <v>0.93902439024390205</v>
      </c>
      <c r="E95">
        <v>0</v>
      </c>
    </row>
    <row r="96" spans="1:23">
      <c r="A96" t="s">
        <v>7</v>
      </c>
      <c r="B96" t="s">
        <v>28</v>
      </c>
      <c r="C96" t="s">
        <v>11</v>
      </c>
      <c r="D96">
        <v>0.84146341463414598</v>
      </c>
      <c r="E96">
        <v>0.2</v>
      </c>
      <c r="F96">
        <v>0.1</v>
      </c>
      <c r="G96">
        <v>0.133333333333333</v>
      </c>
    </row>
    <row r="97" spans="1:23">
      <c r="A97" t="s">
        <v>7</v>
      </c>
      <c r="B97" t="s">
        <v>28</v>
      </c>
      <c r="C97" t="s">
        <v>12</v>
      </c>
      <c r="D97">
        <v>0.93902439024390205</v>
      </c>
      <c r="E97">
        <v>0</v>
      </c>
    </row>
    <row r="98" spans="1:23">
      <c r="A98" t="s">
        <v>7</v>
      </c>
      <c r="B98" t="s">
        <v>28</v>
      </c>
      <c r="C98" t="s">
        <v>13</v>
      </c>
      <c r="D98">
        <v>0.84146341463414598</v>
      </c>
      <c r="E98">
        <v>0.25</v>
      </c>
      <c r="F98">
        <v>9.0909090909090898E-2</v>
      </c>
      <c r="G98">
        <v>0.133333333333333</v>
      </c>
    </row>
    <row r="99" spans="1:23">
      <c r="A99" t="s">
        <v>7</v>
      </c>
      <c r="B99" t="s">
        <v>28</v>
      </c>
      <c r="C99" t="s">
        <v>14</v>
      </c>
      <c r="D99">
        <v>0.90243902439024304</v>
      </c>
      <c r="E99">
        <v>0.4</v>
      </c>
      <c r="F99">
        <v>0.66666666666666596</v>
      </c>
      <c r="G99">
        <v>0.5</v>
      </c>
    </row>
    <row r="100" spans="1:23">
      <c r="A100" t="s">
        <v>7</v>
      </c>
      <c r="B100" t="s">
        <v>28</v>
      </c>
      <c r="C100" t="s">
        <v>15</v>
      </c>
      <c r="D100">
        <v>0.95121951219512102</v>
      </c>
      <c r="E100">
        <v>0</v>
      </c>
    </row>
    <row r="101" spans="1:23">
      <c r="A101" t="s">
        <v>7</v>
      </c>
      <c r="B101" t="s">
        <v>28</v>
      </c>
      <c r="C101" t="s">
        <v>16</v>
      </c>
      <c r="D101">
        <v>0.91463414634146301</v>
      </c>
      <c r="E101">
        <v>0</v>
      </c>
    </row>
    <row r="102" spans="1:23">
      <c r="A102" t="s">
        <v>7</v>
      </c>
      <c r="B102" t="s">
        <v>28</v>
      </c>
      <c r="C102" t="s">
        <v>17</v>
      </c>
      <c r="D102">
        <v>0.89024390243902396</v>
      </c>
      <c r="E102">
        <v>0.5</v>
      </c>
      <c r="F102">
        <v>0.33333333333333298</v>
      </c>
      <c r="G102">
        <v>0.4</v>
      </c>
    </row>
    <row r="103" spans="1:23">
      <c r="A103" t="s">
        <v>7</v>
      </c>
      <c r="B103" t="s">
        <v>28</v>
      </c>
      <c r="C103" t="s">
        <v>18</v>
      </c>
      <c r="D103">
        <v>0.86585365853658502</v>
      </c>
      <c r="E103">
        <v>0.8</v>
      </c>
      <c r="F103">
        <v>0.28571428571428498</v>
      </c>
      <c r="G103">
        <v>0.42105263157894701</v>
      </c>
    </row>
    <row r="104" spans="1:23">
      <c r="A104" t="s">
        <v>7</v>
      </c>
      <c r="B104" t="s">
        <v>28</v>
      </c>
      <c r="C104" t="s">
        <v>19</v>
      </c>
      <c r="D104">
        <v>0.90243902439024304</v>
      </c>
      <c r="E104">
        <v>0</v>
      </c>
      <c r="F104">
        <v>0</v>
      </c>
    </row>
    <row r="105" spans="1:23">
      <c r="A105" t="s">
        <v>7</v>
      </c>
      <c r="B105" t="s">
        <v>28</v>
      </c>
      <c r="C105" t="s">
        <v>20</v>
      </c>
      <c r="D105">
        <v>0.95121951219512102</v>
      </c>
      <c r="E105">
        <v>0</v>
      </c>
      <c r="F105">
        <v>0</v>
      </c>
    </row>
    <row r="106" spans="1:23">
      <c r="A106" t="s">
        <v>7</v>
      </c>
      <c r="B106" t="s">
        <v>28</v>
      </c>
      <c r="C106" t="s">
        <v>21</v>
      </c>
      <c r="D106">
        <v>0.84146341463414598</v>
      </c>
      <c r="E106">
        <v>0.8</v>
      </c>
      <c r="F106">
        <v>0.42105263157894701</v>
      </c>
      <c r="G106">
        <v>0.55172413793103403</v>
      </c>
    </row>
    <row r="107" spans="1:23">
      <c r="A107" t="s">
        <v>7</v>
      </c>
      <c r="B107" t="s">
        <v>28</v>
      </c>
      <c r="C107" t="s">
        <v>22</v>
      </c>
      <c r="D107">
        <v>0.71951219512195097</v>
      </c>
      <c r="E107">
        <v>0.5</v>
      </c>
      <c r="F107">
        <v>8.6956521739130405E-2</v>
      </c>
      <c r="G107">
        <v>0.148148148148148</v>
      </c>
    </row>
    <row r="108" spans="1:23">
      <c r="A108" t="s">
        <v>23</v>
      </c>
      <c r="B108" t="s">
        <v>7</v>
      </c>
      <c r="C108" t="s">
        <v>8</v>
      </c>
      <c r="D108">
        <v>0.84615384615384603</v>
      </c>
      <c r="E108">
        <v>0</v>
      </c>
      <c r="I108" t="s">
        <v>23</v>
      </c>
      <c r="J108" t="s">
        <v>7</v>
      </c>
      <c r="K108" t="s">
        <v>8</v>
      </c>
      <c r="L108">
        <v>0.84615384615384603</v>
      </c>
      <c r="M108">
        <v>0</v>
      </c>
      <c r="Q108" t="s">
        <v>23</v>
      </c>
      <c r="R108" t="s">
        <v>7</v>
      </c>
      <c r="S108" t="s">
        <v>8</v>
      </c>
      <c r="T108">
        <v>0.84615384615384603</v>
      </c>
      <c r="U108">
        <v>0</v>
      </c>
    </row>
    <row r="109" spans="1:23">
      <c r="A109" t="s">
        <v>23</v>
      </c>
      <c r="B109" t="s">
        <v>7</v>
      </c>
      <c r="C109" t="s">
        <v>9</v>
      </c>
      <c r="D109">
        <v>0.87692307692307603</v>
      </c>
      <c r="E109">
        <v>0.28571428571428498</v>
      </c>
      <c r="F109">
        <v>0.4</v>
      </c>
      <c r="G109">
        <v>0.33333333333333298</v>
      </c>
      <c r="I109" t="s">
        <v>23</v>
      </c>
      <c r="J109" t="s">
        <v>7</v>
      </c>
      <c r="K109" t="s">
        <v>9</v>
      </c>
      <c r="L109">
        <v>0.87692307692307603</v>
      </c>
      <c r="M109">
        <v>0</v>
      </c>
      <c r="N109">
        <v>0</v>
      </c>
      <c r="Q109" t="s">
        <v>23</v>
      </c>
      <c r="R109" t="s">
        <v>7</v>
      </c>
      <c r="S109" t="s">
        <v>9</v>
      </c>
      <c r="T109">
        <v>0.81538461538461504</v>
      </c>
      <c r="U109">
        <v>0.18181818181818099</v>
      </c>
      <c r="V109">
        <v>0.4</v>
      </c>
      <c r="W109">
        <v>0.25</v>
      </c>
    </row>
    <row r="110" spans="1:23">
      <c r="A110" t="s">
        <v>23</v>
      </c>
      <c r="B110" t="s">
        <v>7</v>
      </c>
      <c r="C110" t="s">
        <v>10</v>
      </c>
      <c r="D110">
        <v>0.92307692307692302</v>
      </c>
      <c r="E110">
        <v>0</v>
      </c>
      <c r="I110" t="s">
        <v>23</v>
      </c>
      <c r="J110" t="s">
        <v>7</v>
      </c>
      <c r="K110" t="s">
        <v>10</v>
      </c>
      <c r="L110">
        <v>0.92307692307692302</v>
      </c>
      <c r="M110">
        <v>0</v>
      </c>
      <c r="Q110" t="s">
        <v>23</v>
      </c>
      <c r="R110" t="s">
        <v>7</v>
      </c>
      <c r="S110" t="s">
        <v>10</v>
      </c>
      <c r="T110">
        <v>0.92307692307692302</v>
      </c>
      <c r="U110">
        <v>0</v>
      </c>
    </row>
    <row r="111" spans="1:23">
      <c r="A111" t="s">
        <v>23</v>
      </c>
      <c r="B111" t="s">
        <v>7</v>
      </c>
      <c r="C111" t="s">
        <v>11</v>
      </c>
      <c r="D111">
        <v>0.90769230769230702</v>
      </c>
      <c r="E111">
        <v>1</v>
      </c>
      <c r="F111">
        <v>0.14285714285714199</v>
      </c>
      <c r="G111">
        <v>0.25</v>
      </c>
      <c r="I111" t="s">
        <v>23</v>
      </c>
      <c r="J111" t="s">
        <v>7</v>
      </c>
      <c r="K111" t="s">
        <v>11</v>
      </c>
      <c r="L111">
        <v>0.90769230769230702</v>
      </c>
      <c r="M111">
        <v>1</v>
      </c>
      <c r="N111">
        <v>0.14285714285714199</v>
      </c>
      <c r="O111">
        <v>0.25</v>
      </c>
      <c r="Q111" t="s">
        <v>23</v>
      </c>
      <c r="R111" t="s">
        <v>7</v>
      </c>
      <c r="S111" t="s">
        <v>11</v>
      </c>
      <c r="T111">
        <v>0.89230769230769202</v>
      </c>
      <c r="U111">
        <v>0</v>
      </c>
    </row>
    <row r="112" spans="1:23">
      <c r="A112" t="s">
        <v>23</v>
      </c>
      <c r="B112" t="s">
        <v>7</v>
      </c>
      <c r="C112" t="s">
        <v>12</v>
      </c>
      <c r="D112">
        <v>0.96923076923076901</v>
      </c>
      <c r="E112">
        <v>0</v>
      </c>
      <c r="I112" t="s">
        <v>23</v>
      </c>
      <c r="J112" t="s">
        <v>7</v>
      </c>
      <c r="K112" t="s">
        <v>12</v>
      </c>
      <c r="L112">
        <v>0.96923076923076901</v>
      </c>
      <c r="M112">
        <v>0</v>
      </c>
      <c r="Q112" t="s">
        <v>23</v>
      </c>
      <c r="R112" t="s">
        <v>7</v>
      </c>
      <c r="S112" t="s">
        <v>12</v>
      </c>
      <c r="T112">
        <v>0.96923076923076901</v>
      </c>
      <c r="U112">
        <v>0</v>
      </c>
    </row>
    <row r="113" spans="1:23">
      <c r="A113" t="s">
        <v>23</v>
      </c>
      <c r="B113" t="s">
        <v>7</v>
      </c>
      <c r="C113" t="s">
        <v>13</v>
      </c>
      <c r="D113">
        <v>0.75384615384615306</v>
      </c>
      <c r="E113">
        <v>0</v>
      </c>
      <c r="F113">
        <v>0</v>
      </c>
      <c r="I113" t="s">
        <v>23</v>
      </c>
      <c r="J113" t="s">
        <v>7</v>
      </c>
      <c r="K113" t="s">
        <v>13</v>
      </c>
      <c r="L113">
        <v>0.67692307692307696</v>
      </c>
      <c r="M113">
        <v>0.11111111111111099</v>
      </c>
      <c r="N113">
        <v>0.28571428571428498</v>
      </c>
      <c r="O113">
        <v>0.16</v>
      </c>
      <c r="Q113" t="s">
        <v>23</v>
      </c>
      <c r="R113" t="s">
        <v>7</v>
      </c>
      <c r="S113" t="s">
        <v>13</v>
      </c>
      <c r="T113">
        <v>0.75384615384615306</v>
      </c>
      <c r="U113">
        <v>9.0909090909090898E-2</v>
      </c>
      <c r="V113">
        <v>0.14285714285714199</v>
      </c>
      <c r="W113">
        <v>0.11111111111111099</v>
      </c>
    </row>
    <row r="114" spans="1:23">
      <c r="A114" t="s">
        <v>23</v>
      </c>
      <c r="B114" t="s">
        <v>7</v>
      </c>
      <c r="C114" t="s">
        <v>14</v>
      </c>
      <c r="D114">
        <v>0.87692307692307603</v>
      </c>
      <c r="E114">
        <v>0.6</v>
      </c>
      <c r="F114">
        <v>0.33333333333333298</v>
      </c>
      <c r="G114">
        <v>0.42857142857142799</v>
      </c>
      <c r="I114" t="s">
        <v>23</v>
      </c>
      <c r="J114" t="s">
        <v>7</v>
      </c>
      <c r="K114" t="s">
        <v>14</v>
      </c>
      <c r="L114">
        <v>0.87692307692307603</v>
      </c>
      <c r="M114">
        <v>0.66666666666666596</v>
      </c>
      <c r="N114">
        <v>0.22222222222222199</v>
      </c>
      <c r="O114">
        <v>0.33333333333333298</v>
      </c>
      <c r="Q114" t="s">
        <v>23</v>
      </c>
      <c r="R114" t="s">
        <v>7</v>
      </c>
      <c r="S114" t="s">
        <v>14</v>
      </c>
      <c r="T114">
        <v>0.87692307692307603</v>
      </c>
      <c r="U114">
        <v>0.6</v>
      </c>
      <c r="V114">
        <v>0.33333333333333298</v>
      </c>
      <c r="W114">
        <v>0.42857142857142799</v>
      </c>
    </row>
    <row r="115" spans="1:23">
      <c r="A115" t="s">
        <v>23</v>
      </c>
      <c r="B115" t="s">
        <v>7</v>
      </c>
      <c r="C115" t="s">
        <v>15</v>
      </c>
      <c r="D115">
        <v>0.96923076923076901</v>
      </c>
      <c r="E115">
        <v>0</v>
      </c>
      <c r="I115" t="s">
        <v>23</v>
      </c>
      <c r="J115" t="s">
        <v>7</v>
      </c>
      <c r="K115" t="s">
        <v>15</v>
      </c>
      <c r="L115">
        <v>0.96923076923076901</v>
      </c>
      <c r="M115">
        <v>0</v>
      </c>
      <c r="Q115" t="s">
        <v>23</v>
      </c>
      <c r="R115" t="s">
        <v>7</v>
      </c>
      <c r="S115" t="s">
        <v>15</v>
      </c>
      <c r="T115">
        <v>0.96923076923076901</v>
      </c>
      <c r="U115">
        <v>0</v>
      </c>
    </row>
    <row r="116" spans="1:23">
      <c r="A116" t="s">
        <v>23</v>
      </c>
      <c r="B116" t="s">
        <v>7</v>
      </c>
      <c r="C116" t="s">
        <v>16</v>
      </c>
      <c r="D116">
        <v>0.95384615384615301</v>
      </c>
      <c r="E116">
        <v>1</v>
      </c>
      <c r="F116">
        <v>0.25</v>
      </c>
      <c r="G116">
        <v>0.4</v>
      </c>
      <c r="I116" t="s">
        <v>23</v>
      </c>
      <c r="J116" t="s">
        <v>7</v>
      </c>
      <c r="K116" t="s">
        <v>16</v>
      </c>
      <c r="L116">
        <v>0.93846153846153801</v>
      </c>
      <c r="M116">
        <v>0</v>
      </c>
      <c r="Q116" t="s">
        <v>23</v>
      </c>
      <c r="R116" t="s">
        <v>7</v>
      </c>
      <c r="S116" t="s">
        <v>16</v>
      </c>
      <c r="T116">
        <v>0.93846153846153801</v>
      </c>
      <c r="U116">
        <v>0</v>
      </c>
    </row>
    <row r="117" spans="1:23">
      <c r="A117" t="s">
        <v>23</v>
      </c>
      <c r="B117" t="s">
        <v>7</v>
      </c>
      <c r="C117" t="s">
        <v>17</v>
      </c>
      <c r="D117">
        <v>0.90769230769230702</v>
      </c>
      <c r="E117">
        <v>0.54545454545454497</v>
      </c>
      <c r="F117">
        <v>0.85714285714285698</v>
      </c>
      <c r="G117">
        <v>0.66666666666666596</v>
      </c>
      <c r="I117" t="s">
        <v>23</v>
      </c>
      <c r="J117" t="s">
        <v>7</v>
      </c>
      <c r="K117" t="s">
        <v>17</v>
      </c>
      <c r="L117">
        <v>0.93846153846153801</v>
      </c>
      <c r="M117">
        <v>1</v>
      </c>
      <c r="N117">
        <v>0.42857142857142799</v>
      </c>
      <c r="O117">
        <v>0.6</v>
      </c>
      <c r="Q117" t="s">
        <v>23</v>
      </c>
      <c r="R117" t="s">
        <v>7</v>
      </c>
      <c r="S117" t="s">
        <v>17</v>
      </c>
      <c r="T117">
        <v>0.95384615384615301</v>
      </c>
      <c r="U117">
        <v>0.75</v>
      </c>
      <c r="V117">
        <v>0.85714285714285698</v>
      </c>
      <c r="W117">
        <v>0.79999999999999905</v>
      </c>
    </row>
    <row r="118" spans="1:23">
      <c r="A118" t="s">
        <v>23</v>
      </c>
      <c r="B118" t="s">
        <v>7</v>
      </c>
      <c r="C118" t="s">
        <v>18</v>
      </c>
      <c r="D118">
        <v>0.87692307692307603</v>
      </c>
      <c r="E118">
        <v>0.5</v>
      </c>
      <c r="F118">
        <v>0.375</v>
      </c>
      <c r="G118">
        <v>0.42857142857142799</v>
      </c>
      <c r="I118" t="s">
        <v>23</v>
      </c>
      <c r="J118" t="s">
        <v>7</v>
      </c>
      <c r="K118" t="s">
        <v>18</v>
      </c>
      <c r="L118">
        <v>0.86153846153846103</v>
      </c>
      <c r="M118">
        <v>0.33333333333333298</v>
      </c>
      <c r="N118">
        <v>0.125</v>
      </c>
      <c r="O118">
        <v>0.18181818181818099</v>
      </c>
      <c r="Q118" t="s">
        <v>23</v>
      </c>
      <c r="R118" t="s">
        <v>7</v>
      </c>
      <c r="S118" t="s">
        <v>18</v>
      </c>
      <c r="T118">
        <v>0.86153846153846103</v>
      </c>
      <c r="U118">
        <v>0</v>
      </c>
      <c r="V118">
        <v>0</v>
      </c>
    </row>
    <row r="119" spans="1:23">
      <c r="A119" t="s">
        <v>23</v>
      </c>
      <c r="B119" t="s">
        <v>7</v>
      </c>
      <c r="C119" t="s">
        <v>19</v>
      </c>
      <c r="D119">
        <v>0.90769230769230702</v>
      </c>
      <c r="E119">
        <v>0</v>
      </c>
      <c r="I119" t="s">
        <v>23</v>
      </c>
      <c r="J119" t="s">
        <v>7</v>
      </c>
      <c r="K119" t="s">
        <v>19</v>
      </c>
      <c r="L119">
        <v>0.90769230769230702</v>
      </c>
      <c r="M119">
        <v>0</v>
      </c>
      <c r="Q119" t="s">
        <v>23</v>
      </c>
      <c r="R119" t="s">
        <v>7</v>
      </c>
      <c r="S119" t="s">
        <v>19</v>
      </c>
      <c r="T119">
        <v>0.90769230769230702</v>
      </c>
      <c r="U119">
        <v>0</v>
      </c>
    </row>
    <row r="120" spans="1:23">
      <c r="A120" t="s">
        <v>23</v>
      </c>
      <c r="B120" t="s">
        <v>7</v>
      </c>
      <c r="C120" t="s">
        <v>20</v>
      </c>
      <c r="D120">
        <v>0.984615384615384</v>
      </c>
      <c r="E120">
        <v>0</v>
      </c>
      <c r="I120" t="s">
        <v>23</v>
      </c>
      <c r="J120" t="s">
        <v>7</v>
      </c>
      <c r="K120" t="s">
        <v>20</v>
      </c>
      <c r="L120">
        <v>0.984615384615384</v>
      </c>
      <c r="M120">
        <v>0</v>
      </c>
      <c r="Q120" t="s">
        <v>23</v>
      </c>
      <c r="R120" t="s">
        <v>7</v>
      </c>
      <c r="S120" t="s">
        <v>20</v>
      </c>
      <c r="T120">
        <v>0.984615384615384</v>
      </c>
      <c r="U120">
        <v>0</v>
      </c>
    </row>
    <row r="121" spans="1:23">
      <c r="A121" t="s">
        <v>23</v>
      </c>
      <c r="B121" t="s">
        <v>7</v>
      </c>
      <c r="C121" t="s">
        <v>21</v>
      </c>
      <c r="D121">
        <v>0.84615384615384603</v>
      </c>
      <c r="E121">
        <v>1</v>
      </c>
      <c r="F121">
        <v>9.0909090909090898E-2</v>
      </c>
      <c r="G121">
        <v>0.16666666666666599</v>
      </c>
      <c r="I121" t="s">
        <v>23</v>
      </c>
      <c r="J121" t="s">
        <v>7</v>
      </c>
      <c r="K121" t="s">
        <v>21</v>
      </c>
      <c r="L121">
        <v>0.8</v>
      </c>
      <c r="M121">
        <v>0.33333333333333298</v>
      </c>
      <c r="N121">
        <v>0.18181818181818099</v>
      </c>
      <c r="O121">
        <v>0.23529411764705799</v>
      </c>
      <c r="Q121" t="s">
        <v>23</v>
      </c>
      <c r="R121" t="s">
        <v>7</v>
      </c>
      <c r="S121" t="s">
        <v>21</v>
      </c>
      <c r="T121">
        <v>0.87692307692307603</v>
      </c>
      <c r="U121">
        <v>1</v>
      </c>
      <c r="V121">
        <v>0.27272727272727199</v>
      </c>
      <c r="W121">
        <v>0.42857142857142799</v>
      </c>
    </row>
    <row r="122" spans="1:23">
      <c r="A122" t="s">
        <v>23</v>
      </c>
      <c r="B122" t="s">
        <v>7</v>
      </c>
      <c r="C122" t="s">
        <v>22</v>
      </c>
      <c r="D122">
        <v>0.66153846153846096</v>
      </c>
      <c r="E122">
        <v>0.42105263157894701</v>
      </c>
      <c r="F122">
        <v>0.42105263157894701</v>
      </c>
      <c r="G122">
        <v>0.42105263157894701</v>
      </c>
      <c r="I122" t="s">
        <v>23</v>
      </c>
      <c r="J122" t="s">
        <v>7</v>
      </c>
      <c r="K122" t="s">
        <v>22</v>
      </c>
      <c r="L122">
        <v>0.66153846153846096</v>
      </c>
      <c r="M122">
        <v>0.41176470588235198</v>
      </c>
      <c r="N122">
        <v>0.36842105263157798</v>
      </c>
      <c r="O122">
        <v>0.38888888888888801</v>
      </c>
      <c r="Q122" t="s">
        <v>23</v>
      </c>
      <c r="R122" t="s">
        <v>7</v>
      </c>
      <c r="S122" t="s">
        <v>22</v>
      </c>
      <c r="T122">
        <v>0.70769230769230695</v>
      </c>
      <c r="U122">
        <v>0.5</v>
      </c>
      <c r="V122">
        <v>0.47368421052631499</v>
      </c>
      <c r="W122">
        <v>0.48648648648648601</v>
      </c>
    </row>
    <row r="123" spans="1:23">
      <c r="A123" t="s">
        <v>23</v>
      </c>
      <c r="B123" t="s">
        <v>23</v>
      </c>
      <c r="C123" t="s">
        <v>8</v>
      </c>
      <c r="D123">
        <v>0.820754716981132</v>
      </c>
      <c r="E123">
        <v>0</v>
      </c>
      <c r="F123">
        <v>0</v>
      </c>
      <c r="I123" t="s">
        <v>23</v>
      </c>
      <c r="J123" t="s">
        <v>23</v>
      </c>
      <c r="K123" t="s">
        <v>8</v>
      </c>
      <c r="L123">
        <v>0.83018867924528295</v>
      </c>
      <c r="M123">
        <v>0</v>
      </c>
      <c r="Q123" t="s">
        <v>23</v>
      </c>
      <c r="R123" t="s">
        <v>23</v>
      </c>
      <c r="S123" t="s">
        <v>8</v>
      </c>
      <c r="T123">
        <v>0.83018867924528295</v>
      </c>
      <c r="U123">
        <v>0</v>
      </c>
    </row>
    <row r="124" spans="1:23">
      <c r="A124" t="s">
        <v>23</v>
      </c>
      <c r="B124" t="s">
        <v>23</v>
      </c>
      <c r="C124" t="s">
        <v>9</v>
      </c>
      <c r="D124">
        <v>0.839622641509434</v>
      </c>
      <c r="E124">
        <v>0</v>
      </c>
      <c r="F124">
        <v>0</v>
      </c>
      <c r="I124" t="s">
        <v>23</v>
      </c>
      <c r="J124" t="s">
        <v>23</v>
      </c>
      <c r="K124" t="s">
        <v>9</v>
      </c>
      <c r="L124">
        <v>0.87735849056603699</v>
      </c>
      <c r="M124">
        <v>0</v>
      </c>
      <c r="N124">
        <v>0</v>
      </c>
      <c r="Q124" t="s">
        <v>23</v>
      </c>
      <c r="R124" t="s">
        <v>23</v>
      </c>
      <c r="S124" t="s">
        <v>9</v>
      </c>
      <c r="T124">
        <v>0.87735849056603699</v>
      </c>
      <c r="U124">
        <v>0.4</v>
      </c>
      <c r="V124">
        <v>0.16666666666666599</v>
      </c>
      <c r="W124">
        <v>0.23529411764705799</v>
      </c>
    </row>
    <row r="125" spans="1:23">
      <c r="A125" t="s">
        <v>23</v>
      </c>
      <c r="B125" t="s">
        <v>23</v>
      </c>
      <c r="C125" t="s">
        <v>10</v>
      </c>
      <c r="D125">
        <v>0.95283018867924496</v>
      </c>
      <c r="E125">
        <v>1</v>
      </c>
      <c r="F125">
        <v>0.16666666666666599</v>
      </c>
      <c r="G125">
        <v>0.28571428571428498</v>
      </c>
      <c r="I125" t="s">
        <v>23</v>
      </c>
      <c r="J125" t="s">
        <v>23</v>
      </c>
      <c r="K125" t="s">
        <v>10</v>
      </c>
      <c r="L125">
        <v>0.95283018867924496</v>
      </c>
      <c r="M125">
        <v>1</v>
      </c>
      <c r="N125">
        <v>0.16666666666666599</v>
      </c>
      <c r="O125">
        <v>0.28571428571428498</v>
      </c>
      <c r="Q125" t="s">
        <v>23</v>
      </c>
      <c r="R125" t="s">
        <v>23</v>
      </c>
      <c r="S125" t="s">
        <v>10</v>
      </c>
      <c r="T125">
        <v>0.95283018867924496</v>
      </c>
      <c r="U125">
        <v>1</v>
      </c>
      <c r="V125">
        <v>0.16666666666666599</v>
      </c>
      <c r="W125">
        <v>0.28571428571428498</v>
      </c>
    </row>
    <row r="126" spans="1:23">
      <c r="A126" t="s">
        <v>23</v>
      </c>
      <c r="B126" t="s">
        <v>23</v>
      </c>
      <c r="C126" t="s">
        <v>11</v>
      </c>
      <c r="D126">
        <v>0.92452830188679203</v>
      </c>
      <c r="E126">
        <v>1</v>
      </c>
      <c r="F126">
        <v>0.27272727272727199</v>
      </c>
      <c r="G126">
        <v>0.42857142857142799</v>
      </c>
      <c r="I126" t="s">
        <v>23</v>
      </c>
      <c r="J126" t="s">
        <v>23</v>
      </c>
      <c r="K126" t="s">
        <v>11</v>
      </c>
      <c r="L126">
        <v>0.90566037735849003</v>
      </c>
      <c r="M126">
        <v>1</v>
      </c>
      <c r="N126">
        <v>9.0909090909090898E-2</v>
      </c>
      <c r="O126">
        <v>0.16666666666666599</v>
      </c>
      <c r="Q126" t="s">
        <v>23</v>
      </c>
      <c r="R126" t="s">
        <v>23</v>
      </c>
      <c r="S126" t="s">
        <v>11</v>
      </c>
      <c r="T126">
        <v>0.88679245283018804</v>
      </c>
      <c r="U126">
        <v>0</v>
      </c>
      <c r="V126">
        <v>0</v>
      </c>
    </row>
    <row r="127" spans="1:23">
      <c r="A127" t="s">
        <v>23</v>
      </c>
      <c r="B127" t="s">
        <v>23</v>
      </c>
      <c r="C127" t="s">
        <v>12</v>
      </c>
      <c r="D127">
        <v>0.96226415094339601</v>
      </c>
      <c r="E127">
        <v>0</v>
      </c>
      <c r="I127" t="s">
        <v>23</v>
      </c>
      <c r="J127" t="s">
        <v>23</v>
      </c>
      <c r="K127" t="s">
        <v>12</v>
      </c>
      <c r="L127">
        <v>0.96226415094339601</v>
      </c>
      <c r="M127">
        <v>0</v>
      </c>
      <c r="Q127" t="s">
        <v>23</v>
      </c>
      <c r="R127" t="s">
        <v>23</v>
      </c>
      <c r="S127" t="s">
        <v>12</v>
      </c>
      <c r="T127">
        <v>0.96226415094339601</v>
      </c>
      <c r="U127">
        <v>0</v>
      </c>
    </row>
    <row r="128" spans="1:23">
      <c r="A128" t="s">
        <v>23</v>
      </c>
      <c r="B128" t="s">
        <v>23</v>
      </c>
      <c r="C128" t="s">
        <v>13</v>
      </c>
      <c r="D128">
        <v>0.820754716981132</v>
      </c>
      <c r="E128">
        <v>0.375</v>
      </c>
      <c r="F128">
        <v>0.17647058823529399</v>
      </c>
      <c r="G128">
        <v>0.24</v>
      </c>
      <c r="I128" t="s">
        <v>23</v>
      </c>
      <c r="J128" t="s">
        <v>23</v>
      </c>
      <c r="K128" t="s">
        <v>13</v>
      </c>
      <c r="L128">
        <v>0.78301886792452802</v>
      </c>
      <c r="M128">
        <v>0.28571428571428498</v>
      </c>
      <c r="N128">
        <v>0.23529411764705799</v>
      </c>
      <c r="O128">
        <v>0.25806451612903197</v>
      </c>
      <c r="Q128" t="s">
        <v>23</v>
      </c>
      <c r="R128" t="s">
        <v>23</v>
      </c>
      <c r="S128" t="s">
        <v>13</v>
      </c>
      <c r="T128">
        <v>0.820754716981132</v>
      </c>
      <c r="U128">
        <v>0.33333333333333298</v>
      </c>
      <c r="V128">
        <v>0.11764705882352899</v>
      </c>
      <c r="W128">
        <v>0.17391304347826</v>
      </c>
    </row>
    <row r="129" spans="1:23">
      <c r="A129" t="s">
        <v>23</v>
      </c>
      <c r="B129" t="s">
        <v>23</v>
      </c>
      <c r="C129" t="s">
        <v>14</v>
      </c>
      <c r="D129">
        <v>0.84905660377358405</v>
      </c>
      <c r="E129">
        <v>0.42857142857142799</v>
      </c>
      <c r="F129">
        <v>0.42857142857142799</v>
      </c>
      <c r="G129">
        <v>0.42857142857142799</v>
      </c>
      <c r="I129" t="s">
        <v>23</v>
      </c>
      <c r="J129" t="s">
        <v>23</v>
      </c>
      <c r="K129" t="s">
        <v>14</v>
      </c>
      <c r="L129">
        <v>0.86792452830188604</v>
      </c>
      <c r="M129">
        <v>0.5</v>
      </c>
      <c r="N129">
        <v>0.35714285714285698</v>
      </c>
      <c r="O129">
        <v>0.41666666666666602</v>
      </c>
      <c r="Q129" t="s">
        <v>23</v>
      </c>
      <c r="R129" t="s">
        <v>23</v>
      </c>
      <c r="S129" t="s">
        <v>14</v>
      </c>
      <c r="T129">
        <v>0.87735849056603699</v>
      </c>
      <c r="U129">
        <v>0.55555555555555503</v>
      </c>
      <c r="V129">
        <v>0.35714285714285698</v>
      </c>
      <c r="W129">
        <v>0.434782608695652</v>
      </c>
    </row>
    <row r="130" spans="1:23">
      <c r="A130" t="s">
        <v>23</v>
      </c>
      <c r="B130" t="s">
        <v>23</v>
      </c>
      <c r="C130" t="s">
        <v>15</v>
      </c>
      <c r="D130">
        <v>0.93396226415094297</v>
      </c>
      <c r="E130">
        <v>0</v>
      </c>
      <c r="I130" t="s">
        <v>23</v>
      </c>
      <c r="J130" t="s">
        <v>23</v>
      </c>
      <c r="K130" t="s">
        <v>15</v>
      </c>
      <c r="L130">
        <v>0.93396226415094297</v>
      </c>
      <c r="M130">
        <v>0</v>
      </c>
      <c r="Q130" t="s">
        <v>23</v>
      </c>
      <c r="R130" t="s">
        <v>23</v>
      </c>
      <c r="S130" t="s">
        <v>15</v>
      </c>
      <c r="T130">
        <v>0.93396226415094297</v>
      </c>
      <c r="U130">
        <v>0</v>
      </c>
    </row>
    <row r="131" spans="1:23">
      <c r="A131" t="s">
        <v>23</v>
      </c>
      <c r="B131" t="s">
        <v>23</v>
      </c>
      <c r="C131" t="s">
        <v>16</v>
      </c>
      <c r="D131">
        <v>0.97169811320754695</v>
      </c>
      <c r="E131">
        <v>1</v>
      </c>
      <c r="F131">
        <v>0.25</v>
      </c>
      <c r="G131">
        <v>0.4</v>
      </c>
      <c r="I131" t="s">
        <v>23</v>
      </c>
      <c r="J131" t="s">
        <v>23</v>
      </c>
      <c r="K131" t="s">
        <v>16</v>
      </c>
      <c r="L131">
        <v>0.96226415094339601</v>
      </c>
      <c r="M131">
        <v>0</v>
      </c>
      <c r="Q131" t="s">
        <v>23</v>
      </c>
      <c r="R131" t="s">
        <v>23</v>
      </c>
      <c r="S131" t="s">
        <v>16</v>
      </c>
      <c r="T131">
        <v>0.96226415094339601</v>
      </c>
      <c r="U131">
        <v>0</v>
      </c>
    </row>
    <row r="132" spans="1:23">
      <c r="A132" t="s">
        <v>23</v>
      </c>
      <c r="B132" t="s">
        <v>23</v>
      </c>
      <c r="C132" t="s">
        <v>17</v>
      </c>
      <c r="D132">
        <v>0.92452830188679203</v>
      </c>
      <c r="E132">
        <v>0.44444444444444398</v>
      </c>
      <c r="F132">
        <v>0.57142857142857095</v>
      </c>
      <c r="G132">
        <v>0.5</v>
      </c>
      <c r="I132" t="s">
        <v>23</v>
      </c>
      <c r="J132" t="s">
        <v>23</v>
      </c>
      <c r="K132" t="s">
        <v>17</v>
      </c>
      <c r="L132">
        <v>0.93396226415094297</v>
      </c>
      <c r="M132">
        <v>0.5</v>
      </c>
      <c r="N132">
        <v>0.14285714285714199</v>
      </c>
      <c r="O132">
        <v>0.22222222222222199</v>
      </c>
      <c r="Q132" t="s">
        <v>23</v>
      </c>
      <c r="R132" t="s">
        <v>23</v>
      </c>
      <c r="S132" t="s">
        <v>17</v>
      </c>
      <c r="T132">
        <v>0.95283018867924496</v>
      </c>
      <c r="U132">
        <v>0.75</v>
      </c>
      <c r="V132">
        <v>0.42857142857142799</v>
      </c>
      <c r="W132">
        <v>0.54545454545454497</v>
      </c>
    </row>
    <row r="133" spans="1:23">
      <c r="A133" t="s">
        <v>23</v>
      </c>
      <c r="B133" t="s">
        <v>23</v>
      </c>
      <c r="C133" t="s">
        <v>18</v>
      </c>
      <c r="D133">
        <v>0.86792452830188604</v>
      </c>
      <c r="E133">
        <v>0.83333333333333304</v>
      </c>
      <c r="F133">
        <v>0.45454545454545398</v>
      </c>
      <c r="G133">
        <v>0.58823529411764697</v>
      </c>
      <c r="I133" t="s">
        <v>23</v>
      </c>
      <c r="J133" t="s">
        <v>23</v>
      </c>
      <c r="K133" t="s">
        <v>18</v>
      </c>
      <c r="L133">
        <v>0.86792452830188604</v>
      </c>
      <c r="M133">
        <v>0.75</v>
      </c>
      <c r="N133">
        <v>0.54545454545454497</v>
      </c>
      <c r="O133">
        <v>0.63157894736842102</v>
      </c>
      <c r="Q133" t="s">
        <v>23</v>
      </c>
      <c r="R133" t="s">
        <v>23</v>
      </c>
      <c r="S133" t="s">
        <v>18</v>
      </c>
      <c r="T133">
        <v>0.839622641509434</v>
      </c>
      <c r="U133">
        <v>0.77777777777777701</v>
      </c>
      <c r="V133">
        <v>0.31818181818181801</v>
      </c>
      <c r="W133">
        <v>0.45161290322580599</v>
      </c>
    </row>
    <row r="134" spans="1:23">
      <c r="A134" t="s">
        <v>23</v>
      </c>
      <c r="B134" t="s">
        <v>23</v>
      </c>
      <c r="C134" t="s">
        <v>19</v>
      </c>
      <c r="D134">
        <v>0.90566037735849003</v>
      </c>
      <c r="E134">
        <v>1</v>
      </c>
      <c r="F134">
        <v>0.16666666666666599</v>
      </c>
      <c r="G134">
        <v>0.28571428571428498</v>
      </c>
      <c r="I134" t="s">
        <v>23</v>
      </c>
      <c r="J134" t="s">
        <v>23</v>
      </c>
      <c r="K134" t="s">
        <v>19</v>
      </c>
      <c r="L134">
        <v>0.88679245283018804</v>
      </c>
      <c r="M134">
        <v>0</v>
      </c>
      <c r="Q134" t="s">
        <v>23</v>
      </c>
      <c r="R134" t="s">
        <v>23</v>
      </c>
      <c r="S134" t="s">
        <v>19</v>
      </c>
      <c r="T134">
        <v>0.88679245283018804</v>
      </c>
      <c r="U134">
        <v>0</v>
      </c>
    </row>
    <row r="135" spans="1:23">
      <c r="A135" t="s">
        <v>23</v>
      </c>
      <c r="B135" t="s">
        <v>23</v>
      </c>
      <c r="C135" t="s">
        <v>20</v>
      </c>
      <c r="D135">
        <v>0.94339622641509402</v>
      </c>
      <c r="E135">
        <v>1</v>
      </c>
      <c r="F135">
        <v>0.14285714285714199</v>
      </c>
      <c r="G135">
        <v>0.25</v>
      </c>
      <c r="I135" t="s">
        <v>23</v>
      </c>
      <c r="J135" t="s">
        <v>23</v>
      </c>
      <c r="K135" t="s">
        <v>20</v>
      </c>
      <c r="L135">
        <v>0.94339622641509402</v>
      </c>
      <c r="M135">
        <v>1</v>
      </c>
      <c r="N135">
        <v>0.14285714285714199</v>
      </c>
      <c r="O135">
        <v>0.25</v>
      </c>
      <c r="Q135" t="s">
        <v>23</v>
      </c>
      <c r="R135" t="s">
        <v>23</v>
      </c>
      <c r="S135" t="s">
        <v>20</v>
      </c>
      <c r="T135">
        <v>0.94339622641509402</v>
      </c>
      <c r="U135">
        <v>1</v>
      </c>
      <c r="V135">
        <v>0.14285714285714199</v>
      </c>
      <c r="W135">
        <v>0.25</v>
      </c>
    </row>
    <row r="136" spans="1:23">
      <c r="A136" t="s">
        <v>23</v>
      </c>
      <c r="B136" t="s">
        <v>23</v>
      </c>
      <c r="C136" t="s">
        <v>21</v>
      </c>
      <c r="D136">
        <v>0.84905660377358405</v>
      </c>
      <c r="E136">
        <v>0.66666666666666596</v>
      </c>
      <c r="F136">
        <v>0.31578947368421001</v>
      </c>
      <c r="G136">
        <v>0.42857142857142799</v>
      </c>
      <c r="I136" t="s">
        <v>23</v>
      </c>
      <c r="J136" t="s">
        <v>23</v>
      </c>
      <c r="K136" t="s">
        <v>21</v>
      </c>
      <c r="L136">
        <v>0.839622641509434</v>
      </c>
      <c r="M136">
        <v>0.57142857142857095</v>
      </c>
      <c r="N136">
        <v>0.42105263157894701</v>
      </c>
      <c r="O136">
        <v>0.48484848484848397</v>
      </c>
      <c r="Q136" t="s">
        <v>23</v>
      </c>
      <c r="R136" t="s">
        <v>23</v>
      </c>
      <c r="S136" t="s">
        <v>21</v>
      </c>
      <c r="T136">
        <v>0.85849056603773499</v>
      </c>
      <c r="U136">
        <v>0.64285714285714202</v>
      </c>
      <c r="V136">
        <v>0.47368421052631499</v>
      </c>
      <c r="W136">
        <v>0.54545454545454497</v>
      </c>
    </row>
    <row r="137" spans="1:23">
      <c r="A137" t="s">
        <v>23</v>
      </c>
      <c r="B137" t="s">
        <v>23</v>
      </c>
      <c r="C137" t="s">
        <v>22</v>
      </c>
      <c r="D137">
        <v>0.77358490566037696</v>
      </c>
      <c r="E137">
        <v>0.54285714285714204</v>
      </c>
      <c r="F137">
        <v>0.70370370370370305</v>
      </c>
      <c r="G137">
        <v>0.61290322580645096</v>
      </c>
      <c r="I137" t="s">
        <v>23</v>
      </c>
      <c r="J137" t="s">
        <v>23</v>
      </c>
      <c r="K137" t="s">
        <v>22</v>
      </c>
      <c r="L137">
        <v>0.78301886792452802</v>
      </c>
      <c r="M137">
        <v>0.57142857142857095</v>
      </c>
      <c r="N137">
        <v>0.592592592592592</v>
      </c>
      <c r="O137">
        <v>0.58181818181818101</v>
      </c>
      <c r="Q137" t="s">
        <v>23</v>
      </c>
      <c r="R137" t="s">
        <v>23</v>
      </c>
      <c r="S137" t="s">
        <v>22</v>
      </c>
      <c r="T137">
        <v>0.69811320754716899</v>
      </c>
      <c r="U137">
        <v>0.44186046511627902</v>
      </c>
      <c r="V137">
        <v>0.70370370370370305</v>
      </c>
      <c r="W137">
        <v>0.54285714285714204</v>
      </c>
    </row>
    <row r="138" spans="1:23">
      <c r="A138" t="s">
        <v>23</v>
      </c>
      <c r="B138" t="s">
        <v>24</v>
      </c>
      <c r="C138" t="s">
        <v>8</v>
      </c>
      <c r="D138">
        <v>0.81818181818181801</v>
      </c>
      <c r="E138">
        <v>0</v>
      </c>
      <c r="F138">
        <v>0</v>
      </c>
      <c r="I138" t="s">
        <v>23</v>
      </c>
      <c r="J138" t="s">
        <v>24</v>
      </c>
      <c r="K138" t="s">
        <v>8</v>
      </c>
      <c r="L138">
        <v>0.83838383838383801</v>
      </c>
      <c r="M138">
        <v>0</v>
      </c>
      <c r="Q138" t="s">
        <v>23</v>
      </c>
      <c r="R138" t="s">
        <v>24</v>
      </c>
      <c r="S138" t="s">
        <v>8</v>
      </c>
      <c r="T138">
        <v>0.81818181818181801</v>
      </c>
      <c r="U138">
        <v>0</v>
      </c>
      <c r="V138">
        <v>0</v>
      </c>
    </row>
    <row r="139" spans="1:23">
      <c r="A139" t="s">
        <v>23</v>
      </c>
      <c r="B139" t="s">
        <v>24</v>
      </c>
      <c r="C139" t="s">
        <v>9</v>
      </c>
      <c r="D139">
        <v>0.85858585858585801</v>
      </c>
      <c r="E139">
        <v>0</v>
      </c>
      <c r="F139">
        <v>0</v>
      </c>
      <c r="I139" t="s">
        <v>23</v>
      </c>
      <c r="J139" t="s">
        <v>24</v>
      </c>
      <c r="K139" t="s">
        <v>9</v>
      </c>
      <c r="L139">
        <v>0.87878787878787801</v>
      </c>
      <c r="M139">
        <v>0</v>
      </c>
      <c r="N139">
        <v>0</v>
      </c>
      <c r="Q139" t="s">
        <v>23</v>
      </c>
      <c r="R139" t="s">
        <v>24</v>
      </c>
      <c r="S139" t="s">
        <v>9</v>
      </c>
      <c r="T139">
        <v>0.87878787878787801</v>
      </c>
      <c r="U139">
        <v>0.28571428571428498</v>
      </c>
      <c r="V139">
        <v>0.22222222222222199</v>
      </c>
      <c r="W139">
        <v>0.25</v>
      </c>
    </row>
    <row r="140" spans="1:23">
      <c r="A140" t="s">
        <v>23</v>
      </c>
      <c r="B140" t="s">
        <v>24</v>
      </c>
      <c r="C140" t="s">
        <v>10</v>
      </c>
      <c r="D140">
        <v>0.959595959595959</v>
      </c>
      <c r="E140">
        <v>1</v>
      </c>
      <c r="F140">
        <v>0.2</v>
      </c>
      <c r="G140">
        <v>0.33333333333333298</v>
      </c>
      <c r="I140" t="s">
        <v>23</v>
      </c>
      <c r="J140" t="s">
        <v>24</v>
      </c>
      <c r="K140" t="s">
        <v>10</v>
      </c>
      <c r="L140">
        <v>0.94949494949494895</v>
      </c>
      <c r="M140">
        <v>0</v>
      </c>
      <c r="Q140" t="s">
        <v>23</v>
      </c>
      <c r="R140" t="s">
        <v>24</v>
      </c>
      <c r="S140" t="s">
        <v>10</v>
      </c>
      <c r="T140">
        <v>0.959595959595959</v>
      </c>
      <c r="U140">
        <v>1</v>
      </c>
      <c r="V140">
        <v>0.2</v>
      </c>
      <c r="W140">
        <v>0.33333333333333298</v>
      </c>
    </row>
    <row r="141" spans="1:23">
      <c r="A141" t="s">
        <v>23</v>
      </c>
      <c r="B141" t="s">
        <v>24</v>
      </c>
      <c r="C141" t="s">
        <v>11</v>
      </c>
      <c r="D141">
        <v>0.92929292929292895</v>
      </c>
      <c r="E141">
        <v>1</v>
      </c>
      <c r="F141">
        <v>0.36363636363636298</v>
      </c>
      <c r="G141">
        <v>0.53333333333333299</v>
      </c>
      <c r="I141" t="s">
        <v>23</v>
      </c>
      <c r="J141" t="s">
        <v>24</v>
      </c>
      <c r="K141" t="s">
        <v>11</v>
      </c>
      <c r="L141">
        <v>0.919191919191919</v>
      </c>
      <c r="M141">
        <v>1</v>
      </c>
      <c r="N141">
        <v>0.27272727272727199</v>
      </c>
      <c r="O141">
        <v>0.42857142857142799</v>
      </c>
      <c r="Q141" t="s">
        <v>23</v>
      </c>
      <c r="R141" t="s">
        <v>24</v>
      </c>
      <c r="S141" t="s">
        <v>11</v>
      </c>
      <c r="T141">
        <v>0.89898989898989901</v>
      </c>
      <c r="U141">
        <v>1</v>
      </c>
      <c r="V141">
        <v>9.0909090909090898E-2</v>
      </c>
      <c r="W141">
        <v>0.16666666666666599</v>
      </c>
    </row>
    <row r="142" spans="1:23">
      <c r="A142" t="s">
        <v>23</v>
      </c>
      <c r="B142" t="s">
        <v>24</v>
      </c>
      <c r="C142" t="s">
        <v>12</v>
      </c>
      <c r="D142">
        <v>0.959595959595959</v>
      </c>
      <c r="E142">
        <v>0</v>
      </c>
      <c r="I142" t="s">
        <v>23</v>
      </c>
      <c r="J142" t="s">
        <v>24</v>
      </c>
      <c r="K142" t="s">
        <v>12</v>
      </c>
      <c r="L142">
        <v>0.94949494949494895</v>
      </c>
      <c r="M142">
        <v>0</v>
      </c>
      <c r="N142">
        <v>0</v>
      </c>
      <c r="Q142" t="s">
        <v>23</v>
      </c>
      <c r="R142" t="s">
        <v>24</v>
      </c>
      <c r="S142" t="s">
        <v>12</v>
      </c>
      <c r="T142">
        <v>0.959595959595959</v>
      </c>
      <c r="U142">
        <v>0</v>
      </c>
    </row>
    <row r="143" spans="1:23">
      <c r="A143" t="s">
        <v>23</v>
      </c>
      <c r="B143" t="s">
        <v>24</v>
      </c>
      <c r="C143" t="s">
        <v>13</v>
      </c>
      <c r="D143">
        <v>0.82828282828282795</v>
      </c>
      <c r="E143">
        <v>0.4</v>
      </c>
      <c r="F143">
        <v>0.266666666666666</v>
      </c>
      <c r="G143">
        <v>0.32</v>
      </c>
      <c r="I143" t="s">
        <v>23</v>
      </c>
      <c r="J143" t="s">
        <v>24</v>
      </c>
      <c r="K143" t="s">
        <v>13</v>
      </c>
      <c r="L143">
        <v>0.73737373737373701</v>
      </c>
      <c r="M143">
        <v>0.296296296296296</v>
      </c>
      <c r="N143">
        <v>0.53333333333333299</v>
      </c>
      <c r="O143">
        <v>0.38095238095237999</v>
      </c>
      <c r="Q143" t="s">
        <v>23</v>
      </c>
      <c r="R143" t="s">
        <v>24</v>
      </c>
      <c r="S143" t="s">
        <v>13</v>
      </c>
      <c r="T143">
        <v>0.82828282828282795</v>
      </c>
      <c r="U143">
        <v>0.4</v>
      </c>
      <c r="V143">
        <v>0.266666666666666</v>
      </c>
      <c r="W143">
        <v>0.32</v>
      </c>
    </row>
    <row r="144" spans="1:23">
      <c r="A144" t="s">
        <v>23</v>
      </c>
      <c r="B144" t="s">
        <v>24</v>
      </c>
      <c r="C144" t="s">
        <v>14</v>
      </c>
      <c r="D144">
        <v>0.83838383838383801</v>
      </c>
      <c r="E144">
        <v>0.4</v>
      </c>
      <c r="F144">
        <v>0.46153846153846101</v>
      </c>
      <c r="G144">
        <v>0.42857142857142799</v>
      </c>
      <c r="I144" t="s">
        <v>23</v>
      </c>
      <c r="J144" t="s">
        <v>24</v>
      </c>
      <c r="K144" t="s">
        <v>14</v>
      </c>
      <c r="L144">
        <v>0.86868686868686795</v>
      </c>
      <c r="M144">
        <v>0.5</v>
      </c>
      <c r="N144">
        <v>0.30769230769230699</v>
      </c>
      <c r="O144">
        <v>0.38095238095238099</v>
      </c>
      <c r="Q144" t="s">
        <v>23</v>
      </c>
      <c r="R144" t="s">
        <v>24</v>
      </c>
      <c r="S144" t="s">
        <v>14</v>
      </c>
      <c r="T144">
        <v>0.85858585858585801</v>
      </c>
      <c r="U144">
        <v>0.42857142857142799</v>
      </c>
      <c r="V144">
        <v>0.23076923076923</v>
      </c>
      <c r="W144">
        <v>0.3</v>
      </c>
    </row>
    <row r="145" spans="1:23">
      <c r="A145" t="s">
        <v>23</v>
      </c>
      <c r="B145" t="s">
        <v>24</v>
      </c>
      <c r="C145" t="s">
        <v>15</v>
      </c>
      <c r="D145">
        <v>0.959595959595959</v>
      </c>
      <c r="E145">
        <v>0</v>
      </c>
      <c r="I145" t="s">
        <v>23</v>
      </c>
      <c r="J145" t="s">
        <v>24</v>
      </c>
      <c r="K145" t="s">
        <v>15</v>
      </c>
      <c r="L145">
        <v>0.959595959595959</v>
      </c>
      <c r="M145">
        <v>0</v>
      </c>
      <c r="Q145" t="s">
        <v>23</v>
      </c>
      <c r="R145" t="s">
        <v>24</v>
      </c>
      <c r="S145" t="s">
        <v>15</v>
      </c>
      <c r="T145">
        <v>0.959595959595959</v>
      </c>
      <c r="U145">
        <v>0</v>
      </c>
    </row>
    <row r="146" spans="1:23">
      <c r="A146" t="s">
        <v>23</v>
      </c>
      <c r="B146" t="s">
        <v>24</v>
      </c>
      <c r="C146" t="s">
        <v>16</v>
      </c>
      <c r="D146">
        <v>0.939393939393939</v>
      </c>
      <c r="E146">
        <v>0</v>
      </c>
      <c r="I146" t="s">
        <v>23</v>
      </c>
      <c r="J146" t="s">
        <v>24</v>
      </c>
      <c r="K146" t="s">
        <v>16</v>
      </c>
      <c r="L146">
        <v>0.939393939393939</v>
      </c>
      <c r="M146">
        <v>0</v>
      </c>
      <c r="Q146" t="s">
        <v>23</v>
      </c>
      <c r="R146" t="s">
        <v>24</v>
      </c>
      <c r="S146" t="s">
        <v>16</v>
      </c>
      <c r="T146">
        <v>0.939393939393939</v>
      </c>
      <c r="U146">
        <v>0</v>
      </c>
    </row>
    <row r="147" spans="1:23">
      <c r="A147" t="s">
        <v>23</v>
      </c>
      <c r="B147" t="s">
        <v>24</v>
      </c>
      <c r="C147" t="s">
        <v>17</v>
      </c>
      <c r="D147">
        <v>0.919191919191919</v>
      </c>
      <c r="E147">
        <v>0.5</v>
      </c>
      <c r="F147">
        <v>0.625</v>
      </c>
      <c r="G147">
        <v>0.55555555555555503</v>
      </c>
      <c r="I147" t="s">
        <v>23</v>
      </c>
      <c r="J147" t="s">
        <v>24</v>
      </c>
      <c r="K147" t="s">
        <v>17</v>
      </c>
      <c r="L147">
        <v>0.939393939393939</v>
      </c>
      <c r="M147">
        <v>1</v>
      </c>
      <c r="N147">
        <v>0.25</v>
      </c>
      <c r="O147">
        <v>0.4</v>
      </c>
      <c r="Q147" t="s">
        <v>23</v>
      </c>
      <c r="R147" t="s">
        <v>24</v>
      </c>
      <c r="S147" t="s">
        <v>17</v>
      </c>
      <c r="T147">
        <v>0.94949494949494895</v>
      </c>
      <c r="U147">
        <v>0.8</v>
      </c>
      <c r="V147">
        <v>0.5</v>
      </c>
      <c r="W147">
        <v>0.61538461538461497</v>
      </c>
    </row>
    <row r="148" spans="1:23">
      <c r="A148" t="s">
        <v>23</v>
      </c>
      <c r="B148" t="s">
        <v>24</v>
      </c>
      <c r="C148" t="s">
        <v>18</v>
      </c>
      <c r="D148">
        <v>0.85858585858585801</v>
      </c>
      <c r="E148">
        <v>0.9</v>
      </c>
      <c r="F148">
        <v>0.40909090909090901</v>
      </c>
      <c r="G148">
        <v>0.5625</v>
      </c>
      <c r="I148" t="s">
        <v>23</v>
      </c>
      <c r="J148" t="s">
        <v>24</v>
      </c>
      <c r="K148" t="s">
        <v>18</v>
      </c>
      <c r="L148">
        <v>0.84848484848484795</v>
      </c>
      <c r="M148">
        <v>0.88888888888888795</v>
      </c>
      <c r="N148">
        <v>0.36363636363636298</v>
      </c>
      <c r="O148">
        <v>0.51612903225806395</v>
      </c>
      <c r="Q148" t="s">
        <v>23</v>
      </c>
      <c r="R148" t="s">
        <v>24</v>
      </c>
      <c r="S148" t="s">
        <v>18</v>
      </c>
      <c r="T148">
        <v>0.85858585858585801</v>
      </c>
      <c r="U148">
        <v>0.9</v>
      </c>
      <c r="V148">
        <v>0.40909090909090901</v>
      </c>
      <c r="W148">
        <v>0.5625</v>
      </c>
    </row>
    <row r="149" spans="1:23">
      <c r="A149" t="s">
        <v>23</v>
      </c>
      <c r="B149" t="s">
        <v>24</v>
      </c>
      <c r="C149" t="s">
        <v>19</v>
      </c>
      <c r="D149">
        <v>0.90909090909090895</v>
      </c>
      <c r="E149">
        <v>1</v>
      </c>
      <c r="F149">
        <v>0.1</v>
      </c>
      <c r="G149">
        <v>0.18181818181818099</v>
      </c>
      <c r="I149" t="s">
        <v>23</v>
      </c>
      <c r="J149" t="s">
        <v>24</v>
      </c>
      <c r="K149" t="s">
        <v>19</v>
      </c>
      <c r="L149">
        <v>0.89898989898989901</v>
      </c>
      <c r="M149">
        <v>0</v>
      </c>
      <c r="Q149" t="s">
        <v>23</v>
      </c>
      <c r="R149" t="s">
        <v>24</v>
      </c>
      <c r="S149" t="s">
        <v>19</v>
      </c>
      <c r="T149">
        <v>0.89898989898989901</v>
      </c>
      <c r="U149">
        <v>0</v>
      </c>
    </row>
    <row r="150" spans="1:23">
      <c r="A150" t="s">
        <v>23</v>
      </c>
      <c r="B150" t="s">
        <v>24</v>
      </c>
      <c r="C150" t="s">
        <v>20</v>
      </c>
      <c r="D150">
        <v>0.92929292929292895</v>
      </c>
      <c r="E150">
        <v>1</v>
      </c>
      <c r="F150">
        <v>0.125</v>
      </c>
      <c r="G150">
        <v>0.22222222222222199</v>
      </c>
      <c r="I150" t="s">
        <v>23</v>
      </c>
      <c r="J150" t="s">
        <v>24</v>
      </c>
      <c r="K150" t="s">
        <v>20</v>
      </c>
      <c r="L150">
        <v>0.92929292929292895</v>
      </c>
      <c r="M150">
        <v>1</v>
      </c>
      <c r="N150">
        <v>0.125</v>
      </c>
      <c r="O150">
        <v>0.22222222222222199</v>
      </c>
      <c r="Q150" t="s">
        <v>23</v>
      </c>
      <c r="R150" t="s">
        <v>24</v>
      </c>
      <c r="S150" t="s">
        <v>20</v>
      </c>
      <c r="T150">
        <v>0.919191919191919</v>
      </c>
      <c r="U150">
        <v>0.5</v>
      </c>
      <c r="V150">
        <v>0.125</v>
      </c>
      <c r="W150">
        <v>0.2</v>
      </c>
    </row>
    <row r="151" spans="1:23">
      <c r="A151" t="s">
        <v>23</v>
      </c>
      <c r="B151" t="s">
        <v>24</v>
      </c>
      <c r="C151" t="s">
        <v>21</v>
      </c>
      <c r="D151">
        <v>0.85858585858585801</v>
      </c>
      <c r="E151">
        <v>1</v>
      </c>
      <c r="F151">
        <v>0.125</v>
      </c>
      <c r="G151">
        <v>0.22222222222222199</v>
      </c>
      <c r="I151" t="s">
        <v>23</v>
      </c>
      <c r="J151" t="s">
        <v>24</v>
      </c>
      <c r="K151" t="s">
        <v>21</v>
      </c>
      <c r="L151">
        <v>0.83838383838383801</v>
      </c>
      <c r="M151">
        <v>0.5</v>
      </c>
      <c r="N151">
        <v>0.125</v>
      </c>
      <c r="O151">
        <v>0.2</v>
      </c>
      <c r="Q151" t="s">
        <v>23</v>
      </c>
      <c r="R151" t="s">
        <v>24</v>
      </c>
      <c r="S151" t="s">
        <v>21</v>
      </c>
      <c r="T151">
        <v>0.81818181818181801</v>
      </c>
      <c r="U151">
        <v>0.375</v>
      </c>
      <c r="V151">
        <v>0.1875</v>
      </c>
      <c r="W151">
        <v>0.25</v>
      </c>
    </row>
    <row r="152" spans="1:23">
      <c r="A152" t="s">
        <v>23</v>
      </c>
      <c r="B152" t="s">
        <v>24</v>
      </c>
      <c r="C152" t="s">
        <v>22</v>
      </c>
      <c r="D152">
        <v>0.71717171717171702</v>
      </c>
      <c r="E152">
        <v>0.5</v>
      </c>
      <c r="F152">
        <v>0.57142857142857095</v>
      </c>
      <c r="G152">
        <v>0.53333333333333299</v>
      </c>
      <c r="I152" t="s">
        <v>23</v>
      </c>
      <c r="J152" t="s">
        <v>24</v>
      </c>
      <c r="K152" t="s">
        <v>22</v>
      </c>
      <c r="L152">
        <v>0.73737373737373701</v>
      </c>
      <c r="M152">
        <v>0.52941176470588203</v>
      </c>
      <c r="N152">
        <v>0.64285714285714202</v>
      </c>
      <c r="O152">
        <v>0.58064516129032195</v>
      </c>
      <c r="Q152" t="s">
        <v>23</v>
      </c>
      <c r="R152" t="s">
        <v>24</v>
      </c>
      <c r="S152" t="s">
        <v>22</v>
      </c>
      <c r="T152">
        <v>0.67676767676767602</v>
      </c>
      <c r="U152">
        <v>0.441176470588235</v>
      </c>
      <c r="V152">
        <v>0.53571428571428503</v>
      </c>
      <c r="W152">
        <v>0.483870967741935</v>
      </c>
    </row>
    <row r="153" spans="1:23">
      <c r="A153" t="s">
        <v>23</v>
      </c>
      <c r="B153" t="s">
        <v>25</v>
      </c>
      <c r="C153" t="s">
        <v>8</v>
      </c>
      <c r="D153">
        <v>0.85714285714285698</v>
      </c>
      <c r="E153">
        <v>0</v>
      </c>
      <c r="F153">
        <v>0</v>
      </c>
      <c r="I153" t="s">
        <v>23</v>
      </c>
      <c r="J153" t="s">
        <v>25</v>
      </c>
      <c r="K153" t="s">
        <v>8</v>
      </c>
      <c r="L153">
        <v>0.86734693877550995</v>
      </c>
      <c r="M153">
        <v>0</v>
      </c>
      <c r="Q153" t="s">
        <v>23</v>
      </c>
      <c r="R153" t="s">
        <v>25</v>
      </c>
      <c r="S153" t="s">
        <v>8</v>
      </c>
      <c r="T153">
        <v>0.85714285714285698</v>
      </c>
      <c r="U153">
        <v>0</v>
      </c>
      <c r="V153">
        <v>0</v>
      </c>
    </row>
    <row r="154" spans="1:23">
      <c r="A154" t="s">
        <v>23</v>
      </c>
      <c r="B154" t="s">
        <v>25</v>
      </c>
      <c r="C154" t="s">
        <v>9</v>
      </c>
      <c r="D154">
        <v>0.88775510204081598</v>
      </c>
      <c r="E154">
        <v>0</v>
      </c>
      <c r="F154">
        <v>0</v>
      </c>
      <c r="I154" t="s">
        <v>23</v>
      </c>
      <c r="J154" t="s">
        <v>25</v>
      </c>
      <c r="K154" t="s">
        <v>9</v>
      </c>
      <c r="L154">
        <v>0.89795918367346905</v>
      </c>
      <c r="M154">
        <v>0</v>
      </c>
      <c r="N154">
        <v>0</v>
      </c>
      <c r="Q154" t="s">
        <v>23</v>
      </c>
      <c r="R154" t="s">
        <v>25</v>
      </c>
      <c r="S154" t="s">
        <v>9</v>
      </c>
      <c r="T154">
        <v>0.88775510204081598</v>
      </c>
      <c r="U154">
        <v>0</v>
      </c>
      <c r="V154">
        <v>0</v>
      </c>
    </row>
    <row r="155" spans="1:23">
      <c r="A155" t="s">
        <v>23</v>
      </c>
      <c r="B155" t="s">
        <v>25</v>
      </c>
      <c r="C155" t="s">
        <v>10</v>
      </c>
      <c r="D155">
        <v>0.91836734693877498</v>
      </c>
      <c r="E155">
        <v>0.5</v>
      </c>
      <c r="F155">
        <v>0.125</v>
      </c>
      <c r="G155">
        <v>0.2</v>
      </c>
      <c r="I155" t="s">
        <v>23</v>
      </c>
      <c r="J155" t="s">
        <v>25</v>
      </c>
      <c r="K155" t="s">
        <v>10</v>
      </c>
      <c r="L155">
        <v>0.91836734693877498</v>
      </c>
      <c r="M155">
        <v>0</v>
      </c>
      <c r="Q155" t="s">
        <v>23</v>
      </c>
      <c r="R155" t="s">
        <v>25</v>
      </c>
      <c r="S155" t="s">
        <v>10</v>
      </c>
      <c r="T155">
        <v>0.91836734693877498</v>
      </c>
      <c r="U155">
        <v>0.5</v>
      </c>
      <c r="V155">
        <v>0.125</v>
      </c>
      <c r="W155">
        <v>0.2</v>
      </c>
    </row>
    <row r="156" spans="1:23">
      <c r="A156" t="s">
        <v>23</v>
      </c>
      <c r="B156" t="s">
        <v>25</v>
      </c>
      <c r="C156" t="s">
        <v>11</v>
      </c>
      <c r="D156">
        <v>0.85714285714285698</v>
      </c>
      <c r="E156">
        <v>1</v>
      </c>
      <c r="F156">
        <v>6.6666666666666596E-2</v>
      </c>
      <c r="G156">
        <v>0.125</v>
      </c>
      <c r="I156" t="s">
        <v>23</v>
      </c>
      <c r="J156" t="s">
        <v>25</v>
      </c>
      <c r="K156" t="s">
        <v>11</v>
      </c>
      <c r="L156">
        <v>0.85714285714285698</v>
      </c>
      <c r="M156">
        <v>1</v>
      </c>
      <c r="N156">
        <v>6.6666666666666596E-2</v>
      </c>
      <c r="O156">
        <v>0.125</v>
      </c>
      <c r="Q156" t="s">
        <v>23</v>
      </c>
      <c r="R156" t="s">
        <v>25</v>
      </c>
      <c r="S156" t="s">
        <v>11</v>
      </c>
      <c r="T156">
        <v>0.85714285714285698</v>
      </c>
      <c r="U156">
        <v>1</v>
      </c>
      <c r="V156">
        <v>6.6666666666666596E-2</v>
      </c>
      <c r="W156">
        <v>0.125</v>
      </c>
    </row>
    <row r="157" spans="1:23">
      <c r="A157" t="s">
        <v>23</v>
      </c>
      <c r="B157" t="s">
        <v>25</v>
      </c>
      <c r="C157" t="s">
        <v>12</v>
      </c>
      <c r="D157">
        <v>0.93877551020408101</v>
      </c>
      <c r="E157">
        <v>0</v>
      </c>
      <c r="I157" t="s">
        <v>23</v>
      </c>
      <c r="J157" t="s">
        <v>25</v>
      </c>
      <c r="K157" t="s">
        <v>12</v>
      </c>
      <c r="L157">
        <v>0.93877551020408101</v>
      </c>
      <c r="M157">
        <v>0</v>
      </c>
      <c r="Q157" t="s">
        <v>23</v>
      </c>
      <c r="R157" t="s">
        <v>25</v>
      </c>
      <c r="S157" t="s">
        <v>12</v>
      </c>
      <c r="T157">
        <v>0.93877551020408101</v>
      </c>
      <c r="U157">
        <v>0</v>
      </c>
    </row>
    <row r="158" spans="1:23">
      <c r="A158" t="s">
        <v>23</v>
      </c>
      <c r="B158" t="s">
        <v>25</v>
      </c>
      <c r="C158" t="s">
        <v>13</v>
      </c>
      <c r="D158">
        <v>0.78571428571428503</v>
      </c>
      <c r="E158">
        <v>0.27272727272727199</v>
      </c>
      <c r="F158">
        <v>0.1875</v>
      </c>
      <c r="G158">
        <v>0.22222222222222199</v>
      </c>
      <c r="I158" t="s">
        <v>23</v>
      </c>
      <c r="J158" t="s">
        <v>25</v>
      </c>
      <c r="K158" t="s">
        <v>13</v>
      </c>
      <c r="L158">
        <v>0.79591836734693799</v>
      </c>
      <c r="M158">
        <v>0.375</v>
      </c>
      <c r="N158">
        <v>0.375</v>
      </c>
      <c r="O158">
        <v>0.375</v>
      </c>
      <c r="Q158" t="s">
        <v>23</v>
      </c>
      <c r="R158" t="s">
        <v>25</v>
      </c>
      <c r="S158" t="s">
        <v>13</v>
      </c>
      <c r="T158">
        <v>0.79591836734693799</v>
      </c>
      <c r="U158">
        <v>0.25</v>
      </c>
      <c r="V158">
        <v>0.125</v>
      </c>
      <c r="W158">
        <v>0.16666666666666599</v>
      </c>
    </row>
    <row r="159" spans="1:23">
      <c r="A159" t="s">
        <v>23</v>
      </c>
      <c r="B159" t="s">
        <v>25</v>
      </c>
      <c r="C159" t="s">
        <v>14</v>
      </c>
      <c r="D159">
        <v>0.83673469387755095</v>
      </c>
      <c r="E159">
        <v>0.33333333333333298</v>
      </c>
      <c r="F159">
        <v>0.45454545454545398</v>
      </c>
      <c r="G159">
        <v>0.38461538461538403</v>
      </c>
      <c r="I159" t="s">
        <v>23</v>
      </c>
      <c r="J159" t="s">
        <v>25</v>
      </c>
      <c r="K159" t="s">
        <v>14</v>
      </c>
      <c r="L159">
        <v>0.88775510204081598</v>
      </c>
      <c r="M159">
        <v>0.5</v>
      </c>
      <c r="N159">
        <v>0.27272727272727199</v>
      </c>
      <c r="O159">
        <v>0.35294117647058798</v>
      </c>
      <c r="Q159" t="s">
        <v>23</v>
      </c>
      <c r="R159" t="s">
        <v>25</v>
      </c>
      <c r="S159" t="s">
        <v>14</v>
      </c>
      <c r="T159">
        <v>0.85714285714285698</v>
      </c>
      <c r="U159">
        <v>0.2</v>
      </c>
      <c r="V159">
        <v>9.0909090909090898E-2</v>
      </c>
      <c r="W159">
        <v>0.125</v>
      </c>
    </row>
    <row r="160" spans="1:23">
      <c r="A160" t="s">
        <v>23</v>
      </c>
      <c r="B160" t="s">
        <v>25</v>
      </c>
      <c r="C160" t="s">
        <v>15</v>
      </c>
      <c r="D160">
        <v>0.93877551020408101</v>
      </c>
      <c r="E160">
        <v>0</v>
      </c>
      <c r="I160" t="s">
        <v>23</v>
      </c>
      <c r="J160" t="s">
        <v>25</v>
      </c>
      <c r="K160" t="s">
        <v>15</v>
      </c>
      <c r="L160">
        <v>0.93877551020408101</v>
      </c>
      <c r="M160">
        <v>0</v>
      </c>
      <c r="Q160" t="s">
        <v>23</v>
      </c>
      <c r="R160" t="s">
        <v>25</v>
      </c>
      <c r="S160" t="s">
        <v>15</v>
      </c>
      <c r="T160">
        <v>0.93877551020408101</v>
      </c>
      <c r="U160">
        <v>0</v>
      </c>
    </row>
    <row r="161" spans="1:23">
      <c r="A161" t="s">
        <v>23</v>
      </c>
      <c r="B161" t="s">
        <v>25</v>
      </c>
      <c r="C161" t="s">
        <v>16</v>
      </c>
      <c r="D161">
        <v>0.91836734693877498</v>
      </c>
      <c r="E161">
        <v>0.5</v>
      </c>
      <c r="F161">
        <v>0.125</v>
      </c>
      <c r="G161">
        <v>0.2</v>
      </c>
      <c r="I161" t="s">
        <v>23</v>
      </c>
      <c r="J161" t="s">
        <v>25</v>
      </c>
      <c r="K161" t="s">
        <v>16</v>
      </c>
      <c r="L161">
        <v>0.92857142857142805</v>
      </c>
      <c r="M161">
        <v>1</v>
      </c>
      <c r="N161">
        <v>0.125</v>
      </c>
      <c r="O161">
        <v>0.22222222222222199</v>
      </c>
      <c r="Q161" t="s">
        <v>23</v>
      </c>
      <c r="R161" t="s">
        <v>25</v>
      </c>
      <c r="S161" t="s">
        <v>16</v>
      </c>
      <c r="T161">
        <v>0.91836734693877498</v>
      </c>
      <c r="U161">
        <v>0</v>
      </c>
    </row>
    <row r="162" spans="1:23">
      <c r="A162" t="s">
        <v>23</v>
      </c>
      <c r="B162" t="s">
        <v>25</v>
      </c>
      <c r="C162" t="s">
        <v>17</v>
      </c>
      <c r="D162">
        <v>0.92857142857142805</v>
      </c>
      <c r="E162">
        <v>0.66666666666666596</v>
      </c>
      <c r="F162">
        <v>0.44444444444444398</v>
      </c>
      <c r="G162">
        <v>0.53333333333333299</v>
      </c>
      <c r="I162" t="s">
        <v>23</v>
      </c>
      <c r="J162" t="s">
        <v>25</v>
      </c>
      <c r="K162" t="s">
        <v>17</v>
      </c>
      <c r="L162">
        <v>0.92857142857142805</v>
      </c>
      <c r="M162">
        <v>1</v>
      </c>
      <c r="N162">
        <v>0.22222222222222199</v>
      </c>
      <c r="O162">
        <v>0.36363636363636298</v>
      </c>
      <c r="Q162" t="s">
        <v>23</v>
      </c>
      <c r="R162" t="s">
        <v>25</v>
      </c>
      <c r="S162" t="s">
        <v>17</v>
      </c>
      <c r="T162">
        <v>0.94897959183673397</v>
      </c>
      <c r="U162">
        <v>1</v>
      </c>
      <c r="V162">
        <v>0.44444444444444398</v>
      </c>
      <c r="W162">
        <v>0.61538461538461497</v>
      </c>
    </row>
    <row r="163" spans="1:23">
      <c r="A163" t="s">
        <v>23</v>
      </c>
      <c r="B163" t="s">
        <v>25</v>
      </c>
      <c r="C163" t="s">
        <v>18</v>
      </c>
      <c r="D163">
        <v>0.82653061224489799</v>
      </c>
      <c r="E163">
        <v>0.57142857142857095</v>
      </c>
      <c r="F163">
        <v>0.22222222222222199</v>
      </c>
      <c r="G163">
        <v>0.32</v>
      </c>
      <c r="I163" t="s">
        <v>23</v>
      </c>
      <c r="J163" t="s">
        <v>25</v>
      </c>
      <c r="K163" t="s">
        <v>18</v>
      </c>
      <c r="L163">
        <v>0.84693877551020402</v>
      </c>
      <c r="M163">
        <v>0.8</v>
      </c>
      <c r="N163">
        <v>0.22222222222222199</v>
      </c>
      <c r="O163">
        <v>0.34782608695652101</v>
      </c>
      <c r="Q163" t="s">
        <v>23</v>
      </c>
      <c r="R163" t="s">
        <v>25</v>
      </c>
      <c r="S163" t="s">
        <v>18</v>
      </c>
      <c r="T163">
        <v>0.85714285714285698</v>
      </c>
      <c r="U163">
        <v>0.83333333333333304</v>
      </c>
      <c r="V163">
        <v>0.27777777777777701</v>
      </c>
      <c r="W163">
        <v>0.41666666666666602</v>
      </c>
    </row>
    <row r="164" spans="1:23">
      <c r="A164" t="s">
        <v>23</v>
      </c>
      <c r="B164" t="s">
        <v>25</v>
      </c>
      <c r="C164" t="s">
        <v>19</v>
      </c>
      <c r="D164">
        <v>0.90816326530612201</v>
      </c>
      <c r="E164">
        <v>1</v>
      </c>
      <c r="F164">
        <v>0.25</v>
      </c>
      <c r="G164">
        <v>0.4</v>
      </c>
      <c r="I164" t="s">
        <v>23</v>
      </c>
      <c r="J164" t="s">
        <v>25</v>
      </c>
      <c r="K164" t="s">
        <v>19</v>
      </c>
      <c r="L164">
        <v>0.87755102040816302</v>
      </c>
      <c r="M164">
        <v>0</v>
      </c>
      <c r="Q164" t="s">
        <v>23</v>
      </c>
      <c r="R164" t="s">
        <v>25</v>
      </c>
      <c r="S164" t="s">
        <v>19</v>
      </c>
      <c r="T164">
        <v>0.87755102040816302</v>
      </c>
      <c r="U164">
        <v>0</v>
      </c>
    </row>
    <row r="165" spans="1:23">
      <c r="A165" t="s">
        <v>23</v>
      </c>
      <c r="B165" t="s">
        <v>25</v>
      </c>
      <c r="C165" t="s">
        <v>20</v>
      </c>
      <c r="D165">
        <v>0.94897959183673397</v>
      </c>
      <c r="E165">
        <v>1</v>
      </c>
      <c r="F165">
        <v>0.16666666666666599</v>
      </c>
      <c r="G165">
        <v>0.28571428571428498</v>
      </c>
      <c r="I165" t="s">
        <v>23</v>
      </c>
      <c r="J165" t="s">
        <v>25</v>
      </c>
      <c r="K165" t="s">
        <v>20</v>
      </c>
      <c r="L165">
        <v>0.94897959183673397</v>
      </c>
      <c r="M165">
        <v>1</v>
      </c>
      <c r="N165">
        <v>0.16666666666666599</v>
      </c>
      <c r="O165">
        <v>0.28571428571428498</v>
      </c>
      <c r="Q165" t="s">
        <v>23</v>
      </c>
      <c r="R165" t="s">
        <v>25</v>
      </c>
      <c r="S165" t="s">
        <v>20</v>
      </c>
      <c r="T165">
        <v>0.93877551020408101</v>
      </c>
      <c r="U165">
        <v>0</v>
      </c>
    </row>
    <row r="166" spans="1:23">
      <c r="A166" t="s">
        <v>23</v>
      </c>
      <c r="B166" t="s">
        <v>25</v>
      </c>
      <c r="C166" t="s">
        <v>21</v>
      </c>
      <c r="D166">
        <v>0.82653061224489799</v>
      </c>
      <c r="E166">
        <v>0.66666666666666596</v>
      </c>
      <c r="F166">
        <v>0.21052631578947301</v>
      </c>
      <c r="G166">
        <v>0.32</v>
      </c>
      <c r="I166" t="s">
        <v>23</v>
      </c>
      <c r="J166" t="s">
        <v>25</v>
      </c>
      <c r="K166" t="s">
        <v>21</v>
      </c>
      <c r="L166">
        <v>0.81632653061224403</v>
      </c>
      <c r="M166">
        <v>0.57142857142857095</v>
      </c>
      <c r="N166">
        <v>0.21052631578947301</v>
      </c>
      <c r="O166">
        <v>0.30769230769230699</v>
      </c>
      <c r="Q166" t="s">
        <v>23</v>
      </c>
      <c r="R166" t="s">
        <v>25</v>
      </c>
      <c r="S166" t="s">
        <v>21</v>
      </c>
      <c r="T166">
        <v>0.80612244897959096</v>
      </c>
      <c r="U166">
        <v>0.5</v>
      </c>
      <c r="V166">
        <v>0.26315789473684198</v>
      </c>
      <c r="W166">
        <v>0.34482758620689602</v>
      </c>
    </row>
    <row r="167" spans="1:23">
      <c r="A167" t="s">
        <v>23</v>
      </c>
      <c r="B167" t="s">
        <v>25</v>
      </c>
      <c r="C167" t="s">
        <v>22</v>
      </c>
      <c r="D167">
        <v>0.74489795918367296</v>
      </c>
      <c r="E167">
        <v>0.57692307692307598</v>
      </c>
      <c r="F167">
        <v>0.51724137931034397</v>
      </c>
      <c r="G167">
        <v>0.54545454545454497</v>
      </c>
      <c r="I167" t="s">
        <v>23</v>
      </c>
      <c r="J167" t="s">
        <v>25</v>
      </c>
      <c r="K167" t="s">
        <v>22</v>
      </c>
      <c r="L167">
        <v>0.72448979591836704</v>
      </c>
      <c r="M167">
        <v>0.53333333333333299</v>
      </c>
      <c r="N167">
        <v>0.55172413793103403</v>
      </c>
      <c r="O167">
        <v>0.54237288135593198</v>
      </c>
      <c r="Q167" t="s">
        <v>23</v>
      </c>
      <c r="R167" t="s">
        <v>25</v>
      </c>
      <c r="S167" t="s">
        <v>22</v>
      </c>
      <c r="T167">
        <v>0.68367346938775497</v>
      </c>
      <c r="U167">
        <v>0.47368421052631499</v>
      </c>
      <c r="V167">
        <v>0.62068965517241304</v>
      </c>
      <c r="W167">
        <v>0.53731343283582</v>
      </c>
    </row>
    <row r="168" spans="1:23">
      <c r="A168" t="s">
        <v>23</v>
      </c>
      <c r="B168" t="s">
        <v>26</v>
      </c>
      <c r="C168" t="s">
        <v>8</v>
      </c>
      <c r="D168">
        <v>0.820754716981132</v>
      </c>
      <c r="E168">
        <v>0</v>
      </c>
      <c r="F168">
        <v>0</v>
      </c>
      <c r="I168" t="s">
        <v>23</v>
      </c>
      <c r="J168" t="s">
        <v>26</v>
      </c>
      <c r="K168" t="s">
        <v>8</v>
      </c>
      <c r="L168">
        <v>0.83018867924528295</v>
      </c>
      <c r="M168">
        <v>0</v>
      </c>
      <c r="Q168" t="s">
        <v>23</v>
      </c>
      <c r="R168" t="s">
        <v>26</v>
      </c>
      <c r="S168" t="s">
        <v>8</v>
      </c>
      <c r="T168">
        <v>0.83018867924528295</v>
      </c>
      <c r="U168">
        <v>0</v>
      </c>
    </row>
    <row r="169" spans="1:23">
      <c r="A169" t="s">
        <v>23</v>
      </c>
      <c r="B169" t="s">
        <v>26</v>
      </c>
      <c r="C169" t="s">
        <v>9</v>
      </c>
      <c r="D169">
        <v>0.839622641509434</v>
      </c>
      <c r="E169">
        <v>0.14285714285714199</v>
      </c>
      <c r="F169">
        <v>8.3333333333333301E-2</v>
      </c>
      <c r="G169">
        <v>0.105263157894736</v>
      </c>
      <c r="I169" t="s">
        <v>23</v>
      </c>
      <c r="J169" t="s">
        <v>26</v>
      </c>
      <c r="K169" t="s">
        <v>9</v>
      </c>
      <c r="L169">
        <v>0.86792452830188604</v>
      </c>
      <c r="M169">
        <v>0</v>
      </c>
      <c r="N169">
        <v>0</v>
      </c>
      <c r="Q169" t="s">
        <v>23</v>
      </c>
      <c r="R169" t="s">
        <v>26</v>
      </c>
      <c r="S169" t="s">
        <v>9</v>
      </c>
      <c r="T169">
        <v>0.839622641509434</v>
      </c>
      <c r="U169">
        <v>0.14285714285714199</v>
      </c>
      <c r="V169">
        <v>8.3333333333333301E-2</v>
      </c>
      <c r="W169">
        <v>0.105263157894736</v>
      </c>
    </row>
    <row r="170" spans="1:23">
      <c r="A170" t="s">
        <v>23</v>
      </c>
      <c r="B170" t="s">
        <v>26</v>
      </c>
      <c r="C170" t="s">
        <v>10</v>
      </c>
      <c r="D170">
        <v>0.95283018867924496</v>
      </c>
      <c r="E170">
        <v>1</v>
      </c>
      <c r="F170">
        <v>0.16666666666666599</v>
      </c>
      <c r="G170">
        <v>0.28571428571428498</v>
      </c>
      <c r="I170" t="s">
        <v>23</v>
      </c>
      <c r="J170" t="s">
        <v>26</v>
      </c>
      <c r="K170" t="s">
        <v>10</v>
      </c>
      <c r="L170">
        <v>0.94339622641509402</v>
      </c>
      <c r="M170">
        <v>0</v>
      </c>
      <c r="Q170" t="s">
        <v>23</v>
      </c>
      <c r="R170" t="s">
        <v>26</v>
      </c>
      <c r="S170" t="s">
        <v>10</v>
      </c>
      <c r="T170">
        <v>0.95283018867924496</v>
      </c>
      <c r="U170">
        <v>1</v>
      </c>
      <c r="V170">
        <v>0.16666666666666599</v>
      </c>
      <c r="W170">
        <v>0.28571428571428498</v>
      </c>
    </row>
    <row r="171" spans="1:23">
      <c r="A171" t="s">
        <v>23</v>
      </c>
      <c r="B171" t="s">
        <v>26</v>
      </c>
      <c r="C171" t="s">
        <v>11</v>
      </c>
      <c r="D171">
        <v>0.90566037735849003</v>
      </c>
      <c r="E171">
        <v>0.66666666666666596</v>
      </c>
      <c r="F171">
        <v>0.18181818181818099</v>
      </c>
      <c r="G171">
        <v>0.28571428571428498</v>
      </c>
      <c r="I171" t="s">
        <v>23</v>
      </c>
      <c r="J171" t="s">
        <v>26</v>
      </c>
      <c r="K171" t="s">
        <v>11</v>
      </c>
      <c r="L171">
        <v>0.90566037735849003</v>
      </c>
      <c r="M171">
        <v>1</v>
      </c>
      <c r="N171">
        <v>9.0909090909090898E-2</v>
      </c>
      <c r="O171">
        <v>0.16666666666666599</v>
      </c>
      <c r="Q171" t="s">
        <v>23</v>
      </c>
      <c r="R171" t="s">
        <v>26</v>
      </c>
      <c r="S171" t="s">
        <v>11</v>
      </c>
      <c r="T171">
        <v>0.89622641509433898</v>
      </c>
      <c r="U171">
        <v>0</v>
      </c>
    </row>
    <row r="172" spans="1:23">
      <c r="A172" t="s">
        <v>23</v>
      </c>
      <c r="B172" t="s">
        <v>26</v>
      </c>
      <c r="C172" t="s">
        <v>12</v>
      </c>
      <c r="D172">
        <v>0.96226415094339601</v>
      </c>
      <c r="E172">
        <v>0</v>
      </c>
      <c r="I172" t="s">
        <v>23</v>
      </c>
      <c r="J172" t="s">
        <v>26</v>
      </c>
      <c r="K172" t="s">
        <v>12</v>
      </c>
      <c r="L172">
        <v>0.96226415094339601</v>
      </c>
      <c r="M172">
        <v>0</v>
      </c>
      <c r="Q172" t="s">
        <v>23</v>
      </c>
      <c r="R172" t="s">
        <v>26</v>
      </c>
      <c r="S172" t="s">
        <v>12</v>
      </c>
      <c r="T172">
        <v>0.96226415094339601</v>
      </c>
      <c r="U172">
        <v>0</v>
      </c>
    </row>
    <row r="173" spans="1:23">
      <c r="A173" t="s">
        <v>23</v>
      </c>
      <c r="B173" t="s">
        <v>26</v>
      </c>
      <c r="C173" t="s">
        <v>13</v>
      </c>
      <c r="D173">
        <v>0.75471698113207497</v>
      </c>
      <c r="E173">
        <v>0.2</v>
      </c>
      <c r="F173">
        <v>0.17647058823529399</v>
      </c>
      <c r="G173">
        <v>0.1875</v>
      </c>
      <c r="I173" t="s">
        <v>23</v>
      </c>
      <c r="J173" t="s">
        <v>26</v>
      </c>
      <c r="K173" t="s">
        <v>13</v>
      </c>
      <c r="L173">
        <v>0.76415094339622602</v>
      </c>
      <c r="M173">
        <v>0.33333333333333298</v>
      </c>
      <c r="N173">
        <v>0.47058823529411697</v>
      </c>
      <c r="O173">
        <v>0.39024390243902402</v>
      </c>
      <c r="Q173" t="s">
        <v>23</v>
      </c>
      <c r="R173" t="s">
        <v>26</v>
      </c>
      <c r="S173" t="s">
        <v>13</v>
      </c>
      <c r="T173">
        <v>0.80188679245283001</v>
      </c>
      <c r="U173">
        <v>0.3</v>
      </c>
      <c r="V173">
        <v>0.17647058823529399</v>
      </c>
      <c r="W173">
        <v>0.22222222222222199</v>
      </c>
    </row>
    <row r="174" spans="1:23">
      <c r="A174" t="s">
        <v>23</v>
      </c>
      <c r="B174" t="s">
        <v>26</v>
      </c>
      <c r="C174" t="s">
        <v>14</v>
      </c>
      <c r="D174">
        <v>0.87735849056603699</v>
      </c>
      <c r="E174">
        <v>0.54545454545454497</v>
      </c>
      <c r="F174">
        <v>0.42857142857142799</v>
      </c>
      <c r="G174">
        <v>0.47999999999999898</v>
      </c>
      <c r="I174" t="s">
        <v>23</v>
      </c>
      <c r="J174" t="s">
        <v>26</v>
      </c>
      <c r="K174" t="s">
        <v>14</v>
      </c>
      <c r="L174">
        <v>0.86792452830188604</v>
      </c>
      <c r="M174">
        <v>0.5</v>
      </c>
      <c r="N174">
        <v>0.214285714285714</v>
      </c>
      <c r="O174">
        <v>0.3</v>
      </c>
      <c r="Q174" t="s">
        <v>23</v>
      </c>
      <c r="R174" t="s">
        <v>26</v>
      </c>
      <c r="S174" t="s">
        <v>14</v>
      </c>
      <c r="T174">
        <v>0.85849056603773499</v>
      </c>
      <c r="U174">
        <v>0.42857142857142799</v>
      </c>
      <c r="V174">
        <v>0.214285714285714</v>
      </c>
      <c r="W174">
        <v>0.28571428571428498</v>
      </c>
    </row>
    <row r="175" spans="1:23">
      <c r="A175" t="s">
        <v>23</v>
      </c>
      <c r="B175" t="s">
        <v>26</v>
      </c>
      <c r="C175" t="s">
        <v>15</v>
      </c>
      <c r="D175">
        <v>0.93396226415094297</v>
      </c>
      <c r="E175">
        <v>0</v>
      </c>
      <c r="I175" t="s">
        <v>23</v>
      </c>
      <c r="J175" t="s">
        <v>26</v>
      </c>
      <c r="K175" t="s">
        <v>15</v>
      </c>
      <c r="L175">
        <v>0.93396226415094297</v>
      </c>
      <c r="M175">
        <v>0</v>
      </c>
      <c r="Q175" t="s">
        <v>23</v>
      </c>
      <c r="R175" t="s">
        <v>26</v>
      </c>
      <c r="S175" t="s">
        <v>15</v>
      </c>
      <c r="T175">
        <v>0.93396226415094297</v>
      </c>
      <c r="U175">
        <v>0</v>
      </c>
    </row>
    <row r="176" spans="1:23">
      <c r="A176" t="s">
        <v>23</v>
      </c>
      <c r="B176" t="s">
        <v>26</v>
      </c>
      <c r="C176" t="s">
        <v>16</v>
      </c>
      <c r="D176">
        <v>0.96226415094339601</v>
      </c>
      <c r="E176">
        <v>0</v>
      </c>
      <c r="I176" t="s">
        <v>23</v>
      </c>
      <c r="J176" t="s">
        <v>26</v>
      </c>
      <c r="K176" t="s">
        <v>16</v>
      </c>
      <c r="L176">
        <v>0.96226415094339601</v>
      </c>
      <c r="M176">
        <v>0</v>
      </c>
      <c r="Q176" t="s">
        <v>23</v>
      </c>
      <c r="R176" t="s">
        <v>26</v>
      </c>
      <c r="S176" t="s">
        <v>16</v>
      </c>
      <c r="T176">
        <v>0.96226415094339601</v>
      </c>
      <c r="U176">
        <v>0</v>
      </c>
    </row>
    <row r="177" spans="1:23">
      <c r="A177" t="s">
        <v>23</v>
      </c>
      <c r="B177" t="s">
        <v>26</v>
      </c>
      <c r="C177" t="s">
        <v>17</v>
      </c>
      <c r="D177">
        <v>0.91509433962264097</v>
      </c>
      <c r="E177">
        <v>0.4</v>
      </c>
      <c r="F177">
        <v>0.57142857142857095</v>
      </c>
      <c r="G177">
        <v>0.47058823529411697</v>
      </c>
      <c r="I177" t="s">
        <v>23</v>
      </c>
      <c r="J177" t="s">
        <v>26</v>
      </c>
      <c r="K177" t="s">
        <v>17</v>
      </c>
      <c r="L177">
        <v>0.94339622641509402</v>
      </c>
      <c r="M177">
        <v>0.66666666666666596</v>
      </c>
      <c r="N177">
        <v>0.28571428571428498</v>
      </c>
      <c r="O177">
        <v>0.4</v>
      </c>
      <c r="Q177" t="s">
        <v>23</v>
      </c>
      <c r="R177" t="s">
        <v>26</v>
      </c>
      <c r="S177" t="s">
        <v>17</v>
      </c>
      <c r="T177">
        <v>0.95283018867924496</v>
      </c>
      <c r="U177">
        <v>0.66666666666666596</v>
      </c>
      <c r="V177">
        <v>0.57142857142857095</v>
      </c>
      <c r="W177">
        <v>0.61538461538461497</v>
      </c>
    </row>
    <row r="178" spans="1:23">
      <c r="A178" t="s">
        <v>23</v>
      </c>
      <c r="B178" t="s">
        <v>26</v>
      </c>
      <c r="C178" t="s">
        <v>18</v>
      </c>
      <c r="D178">
        <v>0.820754716981132</v>
      </c>
      <c r="E178">
        <v>0.66666666666666596</v>
      </c>
      <c r="F178">
        <v>0.27272727272727199</v>
      </c>
      <c r="G178">
        <v>0.38709677419354799</v>
      </c>
      <c r="I178" t="s">
        <v>23</v>
      </c>
      <c r="J178" t="s">
        <v>26</v>
      </c>
      <c r="K178" t="s">
        <v>18</v>
      </c>
      <c r="L178">
        <v>0.84905660377358405</v>
      </c>
      <c r="M178">
        <v>0.875</v>
      </c>
      <c r="N178">
        <v>0.31818181818181801</v>
      </c>
      <c r="O178">
        <v>0.46666666666666601</v>
      </c>
      <c r="Q178" t="s">
        <v>23</v>
      </c>
      <c r="R178" t="s">
        <v>26</v>
      </c>
      <c r="S178" t="s">
        <v>18</v>
      </c>
      <c r="T178">
        <v>0.80188679245283001</v>
      </c>
      <c r="U178">
        <v>0.57142857142857095</v>
      </c>
      <c r="V178">
        <v>0.18181818181818099</v>
      </c>
      <c r="W178">
        <v>0.27586206896551702</v>
      </c>
    </row>
    <row r="179" spans="1:23">
      <c r="A179" t="s">
        <v>23</v>
      </c>
      <c r="B179" t="s">
        <v>26</v>
      </c>
      <c r="C179" t="s">
        <v>19</v>
      </c>
      <c r="D179">
        <v>0.92452830188679203</v>
      </c>
      <c r="E179">
        <v>1</v>
      </c>
      <c r="F179">
        <v>0.33333333333333298</v>
      </c>
      <c r="G179">
        <v>0.5</v>
      </c>
      <c r="I179" t="s">
        <v>23</v>
      </c>
      <c r="J179" t="s">
        <v>26</v>
      </c>
      <c r="K179" t="s">
        <v>19</v>
      </c>
      <c r="L179">
        <v>0.88679245283018804</v>
      </c>
      <c r="M179">
        <v>0</v>
      </c>
      <c r="Q179" t="s">
        <v>23</v>
      </c>
      <c r="R179" t="s">
        <v>26</v>
      </c>
      <c r="S179" t="s">
        <v>19</v>
      </c>
      <c r="T179">
        <v>0.89622641509433898</v>
      </c>
      <c r="U179">
        <v>0.66666666666666596</v>
      </c>
      <c r="V179">
        <v>0.16666666666666599</v>
      </c>
      <c r="W179">
        <v>0.266666666666666</v>
      </c>
    </row>
    <row r="180" spans="1:23">
      <c r="A180" t="s">
        <v>23</v>
      </c>
      <c r="B180" t="s">
        <v>26</v>
      </c>
      <c r="C180" t="s">
        <v>20</v>
      </c>
      <c r="D180">
        <v>0.94339622641509402</v>
      </c>
      <c r="E180">
        <v>1</v>
      </c>
      <c r="F180">
        <v>0.14285714285714199</v>
      </c>
      <c r="G180">
        <v>0.25</v>
      </c>
      <c r="I180" t="s">
        <v>23</v>
      </c>
      <c r="J180" t="s">
        <v>26</v>
      </c>
      <c r="K180" t="s">
        <v>20</v>
      </c>
      <c r="L180">
        <v>0.94339622641509402</v>
      </c>
      <c r="M180">
        <v>1</v>
      </c>
      <c r="N180">
        <v>0.14285714285714199</v>
      </c>
      <c r="O180">
        <v>0.25</v>
      </c>
      <c r="Q180" t="s">
        <v>23</v>
      </c>
      <c r="R180" t="s">
        <v>26</v>
      </c>
      <c r="S180" t="s">
        <v>20</v>
      </c>
      <c r="T180">
        <v>0.93396226415094297</v>
      </c>
      <c r="U180">
        <v>0</v>
      </c>
    </row>
    <row r="181" spans="1:23">
      <c r="A181" t="s">
        <v>23</v>
      </c>
      <c r="B181" t="s">
        <v>26</v>
      </c>
      <c r="C181" t="s">
        <v>21</v>
      </c>
      <c r="D181">
        <v>0.839622641509434</v>
      </c>
      <c r="E181">
        <v>0.66666666666666596</v>
      </c>
      <c r="F181">
        <v>0.21052631578947301</v>
      </c>
      <c r="G181">
        <v>0.32</v>
      </c>
      <c r="I181" t="s">
        <v>23</v>
      </c>
      <c r="J181" t="s">
        <v>26</v>
      </c>
      <c r="K181" t="s">
        <v>21</v>
      </c>
      <c r="L181">
        <v>0.83018867924528295</v>
      </c>
      <c r="M181">
        <v>0.57142857142857095</v>
      </c>
      <c r="N181">
        <v>0.21052631578947301</v>
      </c>
      <c r="O181">
        <v>0.30769230769230699</v>
      </c>
      <c r="Q181" t="s">
        <v>23</v>
      </c>
      <c r="R181" t="s">
        <v>26</v>
      </c>
      <c r="S181" t="s">
        <v>21</v>
      </c>
      <c r="T181">
        <v>0.84905660377358405</v>
      </c>
      <c r="U181">
        <v>0.66666666666666596</v>
      </c>
      <c r="V181">
        <v>0.31578947368421001</v>
      </c>
      <c r="W181">
        <v>0.42857142857142799</v>
      </c>
    </row>
    <row r="182" spans="1:23">
      <c r="A182" t="s">
        <v>23</v>
      </c>
      <c r="B182" t="s">
        <v>26</v>
      </c>
      <c r="C182" t="s">
        <v>22</v>
      </c>
      <c r="D182">
        <v>0.78301886792452802</v>
      </c>
      <c r="E182">
        <v>0.56666666666666599</v>
      </c>
      <c r="F182">
        <v>0.62962962962962898</v>
      </c>
      <c r="G182">
        <v>0.59649122807017496</v>
      </c>
      <c r="I182" t="s">
        <v>23</v>
      </c>
      <c r="J182" t="s">
        <v>26</v>
      </c>
      <c r="K182" t="s">
        <v>22</v>
      </c>
      <c r="L182">
        <v>0.75471698113207497</v>
      </c>
      <c r="M182">
        <v>0.52</v>
      </c>
      <c r="N182">
        <v>0.48148148148148101</v>
      </c>
      <c r="O182">
        <v>0.5</v>
      </c>
      <c r="Q182" t="s">
        <v>23</v>
      </c>
      <c r="R182" t="s">
        <v>26</v>
      </c>
      <c r="S182" t="s">
        <v>22</v>
      </c>
      <c r="T182">
        <v>0.76415094339622602</v>
      </c>
      <c r="U182">
        <v>0.53333333333333299</v>
      </c>
      <c r="V182">
        <v>0.592592592592592</v>
      </c>
      <c r="W182">
        <v>0.56140350877192902</v>
      </c>
    </row>
    <row r="183" spans="1:23">
      <c r="A183" t="s">
        <v>23</v>
      </c>
      <c r="B183" t="s">
        <v>27</v>
      </c>
      <c r="C183" t="s">
        <v>8</v>
      </c>
      <c r="D183">
        <v>0.88118811881188097</v>
      </c>
      <c r="E183">
        <v>0</v>
      </c>
      <c r="F183">
        <v>0</v>
      </c>
      <c r="I183" t="s">
        <v>23</v>
      </c>
      <c r="J183" t="s">
        <v>27</v>
      </c>
      <c r="K183" t="s">
        <v>8</v>
      </c>
      <c r="L183">
        <v>0.89108910891089099</v>
      </c>
      <c r="M183">
        <v>0</v>
      </c>
      <c r="Q183" t="s">
        <v>23</v>
      </c>
      <c r="R183" t="s">
        <v>27</v>
      </c>
      <c r="S183" t="s">
        <v>8</v>
      </c>
      <c r="T183">
        <v>0.88118811881188097</v>
      </c>
      <c r="U183">
        <v>0</v>
      </c>
      <c r="V183">
        <v>0</v>
      </c>
    </row>
    <row r="184" spans="1:23">
      <c r="A184" t="s">
        <v>23</v>
      </c>
      <c r="B184" t="s">
        <v>27</v>
      </c>
      <c r="C184" t="s">
        <v>9</v>
      </c>
      <c r="D184">
        <v>0.89108910891089099</v>
      </c>
      <c r="E184">
        <v>0.16666666666666599</v>
      </c>
      <c r="F184">
        <v>0.14285714285714199</v>
      </c>
      <c r="G184">
        <v>0.15384615384615299</v>
      </c>
      <c r="I184" t="s">
        <v>23</v>
      </c>
      <c r="J184" t="s">
        <v>27</v>
      </c>
      <c r="K184" t="s">
        <v>9</v>
      </c>
      <c r="L184">
        <v>0.89108910891089099</v>
      </c>
      <c r="M184">
        <v>0</v>
      </c>
      <c r="N184">
        <v>0</v>
      </c>
      <c r="Q184" t="s">
        <v>23</v>
      </c>
      <c r="R184" t="s">
        <v>27</v>
      </c>
      <c r="S184" t="s">
        <v>9</v>
      </c>
      <c r="T184">
        <v>0.89108910891089099</v>
      </c>
      <c r="U184">
        <v>0.16666666666666599</v>
      </c>
      <c r="V184">
        <v>0.14285714285714199</v>
      </c>
      <c r="W184">
        <v>0.15384615384615299</v>
      </c>
    </row>
    <row r="185" spans="1:23">
      <c r="A185" t="s">
        <v>23</v>
      </c>
      <c r="B185" t="s">
        <v>27</v>
      </c>
      <c r="C185" t="s">
        <v>10</v>
      </c>
      <c r="D185">
        <v>0.92079207920791994</v>
      </c>
      <c r="E185">
        <v>0</v>
      </c>
      <c r="I185" t="s">
        <v>23</v>
      </c>
      <c r="J185" t="s">
        <v>27</v>
      </c>
      <c r="K185" t="s">
        <v>10</v>
      </c>
      <c r="L185">
        <v>0.93069306930692997</v>
      </c>
      <c r="M185">
        <v>1</v>
      </c>
      <c r="N185">
        <v>0.125</v>
      </c>
      <c r="O185">
        <v>0.22222222222222199</v>
      </c>
      <c r="Q185" t="s">
        <v>23</v>
      </c>
      <c r="R185" t="s">
        <v>27</v>
      </c>
      <c r="S185" t="s">
        <v>10</v>
      </c>
      <c r="T185">
        <v>0.92079207920791994</v>
      </c>
      <c r="U185">
        <v>0</v>
      </c>
    </row>
    <row r="186" spans="1:23">
      <c r="A186" t="s">
        <v>23</v>
      </c>
      <c r="B186" t="s">
        <v>27</v>
      </c>
      <c r="C186" t="s">
        <v>11</v>
      </c>
      <c r="D186">
        <v>0.91089108910891003</v>
      </c>
      <c r="E186">
        <v>1</v>
      </c>
      <c r="F186">
        <v>0.18181818181818099</v>
      </c>
      <c r="G186">
        <v>0.30769230769230699</v>
      </c>
      <c r="I186" t="s">
        <v>23</v>
      </c>
      <c r="J186" t="s">
        <v>27</v>
      </c>
      <c r="K186" t="s">
        <v>11</v>
      </c>
      <c r="L186">
        <v>0.91089108910891003</v>
      </c>
      <c r="M186">
        <v>1</v>
      </c>
      <c r="N186">
        <v>0.18181818181818099</v>
      </c>
      <c r="O186">
        <v>0.30769230769230699</v>
      </c>
      <c r="Q186" t="s">
        <v>23</v>
      </c>
      <c r="R186" t="s">
        <v>27</v>
      </c>
      <c r="S186" t="s">
        <v>11</v>
      </c>
      <c r="T186">
        <v>0.91089108910891003</v>
      </c>
      <c r="U186">
        <v>1</v>
      </c>
      <c r="V186">
        <v>0.18181818181818099</v>
      </c>
      <c r="W186">
        <v>0.30769230769230699</v>
      </c>
    </row>
    <row r="187" spans="1:23">
      <c r="A187" t="s">
        <v>23</v>
      </c>
      <c r="B187" t="s">
        <v>27</v>
      </c>
      <c r="C187" t="s">
        <v>12</v>
      </c>
      <c r="D187">
        <v>0.97029702970297005</v>
      </c>
      <c r="E187">
        <v>0</v>
      </c>
      <c r="I187" t="s">
        <v>23</v>
      </c>
      <c r="J187" t="s">
        <v>27</v>
      </c>
      <c r="K187" t="s">
        <v>12</v>
      </c>
      <c r="L187">
        <v>0.97029702970297005</v>
      </c>
      <c r="M187">
        <v>0</v>
      </c>
      <c r="Q187" t="s">
        <v>23</v>
      </c>
      <c r="R187" t="s">
        <v>27</v>
      </c>
      <c r="S187" t="s">
        <v>12</v>
      </c>
      <c r="T187">
        <v>0.97029702970297005</v>
      </c>
      <c r="U187">
        <v>0</v>
      </c>
    </row>
    <row r="188" spans="1:23">
      <c r="A188" t="s">
        <v>23</v>
      </c>
      <c r="B188" t="s">
        <v>27</v>
      </c>
      <c r="C188" t="s">
        <v>13</v>
      </c>
      <c r="D188">
        <v>0.73267326732673199</v>
      </c>
      <c r="E188">
        <v>0.22222222222222199</v>
      </c>
      <c r="F188">
        <v>0.23529411764705799</v>
      </c>
      <c r="G188">
        <v>0.22857142857142801</v>
      </c>
      <c r="I188" t="s">
        <v>23</v>
      </c>
      <c r="J188" t="s">
        <v>27</v>
      </c>
      <c r="K188" t="s">
        <v>13</v>
      </c>
      <c r="L188">
        <v>0.72277227722772197</v>
      </c>
      <c r="M188">
        <v>0.26086956521739102</v>
      </c>
      <c r="N188">
        <v>0.35294117647058798</v>
      </c>
      <c r="O188">
        <v>0.3</v>
      </c>
      <c r="Q188" t="s">
        <v>23</v>
      </c>
      <c r="R188" t="s">
        <v>27</v>
      </c>
      <c r="S188" t="s">
        <v>13</v>
      </c>
      <c r="T188">
        <v>0.77227722772277196</v>
      </c>
      <c r="U188">
        <v>0.28571428571428498</v>
      </c>
      <c r="V188">
        <v>0.23529411764705799</v>
      </c>
      <c r="W188">
        <v>0.25806451612903197</v>
      </c>
    </row>
    <row r="189" spans="1:23">
      <c r="A189" t="s">
        <v>23</v>
      </c>
      <c r="B189" t="s">
        <v>27</v>
      </c>
      <c r="C189" t="s">
        <v>14</v>
      </c>
      <c r="D189">
        <v>0.89108910891089099</v>
      </c>
      <c r="E189">
        <v>0.57142857142857095</v>
      </c>
      <c r="F189">
        <v>0.33333333333333298</v>
      </c>
      <c r="G189">
        <v>0.42105263157894701</v>
      </c>
      <c r="I189" t="s">
        <v>23</v>
      </c>
      <c r="J189" t="s">
        <v>27</v>
      </c>
      <c r="K189" t="s">
        <v>14</v>
      </c>
      <c r="L189">
        <v>0.89108910891089099</v>
      </c>
      <c r="M189">
        <v>0.66666666666666596</v>
      </c>
      <c r="N189">
        <v>0.16666666666666599</v>
      </c>
      <c r="O189">
        <v>0.266666666666666</v>
      </c>
      <c r="Q189" t="s">
        <v>23</v>
      </c>
      <c r="R189" t="s">
        <v>27</v>
      </c>
      <c r="S189" t="s">
        <v>14</v>
      </c>
      <c r="T189">
        <v>0.90099009900990101</v>
      </c>
      <c r="U189">
        <v>0.66666666666666596</v>
      </c>
      <c r="V189">
        <v>0.33333333333333298</v>
      </c>
      <c r="W189">
        <v>0.44444444444444398</v>
      </c>
    </row>
    <row r="190" spans="1:23">
      <c r="A190" t="s">
        <v>23</v>
      </c>
      <c r="B190" t="s">
        <v>27</v>
      </c>
      <c r="C190" t="s">
        <v>15</v>
      </c>
      <c r="D190">
        <v>0.94059405940593999</v>
      </c>
      <c r="E190">
        <v>0</v>
      </c>
      <c r="I190" t="s">
        <v>23</v>
      </c>
      <c r="J190" t="s">
        <v>27</v>
      </c>
      <c r="K190" t="s">
        <v>15</v>
      </c>
      <c r="L190">
        <v>0.94059405940593999</v>
      </c>
      <c r="M190">
        <v>0</v>
      </c>
      <c r="Q190" t="s">
        <v>23</v>
      </c>
      <c r="R190" t="s">
        <v>27</v>
      </c>
      <c r="S190" t="s">
        <v>15</v>
      </c>
      <c r="T190">
        <v>0.94059405940593999</v>
      </c>
      <c r="U190">
        <v>0</v>
      </c>
    </row>
    <row r="191" spans="1:23">
      <c r="A191" t="s">
        <v>23</v>
      </c>
      <c r="B191" t="s">
        <v>27</v>
      </c>
      <c r="C191" t="s">
        <v>16</v>
      </c>
      <c r="D191">
        <v>0.94059405940593999</v>
      </c>
      <c r="E191">
        <v>1</v>
      </c>
      <c r="F191">
        <v>0.25</v>
      </c>
      <c r="G191">
        <v>0.4</v>
      </c>
      <c r="I191" t="s">
        <v>23</v>
      </c>
      <c r="J191" t="s">
        <v>27</v>
      </c>
      <c r="K191" t="s">
        <v>16</v>
      </c>
      <c r="L191">
        <v>0.92079207920791994</v>
      </c>
      <c r="M191">
        <v>0</v>
      </c>
      <c r="Q191" t="s">
        <v>23</v>
      </c>
      <c r="R191" t="s">
        <v>27</v>
      </c>
      <c r="S191" t="s">
        <v>16</v>
      </c>
      <c r="T191">
        <v>0.92079207920791994</v>
      </c>
      <c r="U191">
        <v>0</v>
      </c>
    </row>
    <row r="192" spans="1:23">
      <c r="A192" t="s">
        <v>23</v>
      </c>
      <c r="B192" t="s">
        <v>27</v>
      </c>
      <c r="C192" t="s">
        <v>17</v>
      </c>
      <c r="D192">
        <v>0.96039603960396003</v>
      </c>
      <c r="E192">
        <v>0.8</v>
      </c>
      <c r="F192">
        <v>0.57142857142857095</v>
      </c>
      <c r="G192">
        <v>0.66666666666666596</v>
      </c>
      <c r="I192" t="s">
        <v>23</v>
      </c>
      <c r="J192" t="s">
        <v>27</v>
      </c>
      <c r="K192" t="s">
        <v>17</v>
      </c>
      <c r="L192">
        <v>0.96039603960396003</v>
      </c>
      <c r="M192">
        <v>1</v>
      </c>
      <c r="N192">
        <v>0.42857142857142799</v>
      </c>
      <c r="O192">
        <v>0.6</v>
      </c>
      <c r="Q192" t="s">
        <v>23</v>
      </c>
      <c r="R192" t="s">
        <v>27</v>
      </c>
      <c r="S192" t="s">
        <v>17</v>
      </c>
      <c r="T192">
        <v>0.97029702970297005</v>
      </c>
      <c r="U192">
        <v>1</v>
      </c>
      <c r="V192">
        <v>0.57142857142857095</v>
      </c>
      <c r="W192">
        <v>0.72727272727272696</v>
      </c>
    </row>
    <row r="193" spans="1:23">
      <c r="A193" t="s">
        <v>23</v>
      </c>
      <c r="B193" t="s">
        <v>27</v>
      </c>
      <c r="C193" t="s">
        <v>18</v>
      </c>
      <c r="D193">
        <v>0.82178217821782096</v>
      </c>
      <c r="E193">
        <v>0.66666666666666596</v>
      </c>
      <c r="F193">
        <v>0.36363636363636298</v>
      </c>
      <c r="G193">
        <v>0.47058823529411697</v>
      </c>
      <c r="I193" t="s">
        <v>23</v>
      </c>
      <c r="J193" t="s">
        <v>27</v>
      </c>
      <c r="K193" t="s">
        <v>18</v>
      </c>
      <c r="L193">
        <v>0.81188118811881105</v>
      </c>
      <c r="M193">
        <v>0.61538461538461497</v>
      </c>
      <c r="N193">
        <v>0.36363636363636298</v>
      </c>
      <c r="O193">
        <v>0.45714285714285702</v>
      </c>
      <c r="Q193" t="s">
        <v>23</v>
      </c>
      <c r="R193" t="s">
        <v>27</v>
      </c>
      <c r="S193" t="s">
        <v>18</v>
      </c>
      <c r="T193">
        <v>0.80198019801980203</v>
      </c>
      <c r="U193">
        <v>0.57142857142857095</v>
      </c>
      <c r="V193">
        <v>0.36363636363636298</v>
      </c>
      <c r="W193">
        <v>0.44444444444444398</v>
      </c>
    </row>
    <row r="194" spans="1:23">
      <c r="A194" t="s">
        <v>23</v>
      </c>
      <c r="B194" t="s">
        <v>27</v>
      </c>
      <c r="C194" t="s">
        <v>19</v>
      </c>
      <c r="D194">
        <v>0.88118811881188097</v>
      </c>
      <c r="E194">
        <v>0.5</v>
      </c>
      <c r="F194">
        <v>8.3333333333333301E-2</v>
      </c>
      <c r="G194">
        <v>0.14285714285714199</v>
      </c>
      <c r="I194" t="s">
        <v>23</v>
      </c>
      <c r="J194" t="s">
        <v>27</v>
      </c>
      <c r="K194" t="s">
        <v>19</v>
      </c>
      <c r="L194">
        <v>0.88118811881188097</v>
      </c>
      <c r="M194">
        <v>0</v>
      </c>
      <c r="Q194" t="s">
        <v>23</v>
      </c>
      <c r="R194" t="s">
        <v>27</v>
      </c>
      <c r="S194" t="s">
        <v>19</v>
      </c>
      <c r="T194">
        <v>0.87128712871287095</v>
      </c>
      <c r="U194">
        <v>0</v>
      </c>
      <c r="V194">
        <v>0</v>
      </c>
    </row>
    <row r="195" spans="1:23">
      <c r="A195" t="s">
        <v>23</v>
      </c>
      <c r="B195" t="s">
        <v>27</v>
      </c>
      <c r="C195" t="s">
        <v>20</v>
      </c>
      <c r="D195">
        <v>0.94059405940593999</v>
      </c>
      <c r="E195">
        <v>1</v>
      </c>
      <c r="F195">
        <v>0.25</v>
      </c>
      <c r="G195">
        <v>0.4</v>
      </c>
      <c r="I195" t="s">
        <v>23</v>
      </c>
      <c r="J195" t="s">
        <v>27</v>
      </c>
      <c r="K195" t="s">
        <v>20</v>
      </c>
      <c r="L195">
        <v>0.93069306930692997</v>
      </c>
      <c r="M195">
        <v>0.66666666666666596</v>
      </c>
      <c r="N195">
        <v>0.25</v>
      </c>
      <c r="O195">
        <v>0.36363636363636298</v>
      </c>
      <c r="Q195" t="s">
        <v>23</v>
      </c>
      <c r="R195" t="s">
        <v>27</v>
      </c>
      <c r="S195" t="s">
        <v>20</v>
      </c>
      <c r="T195">
        <v>0.93069306930692997</v>
      </c>
      <c r="U195">
        <v>1</v>
      </c>
      <c r="V195">
        <v>0.125</v>
      </c>
      <c r="W195">
        <v>0.22222222222222199</v>
      </c>
    </row>
    <row r="196" spans="1:23">
      <c r="A196" t="s">
        <v>23</v>
      </c>
      <c r="B196" t="s">
        <v>27</v>
      </c>
      <c r="C196" t="s">
        <v>21</v>
      </c>
      <c r="D196">
        <v>0.85148514851485102</v>
      </c>
      <c r="E196">
        <v>1</v>
      </c>
      <c r="F196">
        <v>0.375</v>
      </c>
      <c r="G196">
        <v>0.54545454545454497</v>
      </c>
      <c r="I196" t="s">
        <v>23</v>
      </c>
      <c r="J196" t="s">
        <v>27</v>
      </c>
      <c r="K196" t="s">
        <v>21</v>
      </c>
      <c r="L196">
        <v>0.82178217821782096</v>
      </c>
      <c r="M196">
        <v>0.8</v>
      </c>
      <c r="N196">
        <v>0.33333333333333298</v>
      </c>
      <c r="O196">
        <v>0.47058823529411697</v>
      </c>
      <c r="Q196" t="s">
        <v>23</v>
      </c>
      <c r="R196" t="s">
        <v>27</v>
      </c>
      <c r="S196" t="s">
        <v>21</v>
      </c>
      <c r="T196">
        <v>0.83168316831683098</v>
      </c>
      <c r="U196">
        <v>0.81818181818181801</v>
      </c>
      <c r="V196">
        <v>0.375</v>
      </c>
      <c r="W196">
        <v>0.51428571428571401</v>
      </c>
    </row>
    <row r="197" spans="1:23">
      <c r="A197" t="s">
        <v>23</v>
      </c>
      <c r="B197" t="s">
        <v>27</v>
      </c>
      <c r="C197" t="s">
        <v>22</v>
      </c>
      <c r="D197">
        <v>0.70297029702970204</v>
      </c>
      <c r="E197">
        <v>0.45</v>
      </c>
      <c r="F197">
        <v>0.32142857142857101</v>
      </c>
      <c r="G197">
        <v>0.375</v>
      </c>
      <c r="I197" t="s">
        <v>23</v>
      </c>
      <c r="J197" t="s">
        <v>27</v>
      </c>
      <c r="K197" t="s">
        <v>22</v>
      </c>
      <c r="L197">
        <v>0.70297029702970204</v>
      </c>
      <c r="M197">
        <v>0.45454545454545398</v>
      </c>
      <c r="N197">
        <v>0.35714285714285698</v>
      </c>
      <c r="O197">
        <v>0.4</v>
      </c>
      <c r="Q197" t="s">
        <v>23</v>
      </c>
      <c r="R197" t="s">
        <v>27</v>
      </c>
      <c r="S197" t="s">
        <v>22</v>
      </c>
      <c r="T197">
        <v>0.71287128712871195</v>
      </c>
      <c r="U197">
        <v>0.48</v>
      </c>
      <c r="V197">
        <v>0.42857142857142799</v>
      </c>
      <c r="W197">
        <v>0.45283018867924502</v>
      </c>
    </row>
    <row r="198" spans="1:23">
      <c r="A198" t="s">
        <v>23</v>
      </c>
      <c r="B198" t="s">
        <v>28</v>
      </c>
      <c r="C198" t="s">
        <v>8</v>
      </c>
      <c r="D198">
        <v>0.84146341463414598</v>
      </c>
      <c r="E198">
        <v>0</v>
      </c>
    </row>
    <row r="199" spans="1:23">
      <c r="A199" t="s">
        <v>23</v>
      </c>
      <c r="B199" t="s">
        <v>28</v>
      </c>
      <c r="C199" t="s">
        <v>9</v>
      </c>
      <c r="D199">
        <v>0.84146341463414598</v>
      </c>
      <c r="E199">
        <v>0.14285714285714199</v>
      </c>
      <c r="F199">
        <v>0.125</v>
      </c>
      <c r="G199">
        <v>0.133333333333333</v>
      </c>
    </row>
    <row r="200" spans="1:23">
      <c r="A200" t="s">
        <v>23</v>
      </c>
      <c r="B200" t="s">
        <v>28</v>
      </c>
      <c r="C200" t="s">
        <v>10</v>
      </c>
      <c r="D200">
        <v>0.93902439024390205</v>
      </c>
      <c r="E200">
        <v>0</v>
      </c>
    </row>
    <row r="201" spans="1:23">
      <c r="A201" t="s">
        <v>23</v>
      </c>
      <c r="B201" t="s">
        <v>28</v>
      </c>
      <c r="C201" t="s">
        <v>11</v>
      </c>
      <c r="D201">
        <v>0.87804878048780399</v>
      </c>
      <c r="E201">
        <v>0.5</v>
      </c>
      <c r="F201">
        <v>0.1</v>
      </c>
      <c r="G201">
        <v>0.16666666666666599</v>
      </c>
    </row>
    <row r="202" spans="1:23">
      <c r="A202" t="s">
        <v>23</v>
      </c>
      <c r="B202" t="s">
        <v>28</v>
      </c>
      <c r="C202" t="s">
        <v>12</v>
      </c>
      <c r="D202">
        <v>0.93902439024390205</v>
      </c>
      <c r="E202">
        <v>0</v>
      </c>
    </row>
    <row r="203" spans="1:23">
      <c r="A203" t="s">
        <v>23</v>
      </c>
      <c r="B203" t="s">
        <v>28</v>
      </c>
      <c r="C203" t="s">
        <v>13</v>
      </c>
      <c r="D203">
        <v>0.78048780487804803</v>
      </c>
      <c r="E203">
        <v>0.266666666666666</v>
      </c>
      <c r="F203">
        <v>0.36363636363636298</v>
      </c>
      <c r="G203">
        <v>0.30769230769230699</v>
      </c>
    </row>
    <row r="204" spans="1:23">
      <c r="A204" t="s">
        <v>23</v>
      </c>
      <c r="B204" t="s">
        <v>28</v>
      </c>
      <c r="C204" t="s">
        <v>14</v>
      </c>
      <c r="D204">
        <v>0.87804878048780399</v>
      </c>
      <c r="E204">
        <v>0.3</v>
      </c>
      <c r="F204">
        <v>0.5</v>
      </c>
      <c r="G204">
        <v>0.374999999999999</v>
      </c>
    </row>
    <row r="205" spans="1:23">
      <c r="A205" t="s">
        <v>23</v>
      </c>
      <c r="B205" t="s">
        <v>28</v>
      </c>
      <c r="C205" t="s">
        <v>15</v>
      </c>
      <c r="D205">
        <v>0.95121951219512102</v>
      </c>
      <c r="E205">
        <v>0</v>
      </c>
    </row>
    <row r="206" spans="1:23">
      <c r="A206" t="s">
        <v>23</v>
      </c>
      <c r="B206" t="s">
        <v>28</v>
      </c>
      <c r="C206" t="s">
        <v>16</v>
      </c>
      <c r="D206">
        <v>0.93902439024390205</v>
      </c>
      <c r="E206">
        <v>1</v>
      </c>
      <c r="F206">
        <v>0.28571428571428498</v>
      </c>
      <c r="G206">
        <v>0.44444444444444398</v>
      </c>
    </row>
    <row r="207" spans="1:23">
      <c r="A207" t="s">
        <v>23</v>
      </c>
      <c r="B207" t="s">
        <v>28</v>
      </c>
      <c r="C207" t="s">
        <v>17</v>
      </c>
      <c r="D207">
        <v>0.86585365853658502</v>
      </c>
      <c r="E207">
        <v>0.4</v>
      </c>
      <c r="F207">
        <v>0.44444444444444398</v>
      </c>
      <c r="G207">
        <v>0.42105263157894701</v>
      </c>
    </row>
    <row r="208" spans="1:23">
      <c r="A208" t="s">
        <v>23</v>
      </c>
      <c r="B208" t="s">
        <v>28</v>
      </c>
      <c r="C208" t="s">
        <v>18</v>
      </c>
      <c r="D208">
        <v>0.86585365853658502</v>
      </c>
      <c r="E208">
        <v>0.8</v>
      </c>
      <c r="F208">
        <v>0.28571428571428498</v>
      </c>
      <c r="G208">
        <v>0.42105263157894701</v>
      </c>
    </row>
    <row r="209" spans="1:23">
      <c r="A209" t="s">
        <v>23</v>
      </c>
      <c r="B209" t="s">
        <v>28</v>
      </c>
      <c r="C209" t="s">
        <v>19</v>
      </c>
      <c r="D209">
        <v>0.93902439024390205</v>
      </c>
      <c r="E209">
        <v>1</v>
      </c>
      <c r="F209">
        <v>0.28571428571428498</v>
      </c>
      <c r="G209">
        <v>0.44444444444444398</v>
      </c>
    </row>
    <row r="210" spans="1:23">
      <c r="A210" t="s">
        <v>23</v>
      </c>
      <c r="B210" t="s">
        <v>28</v>
      </c>
      <c r="C210" t="s">
        <v>20</v>
      </c>
      <c r="D210">
        <v>0.96341463414634099</v>
      </c>
      <c r="E210">
        <v>0</v>
      </c>
    </row>
    <row r="211" spans="1:23">
      <c r="A211" t="s">
        <v>23</v>
      </c>
      <c r="B211" t="s">
        <v>28</v>
      </c>
      <c r="C211" t="s">
        <v>21</v>
      </c>
      <c r="D211">
        <v>0.80487804878048697</v>
      </c>
      <c r="E211">
        <v>1</v>
      </c>
      <c r="F211">
        <v>0.157894736842105</v>
      </c>
      <c r="G211">
        <v>0.27272727272727199</v>
      </c>
    </row>
    <row r="212" spans="1:23">
      <c r="A212" t="s">
        <v>23</v>
      </c>
      <c r="B212" t="s">
        <v>28</v>
      </c>
      <c r="C212" t="s">
        <v>22</v>
      </c>
      <c r="D212">
        <v>0.75609756097560898</v>
      </c>
      <c r="E212">
        <v>0.57894736842105199</v>
      </c>
      <c r="F212">
        <v>0.47826086956521702</v>
      </c>
      <c r="G212">
        <v>0.52380952380952295</v>
      </c>
    </row>
    <row r="213" spans="1:23">
      <c r="A213" t="s">
        <v>24</v>
      </c>
      <c r="B213" t="s">
        <v>7</v>
      </c>
      <c r="C213" t="s">
        <v>8</v>
      </c>
      <c r="D213">
        <v>0.81538461538461504</v>
      </c>
      <c r="E213">
        <v>0.41666666666666602</v>
      </c>
      <c r="F213">
        <v>0.5</v>
      </c>
      <c r="G213">
        <v>0.45454545454545398</v>
      </c>
      <c r="I213" t="s">
        <v>24</v>
      </c>
      <c r="J213" t="s">
        <v>7</v>
      </c>
      <c r="K213" t="s">
        <v>8</v>
      </c>
      <c r="L213">
        <v>0.83076923076923004</v>
      </c>
      <c r="M213">
        <v>0</v>
      </c>
      <c r="N213">
        <v>0</v>
      </c>
      <c r="Q213" t="s">
        <v>24</v>
      </c>
      <c r="R213" t="s">
        <v>7</v>
      </c>
      <c r="S213" t="s">
        <v>8</v>
      </c>
      <c r="T213">
        <v>0.78461538461538405</v>
      </c>
      <c r="U213">
        <v>0</v>
      </c>
      <c r="V213">
        <v>0</v>
      </c>
    </row>
    <row r="214" spans="1:23">
      <c r="A214" t="s">
        <v>24</v>
      </c>
      <c r="B214" t="s">
        <v>7</v>
      </c>
      <c r="C214" t="s">
        <v>9</v>
      </c>
      <c r="D214">
        <v>0.86153846153846103</v>
      </c>
      <c r="E214">
        <v>0.3</v>
      </c>
      <c r="F214">
        <v>0.6</v>
      </c>
      <c r="G214">
        <v>0.4</v>
      </c>
      <c r="I214" t="s">
        <v>24</v>
      </c>
      <c r="J214" t="s">
        <v>7</v>
      </c>
      <c r="K214" t="s">
        <v>9</v>
      </c>
      <c r="L214">
        <v>0.92307692307692302</v>
      </c>
      <c r="M214">
        <v>0</v>
      </c>
      <c r="Q214" t="s">
        <v>24</v>
      </c>
      <c r="R214" t="s">
        <v>7</v>
      </c>
      <c r="S214" t="s">
        <v>9</v>
      </c>
      <c r="T214">
        <v>0.90769230769230702</v>
      </c>
      <c r="U214">
        <v>0</v>
      </c>
      <c r="V214">
        <v>0</v>
      </c>
    </row>
    <row r="215" spans="1:23">
      <c r="A215" t="s">
        <v>24</v>
      </c>
      <c r="B215" t="s">
        <v>7</v>
      </c>
      <c r="C215" t="s">
        <v>10</v>
      </c>
      <c r="D215">
        <v>0.92307692307692302</v>
      </c>
      <c r="E215">
        <v>0</v>
      </c>
      <c r="I215" t="s">
        <v>24</v>
      </c>
      <c r="J215" t="s">
        <v>7</v>
      </c>
      <c r="K215" t="s">
        <v>10</v>
      </c>
      <c r="L215">
        <v>0.92307692307692302</v>
      </c>
      <c r="M215">
        <v>0</v>
      </c>
      <c r="Q215" t="s">
        <v>24</v>
      </c>
      <c r="R215" t="s">
        <v>7</v>
      </c>
      <c r="S215" t="s">
        <v>10</v>
      </c>
      <c r="T215">
        <v>0.92307692307692302</v>
      </c>
      <c r="U215">
        <v>0</v>
      </c>
    </row>
    <row r="216" spans="1:23">
      <c r="A216" t="s">
        <v>24</v>
      </c>
      <c r="B216" t="s">
        <v>7</v>
      </c>
      <c r="C216" t="s">
        <v>11</v>
      </c>
      <c r="D216">
        <v>0.89230769230769202</v>
      </c>
      <c r="E216">
        <v>0.5</v>
      </c>
      <c r="F216">
        <v>0.14285714285714199</v>
      </c>
      <c r="G216">
        <v>0.22222222222222199</v>
      </c>
      <c r="I216" t="s">
        <v>24</v>
      </c>
      <c r="J216" t="s">
        <v>7</v>
      </c>
      <c r="K216" t="s">
        <v>11</v>
      </c>
      <c r="L216">
        <v>0.87692307692307603</v>
      </c>
      <c r="M216">
        <v>0.4</v>
      </c>
      <c r="N216">
        <v>0.28571428571428498</v>
      </c>
      <c r="O216">
        <v>0.33333333333333298</v>
      </c>
      <c r="Q216" t="s">
        <v>24</v>
      </c>
      <c r="R216" t="s">
        <v>7</v>
      </c>
      <c r="S216" t="s">
        <v>11</v>
      </c>
      <c r="T216">
        <v>0.89230769230769202</v>
      </c>
      <c r="U216">
        <v>0.5</v>
      </c>
      <c r="V216">
        <v>0.14285714285714199</v>
      </c>
      <c r="W216">
        <v>0.22222222222222199</v>
      </c>
    </row>
    <row r="217" spans="1:23">
      <c r="A217" t="s">
        <v>24</v>
      </c>
      <c r="B217" t="s">
        <v>7</v>
      </c>
      <c r="C217" t="s">
        <v>12</v>
      </c>
      <c r="D217">
        <v>0.96923076923076901</v>
      </c>
      <c r="E217">
        <v>0</v>
      </c>
      <c r="I217" t="s">
        <v>24</v>
      </c>
      <c r="J217" t="s">
        <v>7</v>
      </c>
      <c r="K217" t="s">
        <v>12</v>
      </c>
      <c r="L217">
        <v>0.96923076923076901</v>
      </c>
      <c r="M217">
        <v>0</v>
      </c>
      <c r="Q217" t="s">
        <v>24</v>
      </c>
      <c r="R217" t="s">
        <v>7</v>
      </c>
      <c r="S217" t="s">
        <v>12</v>
      </c>
      <c r="T217">
        <v>0.96923076923076901</v>
      </c>
      <c r="U217">
        <v>0</v>
      </c>
    </row>
    <row r="218" spans="1:23">
      <c r="A218" t="s">
        <v>24</v>
      </c>
      <c r="B218" t="s">
        <v>7</v>
      </c>
      <c r="C218" t="s">
        <v>13</v>
      </c>
      <c r="D218">
        <v>0.8</v>
      </c>
      <c r="E218">
        <v>0.125</v>
      </c>
      <c r="F218">
        <v>0.14285714285714199</v>
      </c>
      <c r="G218">
        <v>0.133333333333333</v>
      </c>
      <c r="I218" t="s">
        <v>24</v>
      </c>
      <c r="J218" t="s">
        <v>7</v>
      </c>
      <c r="K218" t="s">
        <v>13</v>
      </c>
      <c r="L218">
        <v>0.83076923076923004</v>
      </c>
      <c r="M218">
        <v>0.16666666666666599</v>
      </c>
      <c r="N218">
        <v>0.14285714285714199</v>
      </c>
      <c r="O218">
        <v>0.15384615384615299</v>
      </c>
      <c r="Q218" t="s">
        <v>24</v>
      </c>
      <c r="R218" t="s">
        <v>7</v>
      </c>
      <c r="S218" t="s">
        <v>13</v>
      </c>
      <c r="T218">
        <v>0.84615384615384603</v>
      </c>
      <c r="U218">
        <v>0.28571428571428498</v>
      </c>
      <c r="V218">
        <v>0.28571428571428498</v>
      </c>
      <c r="W218">
        <v>0.28571428571428498</v>
      </c>
    </row>
    <row r="219" spans="1:23">
      <c r="A219" t="s">
        <v>24</v>
      </c>
      <c r="B219" t="s">
        <v>7</v>
      </c>
      <c r="C219" t="s">
        <v>14</v>
      </c>
      <c r="D219">
        <v>0.87692307692307603</v>
      </c>
      <c r="E219">
        <v>0.66666666666666596</v>
      </c>
      <c r="F219">
        <v>0.22222222222222199</v>
      </c>
      <c r="G219">
        <v>0.33333333333333298</v>
      </c>
      <c r="I219" t="s">
        <v>24</v>
      </c>
      <c r="J219" t="s">
        <v>7</v>
      </c>
      <c r="K219" t="s">
        <v>14</v>
      </c>
      <c r="L219">
        <v>0.87692307692307603</v>
      </c>
      <c r="M219">
        <v>0.57142857142857095</v>
      </c>
      <c r="N219">
        <v>0.44444444444444398</v>
      </c>
      <c r="O219">
        <v>0.5</v>
      </c>
      <c r="Q219" t="s">
        <v>24</v>
      </c>
      <c r="R219" t="s">
        <v>7</v>
      </c>
      <c r="S219" t="s">
        <v>14</v>
      </c>
      <c r="T219">
        <v>0.8</v>
      </c>
      <c r="U219">
        <v>0.35714285714285698</v>
      </c>
      <c r="V219">
        <v>0.55555555555555503</v>
      </c>
      <c r="W219">
        <v>0.434782608695652</v>
      </c>
    </row>
    <row r="220" spans="1:23">
      <c r="A220" t="s">
        <v>24</v>
      </c>
      <c r="B220" t="s">
        <v>7</v>
      </c>
      <c r="C220" t="s">
        <v>15</v>
      </c>
      <c r="D220">
        <v>0.95384615384615301</v>
      </c>
      <c r="E220">
        <v>0</v>
      </c>
      <c r="F220">
        <v>0</v>
      </c>
      <c r="I220" t="s">
        <v>24</v>
      </c>
      <c r="J220" t="s">
        <v>7</v>
      </c>
      <c r="K220" t="s">
        <v>15</v>
      </c>
      <c r="L220">
        <v>0.96923076923076901</v>
      </c>
      <c r="M220">
        <v>0</v>
      </c>
      <c r="Q220" t="s">
        <v>24</v>
      </c>
      <c r="R220" t="s">
        <v>7</v>
      </c>
      <c r="S220" t="s">
        <v>15</v>
      </c>
      <c r="T220">
        <v>0.96923076923076901</v>
      </c>
      <c r="U220">
        <v>0</v>
      </c>
    </row>
    <row r="221" spans="1:23">
      <c r="A221" t="s">
        <v>24</v>
      </c>
      <c r="B221" t="s">
        <v>7</v>
      </c>
      <c r="C221" t="s">
        <v>16</v>
      </c>
      <c r="D221">
        <v>0.93846153846153801</v>
      </c>
      <c r="E221">
        <v>0</v>
      </c>
      <c r="I221" t="s">
        <v>24</v>
      </c>
      <c r="J221" t="s">
        <v>7</v>
      </c>
      <c r="K221" t="s">
        <v>16</v>
      </c>
      <c r="L221">
        <v>0.93846153846153801</v>
      </c>
      <c r="M221">
        <v>0</v>
      </c>
      <c r="Q221" t="s">
        <v>24</v>
      </c>
      <c r="R221" t="s">
        <v>7</v>
      </c>
      <c r="S221" t="s">
        <v>16</v>
      </c>
      <c r="T221">
        <v>0.93846153846153801</v>
      </c>
      <c r="U221">
        <v>0</v>
      </c>
    </row>
    <row r="222" spans="1:23">
      <c r="A222" t="s">
        <v>24</v>
      </c>
      <c r="B222" t="s">
        <v>7</v>
      </c>
      <c r="C222" t="s">
        <v>17</v>
      </c>
      <c r="D222">
        <v>0.86153846153846103</v>
      </c>
      <c r="E222">
        <v>0.42857142857142799</v>
      </c>
      <c r="F222">
        <v>0.85714285714285698</v>
      </c>
      <c r="G222">
        <v>0.57142857142857095</v>
      </c>
      <c r="I222" t="s">
        <v>24</v>
      </c>
      <c r="J222" t="s">
        <v>7</v>
      </c>
      <c r="K222" t="s">
        <v>17</v>
      </c>
      <c r="L222">
        <v>0.93846153846153801</v>
      </c>
      <c r="M222">
        <v>0.8</v>
      </c>
      <c r="N222">
        <v>0.57142857142857095</v>
      </c>
      <c r="O222">
        <v>0.66666666666666596</v>
      </c>
      <c r="Q222" t="s">
        <v>24</v>
      </c>
      <c r="R222" t="s">
        <v>7</v>
      </c>
      <c r="S222" t="s">
        <v>17</v>
      </c>
      <c r="T222">
        <v>0.92307692307692302</v>
      </c>
      <c r="U222">
        <v>0.625</v>
      </c>
      <c r="V222">
        <v>0.71428571428571397</v>
      </c>
      <c r="W222">
        <v>0.66666666666666596</v>
      </c>
    </row>
    <row r="223" spans="1:23">
      <c r="A223" t="s">
        <v>24</v>
      </c>
      <c r="B223" t="s">
        <v>7</v>
      </c>
      <c r="C223" t="s">
        <v>18</v>
      </c>
      <c r="D223">
        <v>0.87692307692307603</v>
      </c>
      <c r="E223">
        <v>0.5</v>
      </c>
      <c r="F223">
        <v>0.375</v>
      </c>
      <c r="G223">
        <v>0.42857142857142799</v>
      </c>
      <c r="I223" t="s">
        <v>24</v>
      </c>
      <c r="J223" t="s">
        <v>7</v>
      </c>
      <c r="K223" t="s">
        <v>18</v>
      </c>
      <c r="L223">
        <v>0.84615384615384603</v>
      </c>
      <c r="M223">
        <v>0.33333333333333298</v>
      </c>
      <c r="N223">
        <v>0.25</v>
      </c>
      <c r="O223">
        <v>0.28571428571428498</v>
      </c>
      <c r="Q223" t="s">
        <v>24</v>
      </c>
      <c r="R223" t="s">
        <v>7</v>
      </c>
      <c r="S223" t="s">
        <v>18</v>
      </c>
      <c r="T223">
        <v>0.86153846153846103</v>
      </c>
      <c r="U223">
        <v>0.33333333333333298</v>
      </c>
      <c r="V223">
        <v>0.125</v>
      </c>
      <c r="W223">
        <v>0.18181818181818099</v>
      </c>
    </row>
    <row r="224" spans="1:23">
      <c r="A224" t="s">
        <v>24</v>
      </c>
      <c r="B224" t="s">
        <v>7</v>
      </c>
      <c r="C224" t="s">
        <v>19</v>
      </c>
      <c r="D224">
        <v>0.90769230769230702</v>
      </c>
      <c r="E224">
        <v>0</v>
      </c>
      <c r="I224" t="s">
        <v>24</v>
      </c>
      <c r="J224" t="s">
        <v>7</v>
      </c>
      <c r="K224" t="s">
        <v>19</v>
      </c>
      <c r="L224">
        <v>0.89230769230769202</v>
      </c>
      <c r="M224">
        <v>0</v>
      </c>
      <c r="N224">
        <v>0</v>
      </c>
      <c r="Q224" t="s">
        <v>24</v>
      </c>
      <c r="R224" t="s">
        <v>7</v>
      </c>
      <c r="S224" t="s">
        <v>19</v>
      </c>
      <c r="T224">
        <v>0.90769230769230702</v>
      </c>
      <c r="U224">
        <v>0</v>
      </c>
    </row>
    <row r="225" spans="1:23">
      <c r="A225" t="s">
        <v>24</v>
      </c>
      <c r="B225" t="s">
        <v>7</v>
      </c>
      <c r="C225" t="s">
        <v>20</v>
      </c>
      <c r="D225">
        <v>0.96923076923076901</v>
      </c>
      <c r="E225">
        <v>0</v>
      </c>
      <c r="F225">
        <v>0</v>
      </c>
      <c r="I225" t="s">
        <v>24</v>
      </c>
      <c r="J225" t="s">
        <v>7</v>
      </c>
      <c r="K225" t="s">
        <v>20</v>
      </c>
      <c r="L225">
        <v>0.984615384615384</v>
      </c>
      <c r="M225">
        <v>0</v>
      </c>
      <c r="Q225" t="s">
        <v>24</v>
      </c>
      <c r="R225" t="s">
        <v>7</v>
      </c>
      <c r="S225" t="s">
        <v>20</v>
      </c>
      <c r="T225">
        <v>0.96923076923076901</v>
      </c>
      <c r="U225">
        <v>0</v>
      </c>
      <c r="V225">
        <v>0</v>
      </c>
    </row>
    <row r="226" spans="1:23">
      <c r="A226" t="s">
        <v>24</v>
      </c>
      <c r="B226" t="s">
        <v>7</v>
      </c>
      <c r="C226" t="s">
        <v>21</v>
      </c>
      <c r="D226">
        <v>0.87692307692307603</v>
      </c>
      <c r="E226">
        <v>0.71428571428571397</v>
      </c>
      <c r="F226">
        <v>0.45454545454545398</v>
      </c>
      <c r="G226">
        <v>0.55555555555555503</v>
      </c>
      <c r="I226" t="s">
        <v>24</v>
      </c>
      <c r="J226" t="s">
        <v>7</v>
      </c>
      <c r="K226" t="s">
        <v>21</v>
      </c>
      <c r="L226">
        <v>0.78461538461538405</v>
      </c>
      <c r="M226">
        <v>0.36363636363636298</v>
      </c>
      <c r="N226">
        <v>0.36363636363636298</v>
      </c>
      <c r="O226">
        <v>0.36363636363636298</v>
      </c>
      <c r="Q226" t="s">
        <v>24</v>
      </c>
      <c r="R226" t="s">
        <v>7</v>
      </c>
      <c r="S226" t="s">
        <v>21</v>
      </c>
      <c r="T226">
        <v>0.86153846153846103</v>
      </c>
      <c r="U226">
        <v>1</v>
      </c>
      <c r="V226">
        <v>0.18181818181818099</v>
      </c>
      <c r="W226">
        <v>0.30769230769230699</v>
      </c>
    </row>
    <row r="227" spans="1:23">
      <c r="A227" t="s">
        <v>24</v>
      </c>
      <c r="B227" t="s">
        <v>7</v>
      </c>
      <c r="C227" t="s">
        <v>22</v>
      </c>
      <c r="D227">
        <v>0.67692307692307696</v>
      </c>
      <c r="E227">
        <v>0.45454545454545398</v>
      </c>
      <c r="F227">
        <v>0.52631578947368396</v>
      </c>
      <c r="G227">
        <v>0.48780487804877998</v>
      </c>
      <c r="I227" t="s">
        <v>24</v>
      </c>
      <c r="J227" t="s">
        <v>7</v>
      </c>
      <c r="K227" t="s">
        <v>22</v>
      </c>
      <c r="L227">
        <v>0.72307692307692295</v>
      </c>
      <c r="M227">
        <v>0.53846153846153799</v>
      </c>
      <c r="N227">
        <v>0.36842105263157798</v>
      </c>
      <c r="O227">
        <v>0.4375</v>
      </c>
      <c r="Q227" t="s">
        <v>24</v>
      </c>
      <c r="R227" t="s">
        <v>7</v>
      </c>
      <c r="S227" t="s">
        <v>22</v>
      </c>
      <c r="T227">
        <v>0.69230769230769196</v>
      </c>
      <c r="U227">
        <v>0.45454545454545398</v>
      </c>
      <c r="V227">
        <v>0.26315789473684198</v>
      </c>
      <c r="W227">
        <v>0.33333333333333298</v>
      </c>
    </row>
    <row r="228" spans="1:23">
      <c r="A228" t="s">
        <v>24</v>
      </c>
      <c r="B228" t="s">
        <v>23</v>
      </c>
      <c r="C228" t="s">
        <v>8</v>
      </c>
      <c r="D228">
        <v>0.77358490566037696</v>
      </c>
      <c r="E228">
        <v>0.125</v>
      </c>
      <c r="F228">
        <v>5.5555555555555497E-2</v>
      </c>
      <c r="G228">
        <v>7.69230769230769E-2</v>
      </c>
      <c r="I228" t="s">
        <v>24</v>
      </c>
      <c r="J228" t="s">
        <v>23</v>
      </c>
      <c r="K228" t="s">
        <v>8</v>
      </c>
      <c r="L228">
        <v>0.820754716981132</v>
      </c>
      <c r="M228">
        <v>0</v>
      </c>
      <c r="N228">
        <v>0</v>
      </c>
      <c r="Q228" t="s">
        <v>24</v>
      </c>
      <c r="R228" t="s">
        <v>23</v>
      </c>
      <c r="S228" t="s">
        <v>8</v>
      </c>
      <c r="T228">
        <v>0.79245283018867896</v>
      </c>
      <c r="U228">
        <v>0</v>
      </c>
      <c r="V228">
        <v>0</v>
      </c>
    </row>
    <row r="229" spans="1:23">
      <c r="A229" t="s">
        <v>24</v>
      </c>
      <c r="B229" t="s">
        <v>23</v>
      </c>
      <c r="C229" t="s">
        <v>9</v>
      </c>
      <c r="D229">
        <v>0.85849056603773499</v>
      </c>
      <c r="E229">
        <v>0.2</v>
      </c>
      <c r="F229">
        <v>8.3333333333333301E-2</v>
      </c>
      <c r="G229">
        <v>0.11764705882352899</v>
      </c>
      <c r="I229" t="s">
        <v>24</v>
      </c>
      <c r="J229" t="s">
        <v>23</v>
      </c>
      <c r="K229" t="s">
        <v>9</v>
      </c>
      <c r="L229">
        <v>0.87735849056603699</v>
      </c>
      <c r="M229">
        <v>0</v>
      </c>
      <c r="N229">
        <v>0</v>
      </c>
      <c r="Q229" t="s">
        <v>24</v>
      </c>
      <c r="R229" t="s">
        <v>23</v>
      </c>
      <c r="S229" t="s">
        <v>9</v>
      </c>
      <c r="T229">
        <v>0.86792452830188604</v>
      </c>
      <c r="U229">
        <v>0</v>
      </c>
      <c r="V229">
        <v>0</v>
      </c>
    </row>
    <row r="230" spans="1:23">
      <c r="A230" t="s">
        <v>24</v>
      </c>
      <c r="B230" t="s">
        <v>23</v>
      </c>
      <c r="C230" t="s">
        <v>10</v>
      </c>
      <c r="D230">
        <v>0.95283018867924496</v>
      </c>
      <c r="E230">
        <v>1</v>
      </c>
      <c r="F230">
        <v>0.16666666666666599</v>
      </c>
      <c r="G230">
        <v>0.28571428571428498</v>
      </c>
      <c r="I230" t="s">
        <v>24</v>
      </c>
      <c r="J230" t="s">
        <v>23</v>
      </c>
      <c r="K230" t="s">
        <v>10</v>
      </c>
      <c r="L230">
        <v>0.95283018867924496</v>
      </c>
      <c r="M230">
        <v>1</v>
      </c>
      <c r="N230">
        <v>0.16666666666666599</v>
      </c>
      <c r="O230">
        <v>0.28571428571428498</v>
      </c>
      <c r="Q230" t="s">
        <v>24</v>
      </c>
      <c r="R230" t="s">
        <v>23</v>
      </c>
      <c r="S230" t="s">
        <v>10</v>
      </c>
      <c r="T230">
        <v>0.94339622641509402</v>
      </c>
      <c r="U230">
        <v>0</v>
      </c>
    </row>
    <row r="231" spans="1:23">
      <c r="A231" t="s">
        <v>24</v>
      </c>
      <c r="B231" t="s">
        <v>23</v>
      </c>
      <c r="C231" t="s">
        <v>11</v>
      </c>
      <c r="D231">
        <v>0.92452830188679203</v>
      </c>
      <c r="E231">
        <v>1</v>
      </c>
      <c r="F231">
        <v>0.27272727272727199</v>
      </c>
      <c r="G231">
        <v>0.42857142857142799</v>
      </c>
      <c r="I231" t="s">
        <v>24</v>
      </c>
      <c r="J231" t="s">
        <v>23</v>
      </c>
      <c r="K231" t="s">
        <v>11</v>
      </c>
      <c r="L231">
        <v>0.90566037735849003</v>
      </c>
      <c r="M231">
        <v>0.57142857142857095</v>
      </c>
      <c r="N231">
        <v>0.36363636363636298</v>
      </c>
      <c r="O231">
        <v>0.44444444444444398</v>
      </c>
      <c r="Q231" t="s">
        <v>24</v>
      </c>
      <c r="R231" t="s">
        <v>23</v>
      </c>
      <c r="S231" t="s">
        <v>11</v>
      </c>
      <c r="T231">
        <v>0.90566037735849003</v>
      </c>
      <c r="U231">
        <v>0.6</v>
      </c>
      <c r="V231">
        <v>0.27272727272727199</v>
      </c>
      <c r="W231">
        <v>0.374999999999999</v>
      </c>
    </row>
    <row r="232" spans="1:23">
      <c r="A232" t="s">
        <v>24</v>
      </c>
      <c r="B232" t="s">
        <v>23</v>
      </c>
      <c r="C232" t="s">
        <v>12</v>
      </c>
      <c r="D232">
        <v>0.96226415094339601</v>
      </c>
      <c r="E232">
        <v>0</v>
      </c>
      <c r="I232" t="s">
        <v>24</v>
      </c>
      <c r="J232" t="s">
        <v>23</v>
      </c>
      <c r="K232" t="s">
        <v>12</v>
      </c>
      <c r="L232">
        <v>0.96226415094339601</v>
      </c>
      <c r="M232">
        <v>0</v>
      </c>
      <c r="Q232" t="s">
        <v>24</v>
      </c>
      <c r="R232" t="s">
        <v>23</v>
      </c>
      <c r="S232" t="s">
        <v>12</v>
      </c>
      <c r="T232">
        <v>0.96226415094339601</v>
      </c>
      <c r="U232">
        <v>0</v>
      </c>
    </row>
    <row r="233" spans="1:23">
      <c r="A233" t="s">
        <v>24</v>
      </c>
      <c r="B233" t="s">
        <v>23</v>
      </c>
      <c r="C233" t="s">
        <v>13</v>
      </c>
      <c r="D233">
        <v>0.79245283018867896</v>
      </c>
      <c r="E233">
        <v>0.30769230769230699</v>
      </c>
      <c r="F233">
        <v>0.23529411764705799</v>
      </c>
      <c r="G233">
        <v>0.266666666666666</v>
      </c>
      <c r="I233" t="s">
        <v>24</v>
      </c>
      <c r="J233" t="s">
        <v>23</v>
      </c>
      <c r="K233" t="s">
        <v>13</v>
      </c>
      <c r="L233">
        <v>0.83018867924528295</v>
      </c>
      <c r="M233">
        <v>0.44444444444444398</v>
      </c>
      <c r="N233">
        <v>0.23529411764705799</v>
      </c>
      <c r="O233">
        <v>0.30769230769230699</v>
      </c>
      <c r="Q233" t="s">
        <v>24</v>
      </c>
      <c r="R233" t="s">
        <v>23</v>
      </c>
      <c r="S233" t="s">
        <v>13</v>
      </c>
      <c r="T233">
        <v>0.83018867924528295</v>
      </c>
      <c r="U233">
        <v>0.4</v>
      </c>
      <c r="V233">
        <v>0.11764705882352899</v>
      </c>
      <c r="W233">
        <v>0.18181818181818099</v>
      </c>
    </row>
    <row r="234" spans="1:23">
      <c r="A234" t="s">
        <v>24</v>
      </c>
      <c r="B234" t="s">
        <v>23</v>
      </c>
      <c r="C234" t="s">
        <v>14</v>
      </c>
      <c r="D234">
        <v>0.84905660377358405</v>
      </c>
      <c r="E234">
        <v>0.25</v>
      </c>
      <c r="F234">
        <v>7.1428571428571397E-2</v>
      </c>
      <c r="G234">
        <v>0.11111111111111099</v>
      </c>
      <c r="I234" t="s">
        <v>24</v>
      </c>
      <c r="J234" t="s">
        <v>23</v>
      </c>
      <c r="K234" t="s">
        <v>14</v>
      </c>
      <c r="L234">
        <v>0.81132075471698095</v>
      </c>
      <c r="M234">
        <v>0.28571428571428498</v>
      </c>
      <c r="N234">
        <v>0.28571428571428498</v>
      </c>
      <c r="O234">
        <v>0.28571428571428498</v>
      </c>
      <c r="Q234" t="s">
        <v>24</v>
      </c>
      <c r="R234" t="s">
        <v>23</v>
      </c>
      <c r="S234" t="s">
        <v>14</v>
      </c>
      <c r="T234">
        <v>0.83018867924528295</v>
      </c>
      <c r="U234">
        <v>0.35714285714285698</v>
      </c>
      <c r="V234">
        <v>0.35714285714285698</v>
      </c>
      <c r="W234">
        <v>0.35714285714285698</v>
      </c>
    </row>
    <row r="235" spans="1:23">
      <c r="A235" t="s">
        <v>24</v>
      </c>
      <c r="B235" t="s">
        <v>23</v>
      </c>
      <c r="C235" t="s">
        <v>15</v>
      </c>
      <c r="D235">
        <v>0.93396226415094297</v>
      </c>
      <c r="E235">
        <v>0</v>
      </c>
      <c r="I235" t="s">
        <v>24</v>
      </c>
      <c r="J235" t="s">
        <v>23</v>
      </c>
      <c r="K235" t="s">
        <v>15</v>
      </c>
      <c r="L235">
        <v>0.93396226415094297</v>
      </c>
      <c r="M235">
        <v>0</v>
      </c>
      <c r="Q235" t="s">
        <v>24</v>
      </c>
      <c r="R235" t="s">
        <v>23</v>
      </c>
      <c r="S235" t="s">
        <v>15</v>
      </c>
      <c r="T235">
        <v>0.93396226415094297</v>
      </c>
      <c r="U235">
        <v>0</v>
      </c>
    </row>
    <row r="236" spans="1:23">
      <c r="A236" t="s">
        <v>24</v>
      </c>
      <c r="B236" t="s">
        <v>23</v>
      </c>
      <c r="C236" t="s">
        <v>16</v>
      </c>
      <c r="D236">
        <v>0.96226415094339601</v>
      </c>
      <c r="E236">
        <v>0</v>
      </c>
      <c r="I236" t="s">
        <v>24</v>
      </c>
      <c r="J236" t="s">
        <v>23</v>
      </c>
      <c r="K236" t="s">
        <v>16</v>
      </c>
      <c r="L236">
        <v>0.96226415094339601</v>
      </c>
      <c r="M236">
        <v>0</v>
      </c>
      <c r="Q236" t="s">
        <v>24</v>
      </c>
      <c r="R236" t="s">
        <v>23</v>
      </c>
      <c r="S236" t="s">
        <v>16</v>
      </c>
      <c r="T236">
        <v>0.96226415094339601</v>
      </c>
      <c r="U236">
        <v>0</v>
      </c>
    </row>
    <row r="237" spans="1:23">
      <c r="A237" t="s">
        <v>24</v>
      </c>
      <c r="B237" t="s">
        <v>23</v>
      </c>
      <c r="C237" t="s">
        <v>17</v>
      </c>
      <c r="D237">
        <v>0.89622641509433898</v>
      </c>
      <c r="E237">
        <v>0.33333333333333298</v>
      </c>
      <c r="F237">
        <v>0.57142857142857095</v>
      </c>
      <c r="G237">
        <v>0.42105263157894701</v>
      </c>
      <c r="I237" t="s">
        <v>24</v>
      </c>
      <c r="J237" t="s">
        <v>23</v>
      </c>
      <c r="K237" t="s">
        <v>17</v>
      </c>
      <c r="L237">
        <v>0.94339622641509402</v>
      </c>
      <c r="M237">
        <v>1</v>
      </c>
      <c r="N237">
        <v>0.14285714285714199</v>
      </c>
      <c r="O237">
        <v>0.25</v>
      </c>
      <c r="Q237" t="s">
        <v>24</v>
      </c>
      <c r="R237" t="s">
        <v>23</v>
      </c>
      <c r="S237" t="s">
        <v>17</v>
      </c>
      <c r="T237">
        <v>0.95283018867924496</v>
      </c>
      <c r="U237">
        <v>0.75</v>
      </c>
      <c r="V237">
        <v>0.42857142857142799</v>
      </c>
      <c r="W237">
        <v>0.54545454545454497</v>
      </c>
    </row>
    <row r="238" spans="1:23">
      <c r="A238" t="s">
        <v>24</v>
      </c>
      <c r="B238" t="s">
        <v>23</v>
      </c>
      <c r="C238" t="s">
        <v>18</v>
      </c>
      <c r="D238">
        <v>0.86792452830188604</v>
      </c>
      <c r="E238">
        <v>0.78571428571428503</v>
      </c>
      <c r="F238">
        <v>0.5</v>
      </c>
      <c r="G238">
        <v>0.61111111111111105</v>
      </c>
      <c r="I238" t="s">
        <v>24</v>
      </c>
      <c r="J238" t="s">
        <v>23</v>
      </c>
      <c r="K238" t="s">
        <v>18</v>
      </c>
      <c r="L238">
        <v>0.839622641509434</v>
      </c>
      <c r="M238">
        <v>0.69230769230769196</v>
      </c>
      <c r="N238">
        <v>0.40909090909090901</v>
      </c>
      <c r="O238">
        <v>0.51428571428571401</v>
      </c>
      <c r="Q238" t="s">
        <v>24</v>
      </c>
      <c r="R238" t="s">
        <v>23</v>
      </c>
      <c r="S238" t="s">
        <v>18</v>
      </c>
      <c r="T238">
        <v>0.839622641509434</v>
      </c>
      <c r="U238">
        <v>0.77777777777777701</v>
      </c>
      <c r="V238">
        <v>0.31818181818181801</v>
      </c>
      <c r="W238">
        <v>0.45161290322580599</v>
      </c>
    </row>
    <row r="239" spans="1:23">
      <c r="A239" t="s">
        <v>24</v>
      </c>
      <c r="B239" t="s">
        <v>23</v>
      </c>
      <c r="C239" t="s">
        <v>19</v>
      </c>
      <c r="D239">
        <v>0.89622641509433898</v>
      </c>
      <c r="E239">
        <v>1</v>
      </c>
      <c r="F239">
        <v>8.3333333333333301E-2</v>
      </c>
      <c r="G239">
        <v>0.15384615384615299</v>
      </c>
      <c r="I239" t="s">
        <v>24</v>
      </c>
      <c r="J239" t="s">
        <v>23</v>
      </c>
      <c r="K239" t="s">
        <v>19</v>
      </c>
      <c r="L239">
        <v>0.89622641509433898</v>
      </c>
      <c r="M239">
        <v>1</v>
      </c>
      <c r="N239">
        <v>8.3333333333333301E-2</v>
      </c>
      <c r="O239">
        <v>0.15384615384615299</v>
      </c>
      <c r="Q239" t="s">
        <v>24</v>
      </c>
      <c r="R239" t="s">
        <v>23</v>
      </c>
      <c r="S239" t="s">
        <v>19</v>
      </c>
      <c r="T239">
        <v>0.88679245283018804</v>
      </c>
      <c r="U239">
        <v>0</v>
      </c>
    </row>
    <row r="240" spans="1:23">
      <c r="A240" t="s">
        <v>24</v>
      </c>
      <c r="B240" t="s">
        <v>23</v>
      </c>
      <c r="C240" t="s">
        <v>20</v>
      </c>
      <c r="D240">
        <v>0.91509433962264097</v>
      </c>
      <c r="E240">
        <v>0.25</v>
      </c>
      <c r="F240">
        <v>0.14285714285714199</v>
      </c>
      <c r="G240">
        <v>0.18181818181818099</v>
      </c>
      <c r="I240" t="s">
        <v>24</v>
      </c>
      <c r="J240" t="s">
        <v>23</v>
      </c>
      <c r="K240" t="s">
        <v>20</v>
      </c>
      <c r="L240">
        <v>0.92452830188679203</v>
      </c>
      <c r="M240">
        <v>0.33333333333333298</v>
      </c>
      <c r="N240">
        <v>0.14285714285714199</v>
      </c>
      <c r="O240">
        <v>0.2</v>
      </c>
      <c r="Q240" t="s">
        <v>24</v>
      </c>
      <c r="R240" t="s">
        <v>23</v>
      </c>
      <c r="S240" t="s">
        <v>20</v>
      </c>
      <c r="T240">
        <v>0.93396226415094297</v>
      </c>
      <c r="U240">
        <v>0.5</v>
      </c>
      <c r="V240">
        <v>0.14285714285714199</v>
      </c>
      <c r="W240">
        <v>0.22222222222222199</v>
      </c>
    </row>
    <row r="241" spans="1:23">
      <c r="A241" t="s">
        <v>24</v>
      </c>
      <c r="B241" t="s">
        <v>23</v>
      </c>
      <c r="C241" t="s">
        <v>21</v>
      </c>
      <c r="D241">
        <v>0.83018867924528295</v>
      </c>
      <c r="E241">
        <v>0.53846153846153799</v>
      </c>
      <c r="F241">
        <v>0.36842105263157798</v>
      </c>
      <c r="G241">
        <v>0.4375</v>
      </c>
      <c r="I241" t="s">
        <v>24</v>
      </c>
      <c r="J241" t="s">
        <v>23</v>
      </c>
      <c r="K241" t="s">
        <v>21</v>
      </c>
      <c r="L241">
        <v>0.75471698113207497</v>
      </c>
      <c r="M241">
        <v>0.31578947368421001</v>
      </c>
      <c r="N241">
        <v>0.31578947368421001</v>
      </c>
      <c r="O241">
        <v>0.31578947368421001</v>
      </c>
      <c r="Q241" t="s">
        <v>24</v>
      </c>
      <c r="R241" t="s">
        <v>23</v>
      </c>
      <c r="S241" t="s">
        <v>21</v>
      </c>
      <c r="T241">
        <v>0.820754716981132</v>
      </c>
      <c r="U241">
        <v>0.5</v>
      </c>
      <c r="V241">
        <v>0.21052631578947301</v>
      </c>
      <c r="W241">
        <v>0.296296296296296</v>
      </c>
    </row>
    <row r="242" spans="1:23">
      <c r="A242" t="s">
        <v>24</v>
      </c>
      <c r="B242" t="s">
        <v>23</v>
      </c>
      <c r="C242" t="s">
        <v>22</v>
      </c>
      <c r="D242">
        <v>0.70754716981132004</v>
      </c>
      <c r="E242">
        <v>0.44736842105263103</v>
      </c>
      <c r="F242">
        <v>0.62962962962962898</v>
      </c>
      <c r="G242">
        <v>0.52307692307692299</v>
      </c>
      <c r="I242" t="s">
        <v>24</v>
      </c>
      <c r="J242" t="s">
        <v>23</v>
      </c>
      <c r="K242" t="s">
        <v>22</v>
      </c>
      <c r="L242">
        <v>0.75471698113207497</v>
      </c>
      <c r="M242">
        <v>0.52941176470588203</v>
      </c>
      <c r="N242">
        <v>0.33333333333333298</v>
      </c>
      <c r="O242">
        <v>0.40909090909090901</v>
      </c>
      <c r="Q242" t="s">
        <v>24</v>
      </c>
      <c r="R242" t="s">
        <v>23</v>
      </c>
      <c r="S242" t="s">
        <v>22</v>
      </c>
      <c r="T242">
        <v>0.73584905660377298</v>
      </c>
      <c r="U242">
        <v>0.47058823529411697</v>
      </c>
      <c r="V242">
        <v>0.296296296296296</v>
      </c>
      <c r="W242">
        <v>0.36363636363636298</v>
      </c>
    </row>
    <row r="243" spans="1:23">
      <c r="A243" t="s">
        <v>24</v>
      </c>
      <c r="B243" t="s">
        <v>24</v>
      </c>
      <c r="C243" t="s">
        <v>8</v>
      </c>
      <c r="D243">
        <v>0.85858585858585801</v>
      </c>
      <c r="E243">
        <v>0.57142857142857095</v>
      </c>
      <c r="F243">
        <v>0.5</v>
      </c>
      <c r="G243">
        <v>0.53333333333333299</v>
      </c>
      <c r="I243" t="s">
        <v>24</v>
      </c>
      <c r="J243" t="s">
        <v>24</v>
      </c>
      <c r="K243" t="s">
        <v>8</v>
      </c>
      <c r="L243">
        <v>0.83838383838383801</v>
      </c>
      <c r="M243">
        <v>0</v>
      </c>
      <c r="Q243" t="s">
        <v>24</v>
      </c>
      <c r="R243" t="s">
        <v>24</v>
      </c>
      <c r="S243" t="s">
        <v>8</v>
      </c>
      <c r="T243">
        <v>0.81818181818181801</v>
      </c>
      <c r="U243">
        <v>0.375</v>
      </c>
      <c r="V243">
        <v>0.1875</v>
      </c>
      <c r="W243">
        <v>0.25</v>
      </c>
    </row>
    <row r="244" spans="1:23">
      <c r="A244" t="s">
        <v>24</v>
      </c>
      <c r="B244" t="s">
        <v>24</v>
      </c>
      <c r="C244" t="s">
        <v>9</v>
      </c>
      <c r="D244">
        <v>0.86868686868686795</v>
      </c>
      <c r="E244">
        <v>0.25</v>
      </c>
      <c r="F244">
        <v>0.22222222222222199</v>
      </c>
      <c r="G244">
        <v>0.23529411764705799</v>
      </c>
      <c r="I244" t="s">
        <v>24</v>
      </c>
      <c r="J244" t="s">
        <v>24</v>
      </c>
      <c r="K244" t="s">
        <v>9</v>
      </c>
      <c r="L244">
        <v>0.89898989898989901</v>
      </c>
      <c r="M244">
        <v>0</v>
      </c>
      <c r="N244">
        <v>0</v>
      </c>
      <c r="Q244" t="s">
        <v>24</v>
      </c>
      <c r="R244" t="s">
        <v>24</v>
      </c>
      <c r="S244" t="s">
        <v>9</v>
      </c>
      <c r="T244">
        <v>0.88888888888888795</v>
      </c>
      <c r="U244">
        <v>0</v>
      </c>
      <c r="V244">
        <v>0</v>
      </c>
    </row>
    <row r="245" spans="1:23">
      <c r="A245" t="s">
        <v>24</v>
      </c>
      <c r="B245" t="s">
        <v>24</v>
      </c>
      <c r="C245" t="s">
        <v>10</v>
      </c>
      <c r="D245">
        <v>0.959595959595959</v>
      </c>
      <c r="E245">
        <v>1</v>
      </c>
      <c r="F245">
        <v>0.2</v>
      </c>
      <c r="G245">
        <v>0.33333333333333298</v>
      </c>
      <c r="I245" t="s">
        <v>24</v>
      </c>
      <c r="J245" t="s">
        <v>24</v>
      </c>
      <c r="K245" t="s">
        <v>10</v>
      </c>
      <c r="L245">
        <v>0.94949494949494895</v>
      </c>
      <c r="M245">
        <v>0</v>
      </c>
      <c r="Q245" t="s">
        <v>24</v>
      </c>
      <c r="R245" t="s">
        <v>24</v>
      </c>
      <c r="S245" t="s">
        <v>10</v>
      </c>
      <c r="T245">
        <v>0.959595959595959</v>
      </c>
      <c r="U245">
        <v>1</v>
      </c>
      <c r="V245">
        <v>0.2</v>
      </c>
      <c r="W245">
        <v>0.33333333333333298</v>
      </c>
    </row>
    <row r="246" spans="1:23">
      <c r="A246" t="s">
        <v>24</v>
      </c>
      <c r="B246" t="s">
        <v>24</v>
      </c>
      <c r="C246" t="s">
        <v>11</v>
      </c>
      <c r="D246">
        <v>0.919191919191919</v>
      </c>
      <c r="E246">
        <v>0.8</v>
      </c>
      <c r="F246">
        <v>0.36363636363636298</v>
      </c>
      <c r="G246">
        <v>0.5</v>
      </c>
      <c r="I246" t="s">
        <v>24</v>
      </c>
      <c r="J246" t="s">
        <v>24</v>
      </c>
      <c r="K246" t="s">
        <v>11</v>
      </c>
      <c r="L246">
        <v>0.89898989898989901</v>
      </c>
      <c r="M246">
        <v>0.57142857142857095</v>
      </c>
      <c r="N246">
        <v>0.36363636363636298</v>
      </c>
      <c r="O246">
        <v>0.44444444444444398</v>
      </c>
      <c r="Q246" t="s">
        <v>24</v>
      </c>
      <c r="R246" t="s">
        <v>24</v>
      </c>
      <c r="S246" t="s">
        <v>11</v>
      </c>
      <c r="T246">
        <v>0.89898989898989901</v>
      </c>
      <c r="U246">
        <v>0.6</v>
      </c>
      <c r="V246">
        <v>0.27272727272727199</v>
      </c>
      <c r="W246">
        <v>0.374999999999999</v>
      </c>
    </row>
    <row r="247" spans="1:23">
      <c r="A247" t="s">
        <v>24</v>
      </c>
      <c r="B247" t="s">
        <v>24</v>
      </c>
      <c r="C247" t="s">
        <v>12</v>
      </c>
      <c r="D247">
        <v>0.959595959595959</v>
      </c>
      <c r="E247">
        <v>0</v>
      </c>
      <c r="I247" t="s">
        <v>24</v>
      </c>
      <c r="J247" t="s">
        <v>24</v>
      </c>
      <c r="K247" t="s">
        <v>12</v>
      </c>
      <c r="L247">
        <v>0.939393939393939</v>
      </c>
      <c r="M247">
        <v>0</v>
      </c>
      <c r="N247">
        <v>0</v>
      </c>
      <c r="Q247" t="s">
        <v>24</v>
      </c>
      <c r="R247" t="s">
        <v>24</v>
      </c>
      <c r="S247" t="s">
        <v>12</v>
      </c>
      <c r="T247">
        <v>0.939393939393939</v>
      </c>
      <c r="U247">
        <v>0</v>
      </c>
      <c r="V247">
        <v>0</v>
      </c>
    </row>
    <row r="248" spans="1:23">
      <c r="A248" t="s">
        <v>24</v>
      </c>
      <c r="B248" t="s">
        <v>24</v>
      </c>
      <c r="C248" t="s">
        <v>13</v>
      </c>
      <c r="D248">
        <v>0.78787878787878696</v>
      </c>
      <c r="E248">
        <v>0.28571428571428498</v>
      </c>
      <c r="F248">
        <v>0.266666666666666</v>
      </c>
      <c r="G248">
        <v>0.27586206896551702</v>
      </c>
      <c r="I248" t="s">
        <v>24</v>
      </c>
      <c r="J248" t="s">
        <v>24</v>
      </c>
      <c r="K248" t="s">
        <v>13</v>
      </c>
      <c r="L248">
        <v>0.79797979797979801</v>
      </c>
      <c r="M248">
        <v>0.33333333333333298</v>
      </c>
      <c r="N248">
        <v>0.33333333333333298</v>
      </c>
      <c r="O248">
        <v>0.33333333333333298</v>
      </c>
      <c r="Q248" t="s">
        <v>24</v>
      </c>
      <c r="R248" t="s">
        <v>24</v>
      </c>
      <c r="S248" t="s">
        <v>13</v>
      </c>
      <c r="T248">
        <v>0.81818181818181801</v>
      </c>
      <c r="U248">
        <v>0.28571428571428498</v>
      </c>
      <c r="V248">
        <v>0.133333333333333</v>
      </c>
      <c r="W248">
        <v>0.18181818181818099</v>
      </c>
    </row>
    <row r="249" spans="1:23">
      <c r="A249" t="s">
        <v>24</v>
      </c>
      <c r="B249" t="s">
        <v>24</v>
      </c>
      <c r="C249" t="s">
        <v>14</v>
      </c>
      <c r="D249">
        <v>0.85858585858585801</v>
      </c>
      <c r="E249">
        <v>0.4</v>
      </c>
      <c r="F249">
        <v>0.15384615384615299</v>
      </c>
      <c r="G249">
        <v>0.22222222222222199</v>
      </c>
      <c r="I249" t="s">
        <v>24</v>
      </c>
      <c r="J249" t="s">
        <v>24</v>
      </c>
      <c r="K249" t="s">
        <v>14</v>
      </c>
      <c r="L249">
        <v>0.86868686868686795</v>
      </c>
      <c r="M249">
        <v>0.5</v>
      </c>
      <c r="N249">
        <v>0.53846153846153799</v>
      </c>
      <c r="O249">
        <v>0.51851851851851805</v>
      </c>
      <c r="Q249" t="s">
        <v>24</v>
      </c>
      <c r="R249" t="s">
        <v>24</v>
      </c>
      <c r="S249" t="s">
        <v>14</v>
      </c>
      <c r="T249">
        <v>0.82828282828282795</v>
      </c>
      <c r="U249">
        <v>0.38888888888888801</v>
      </c>
      <c r="V249">
        <v>0.53846153846153799</v>
      </c>
      <c r="W249">
        <v>0.45161290322580599</v>
      </c>
    </row>
    <row r="250" spans="1:23">
      <c r="A250" t="s">
        <v>24</v>
      </c>
      <c r="B250" t="s">
        <v>24</v>
      </c>
      <c r="C250" t="s">
        <v>15</v>
      </c>
      <c r="D250">
        <v>0.939393939393939</v>
      </c>
      <c r="E250">
        <v>0</v>
      </c>
      <c r="F250">
        <v>0</v>
      </c>
      <c r="I250" t="s">
        <v>24</v>
      </c>
      <c r="J250" t="s">
        <v>24</v>
      </c>
      <c r="K250" t="s">
        <v>15</v>
      </c>
      <c r="L250">
        <v>0.959595959595959</v>
      </c>
      <c r="M250">
        <v>0</v>
      </c>
      <c r="Q250" t="s">
        <v>24</v>
      </c>
      <c r="R250" t="s">
        <v>24</v>
      </c>
      <c r="S250" t="s">
        <v>15</v>
      </c>
      <c r="T250">
        <v>0.94949494949494895</v>
      </c>
      <c r="U250">
        <v>0</v>
      </c>
      <c r="V250">
        <v>0</v>
      </c>
    </row>
    <row r="251" spans="1:23">
      <c r="A251" t="s">
        <v>24</v>
      </c>
      <c r="B251" t="s">
        <v>24</v>
      </c>
      <c r="C251" t="s">
        <v>16</v>
      </c>
      <c r="D251">
        <v>0.939393939393939</v>
      </c>
      <c r="E251">
        <v>0</v>
      </c>
      <c r="I251" t="s">
        <v>24</v>
      </c>
      <c r="J251" t="s">
        <v>24</v>
      </c>
      <c r="K251" t="s">
        <v>16</v>
      </c>
      <c r="L251">
        <v>0.939393939393939</v>
      </c>
      <c r="M251">
        <v>0</v>
      </c>
      <c r="Q251" t="s">
        <v>24</v>
      </c>
      <c r="R251" t="s">
        <v>24</v>
      </c>
      <c r="S251" t="s">
        <v>16</v>
      </c>
      <c r="T251">
        <v>0.939393939393939</v>
      </c>
      <c r="U251">
        <v>0</v>
      </c>
    </row>
    <row r="252" spans="1:23">
      <c r="A252" t="s">
        <v>24</v>
      </c>
      <c r="B252" t="s">
        <v>24</v>
      </c>
      <c r="C252" t="s">
        <v>17</v>
      </c>
      <c r="D252">
        <v>0.919191919191919</v>
      </c>
      <c r="E252">
        <v>0.5</v>
      </c>
      <c r="F252">
        <v>0.75</v>
      </c>
      <c r="G252">
        <v>0.6</v>
      </c>
      <c r="I252" t="s">
        <v>24</v>
      </c>
      <c r="J252" t="s">
        <v>24</v>
      </c>
      <c r="K252" t="s">
        <v>17</v>
      </c>
      <c r="L252">
        <v>0.94949494949494895</v>
      </c>
      <c r="M252">
        <v>1</v>
      </c>
      <c r="N252">
        <v>0.375</v>
      </c>
      <c r="O252">
        <v>0.54545454545454497</v>
      </c>
      <c r="Q252" t="s">
        <v>24</v>
      </c>
      <c r="R252" t="s">
        <v>24</v>
      </c>
      <c r="S252" t="s">
        <v>17</v>
      </c>
      <c r="T252">
        <v>0.919191919191919</v>
      </c>
      <c r="U252">
        <v>0.5</v>
      </c>
      <c r="V252">
        <v>0.5</v>
      </c>
      <c r="W252">
        <v>0.5</v>
      </c>
    </row>
    <row r="253" spans="1:23">
      <c r="A253" t="s">
        <v>24</v>
      </c>
      <c r="B253" t="s">
        <v>24</v>
      </c>
      <c r="C253" t="s">
        <v>18</v>
      </c>
      <c r="D253">
        <v>0.87878787878787801</v>
      </c>
      <c r="E253">
        <v>0.8125</v>
      </c>
      <c r="F253">
        <v>0.59090909090909005</v>
      </c>
      <c r="G253">
        <v>0.68421052631578905</v>
      </c>
      <c r="I253" t="s">
        <v>24</v>
      </c>
      <c r="J253" t="s">
        <v>24</v>
      </c>
      <c r="K253" t="s">
        <v>18</v>
      </c>
      <c r="L253">
        <v>0.88888888888888795</v>
      </c>
      <c r="M253">
        <v>0.92307692307692302</v>
      </c>
      <c r="N253">
        <v>0.54545454545454497</v>
      </c>
      <c r="O253">
        <v>0.68571428571428505</v>
      </c>
      <c r="Q253" t="s">
        <v>24</v>
      </c>
      <c r="R253" t="s">
        <v>24</v>
      </c>
      <c r="S253" t="s">
        <v>18</v>
      </c>
      <c r="T253">
        <v>0.85858585858585801</v>
      </c>
      <c r="U253">
        <v>0.9</v>
      </c>
      <c r="V253">
        <v>0.40909090909090901</v>
      </c>
      <c r="W253">
        <v>0.5625</v>
      </c>
    </row>
    <row r="254" spans="1:23">
      <c r="A254" t="s">
        <v>24</v>
      </c>
      <c r="B254" t="s">
        <v>24</v>
      </c>
      <c r="C254" t="s">
        <v>19</v>
      </c>
      <c r="D254">
        <v>0.89898989898989901</v>
      </c>
      <c r="E254">
        <v>0</v>
      </c>
      <c r="I254" t="s">
        <v>24</v>
      </c>
      <c r="J254" t="s">
        <v>24</v>
      </c>
      <c r="K254" t="s">
        <v>19</v>
      </c>
      <c r="L254">
        <v>0.87878787878787801</v>
      </c>
      <c r="M254">
        <v>0</v>
      </c>
      <c r="N254">
        <v>0</v>
      </c>
      <c r="Q254" t="s">
        <v>24</v>
      </c>
      <c r="R254" t="s">
        <v>24</v>
      </c>
      <c r="S254" t="s">
        <v>19</v>
      </c>
      <c r="T254">
        <v>0.89898989898989901</v>
      </c>
      <c r="U254">
        <v>0</v>
      </c>
    </row>
    <row r="255" spans="1:23">
      <c r="A255" t="s">
        <v>24</v>
      </c>
      <c r="B255" t="s">
        <v>24</v>
      </c>
      <c r="C255" t="s">
        <v>20</v>
      </c>
      <c r="D255">
        <v>0.90909090909090895</v>
      </c>
      <c r="E255">
        <v>0.42857142857142799</v>
      </c>
      <c r="F255">
        <v>0.375</v>
      </c>
      <c r="G255">
        <v>0.39999999999999902</v>
      </c>
      <c r="I255" t="s">
        <v>24</v>
      </c>
      <c r="J255" t="s">
        <v>24</v>
      </c>
      <c r="K255" t="s">
        <v>20</v>
      </c>
      <c r="L255">
        <v>0.919191919191919</v>
      </c>
      <c r="M255">
        <v>0.5</v>
      </c>
      <c r="N255">
        <v>0.125</v>
      </c>
      <c r="O255">
        <v>0.2</v>
      </c>
      <c r="Q255" t="s">
        <v>24</v>
      </c>
      <c r="R255" t="s">
        <v>24</v>
      </c>
      <c r="S255" t="s">
        <v>20</v>
      </c>
      <c r="T255">
        <v>0.919191919191919</v>
      </c>
      <c r="U255">
        <v>0.5</v>
      </c>
      <c r="V255">
        <v>0.25</v>
      </c>
      <c r="W255">
        <v>0.33333333333333298</v>
      </c>
    </row>
    <row r="256" spans="1:23">
      <c r="A256" t="s">
        <v>24</v>
      </c>
      <c r="B256" t="s">
        <v>24</v>
      </c>
      <c r="C256" t="s">
        <v>21</v>
      </c>
      <c r="D256">
        <v>0.85858585858585801</v>
      </c>
      <c r="E256">
        <v>0.66666666666666596</v>
      </c>
      <c r="F256">
        <v>0.25</v>
      </c>
      <c r="G256">
        <v>0.36363636363636298</v>
      </c>
      <c r="I256" t="s">
        <v>24</v>
      </c>
      <c r="J256" t="s">
        <v>24</v>
      </c>
      <c r="K256" t="s">
        <v>21</v>
      </c>
      <c r="L256">
        <v>0.82828282828282795</v>
      </c>
      <c r="M256">
        <v>0.45454545454545398</v>
      </c>
      <c r="N256">
        <v>0.3125</v>
      </c>
      <c r="O256">
        <v>0.37037037037037002</v>
      </c>
      <c r="Q256" t="s">
        <v>24</v>
      </c>
      <c r="R256" t="s">
        <v>24</v>
      </c>
      <c r="S256" t="s">
        <v>21</v>
      </c>
      <c r="T256">
        <v>0.84848484848484795</v>
      </c>
      <c r="U256">
        <v>0.6</v>
      </c>
      <c r="V256">
        <v>0.1875</v>
      </c>
      <c r="W256">
        <v>0.28571428571428498</v>
      </c>
    </row>
    <row r="257" spans="1:23">
      <c r="A257" t="s">
        <v>24</v>
      </c>
      <c r="B257" t="s">
        <v>24</v>
      </c>
      <c r="C257" t="s">
        <v>22</v>
      </c>
      <c r="D257">
        <v>0.67676767676767602</v>
      </c>
      <c r="E257">
        <v>0.45454545454545398</v>
      </c>
      <c r="F257">
        <v>0.71428571428571397</v>
      </c>
      <c r="G257">
        <v>0.55555555555555503</v>
      </c>
      <c r="I257" t="s">
        <v>24</v>
      </c>
      <c r="J257" t="s">
        <v>24</v>
      </c>
      <c r="K257" t="s">
        <v>22</v>
      </c>
      <c r="L257">
        <v>0.70707070707070696</v>
      </c>
      <c r="M257">
        <v>0.47826086956521702</v>
      </c>
      <c r="N257">
        <v>0.39285714285714202</v>
      </c>
      <c r="O257">
        <v>0.43137254901960698</v>
      </c>
      <c r="Q257" t="s">
        <v>24</v>
      </c>
      <c r="R257" t="s">
        <v>24</v>
      </c>
      <c r="S257" t="s">
        <v>22</v>
      </c>
      <c r="T257">
        <v>0.73737373737373701</v>
      </c>
      <c r="U257">
        <v>0.55555555555555503</v>
      </c>
      <c r="V257">
        <v>0.35714285714285698</v>
      </c>
      <c r="W257">
        <v>0.434782608695652</v>
      </c>
    </row>
    <row r="258" spans="1:23">
      <c r="A258" t="s">
        <v>24</v>
      </c>
      <c r="B258" t="s">
        <v>25</v>
      </c>
      <c r="C258" t="s">
        <v>8</v>
      </c>
      <c r="D258">
        <v>0.83673469387755095</v>
      </c>
      <c r="E258">
        <v>0.28571428571428498</v>
      </c>
      <c r="F258">
        <v>0.15384615384615299</v>
      </c>
      <c r="G258">
        <v>0.2</v>
      </c>
      <c r="I258" t="s">
        <v>24</v>
      </c>
      <c r="J258" t="s">
        <v>25</v>
      </c>
      <c r="K258" t="s">
        <v>8</v>
      </c>
      <c r="L258">
        <v>0.85714285714285698</v>
      </c>
      <c r="M258">
        <v>0</v>
      </c>
      <c r="N258">
        <v>0</v>
      </c>
      <c r="Q258" t="s">
        <v>24</v>
      </c>
      <c r="R258" t="s">
        <v>25</v>
      </c>
      <c r="S258" t="s">
        <v>8</v>
      </c>
      <c r="T258">
        <v>0.83673469387755095</v>
      </c>
      <c r="U258">
        <v>0</v>
      </c>
      <c r="V258">
        <v>0</v>
      </c>
    </row>
    <row r="259" spans="1:23">
      <c r="A259" t="s">
        <v>24</v>
      </c>
      <c r="B259" t="s">
        <v>25</v>
      </c>
      <c r="C259" t="s">
        <v>9</v>
      </c>
      <c r="D259">
        <v>0.89795918367346905</v>
      </c>
      <c r="E259">
        <v>0</v>
      </c>
      <c r="F259">
        <v>0</v>
      </c>
      <c r="I259" t="s">
        <v>24</v>
      </c>
      <c r="J259" t="s">
        <v>25</v>
      </c>
      <c r="K259" t="s">
        <v>9</v>
      </c>
      <c r="L259">
        <v>0.91836734693877498</v>
      </c>
      <c r="M259">
        <v>0</v>
      </c>
      <c r="N259">
        <v>0</v>
      </c>
      <c r="Q259" t="s">
        <v>24</v>
      </c>
      <c r="R259" t="s">
        <v>25</v>
      </c>
      <c r="S259" t="s">
        <v>9</v>
      </c>
      <c r="T259">
        <v>0.90816326530612201</v>
      </c>
      <c r="U259">
        <v>0</v>
      </c>
      <c r="V259">
        <v>0</v>
      </c>
    </row>
    <row r="260" spans="1:23">
      <c r="A260" t="s">
        <v>24</v>
      </c>
      <c r="B260" t="s">
        <v>25</v>
      </c>
      <c r="C260" t="s">
        <v>10</v>
      </c>
      <c r="D260">
        <v>0.91836734693877498</v>
      </c>
      <c r="E260">
        <v>0.5</v>
      </c>
      <c r="F260">
        <v>0.125</v>
      </c>
      <c r="G260">
        <v>0.2</v>
      </c>
      <c r="I260" t="s">
        <v>24</v>
      </c>
      <c r="J260" t="s">
        <v>25</v>
      </c>
      <c r="K260" t="s">
        <v>10</v>
      </c>
      <c r="L260">
        <v>0.91836734693877498</v>
      </c>
      <c r="M260">
        <v>0</v>
      </c>
      <c r="Q260" t="s">
        <v>24</v>
      </c>
      <c r="R260" t="s">
        <v>25</v>
      </c>
      <c r="S260" t="s">
        <v>10</v>
      </c>
      <c r="T260">
        <v>0.91836734693877498</v>
      </c>
      <c r="U260">
        <v>0.5</v>
      </c>
      <c r="V260">
        <v>0.125</v>
      </c>
      <c r="W260">
        <v>0.2</v>
      </c>
    </row>
    <row r="261" spans="1:23">
      <c r="A261" t="s">
        <v>24</v>
      </c>
      <c r="B261" t="s">
        <v>25</v>
      </c>
      <c r="C261" t="s">
        <v>11</v>
      </c>
      <c r="D261">
        <v>0.85714285714285698</v>
      </c>
      <c r="E261">
        <v>0.66666666666666596</v>
      </c>
      <c r="F261">
        <v>0.133333333333333</v>
      </c>
      <c r="G261">
        <v>0.22222222222222199</v>
      </c>
      <c r="I261" t="s">
        <v>24</v>
      </c>
      <c r="J261" t="s">
        <v>25</v>
      </c>
      <c r="K261" t="s">
        <v>11</v>
      </c>
      <c r="L261">
        <v>0.86734693877550995</v>
      </c>
      <c r="M261">
        <v>0.75</v>
      </c>
      <c r="N261">
        <v>0.2</v>
      </c>
      <c r="O261">
        <v>0.31578947368421001</v>
      </c>
      <c r="Q261" t="s">
        <v>24</v>
      </c>
      <c r="R261" t="s">
        <v>25</v>
      </c>
      <c r="S261" t="s">
        <v>11</v>
      </c>
      <c r="T261">
        <v>0.85714285714285698</v>
      </c>
      <c r="U261">
        <v>1</v>
      </c>
      <c r="V261">
        <v>6.6666666666666596E-2</v>
      </c>
      <c r="W261">
        <v>0.125</v>
      </c>
    </row>
    <row r="262" spans="1:23">
      <c r="A262" t="s">
        <v>24</v>
      </c>
      <c r="B262" t="s">
        <v>25</v>
      </c>
      <c r="C262" t="s">
        <v>12</v>
      </c>
      <c r="D262">
        <v>0.93877551020408101</v>
      </c>
      <c r="E262">
        <v>0</v>
      </c>
      <c r="I262" t="s">
        <v>24</v>
      </c>
      <c r="J262" t="s">
        <v>25</v>
      </c>
      <c r="K262" t="s">
        <v>12</v>
      </c>
      <c r="L262">
        <v>0.92857142857142805</v>
      </c>
      <c r="M262">
        <v>0</v>
      </c>
      <c r="N262">
        <v>0</v>
      </c>
      <c r="Q262" t="s">
        <v>24</v>
      </c>
      <c r="R262" t="s">
        <v>25</v>
      </c>
      <c r="S262" t="s">
        <v>12</v>
      </c>
      <c r="T262">
        <v>0.92857142857142805</v>
      </c>
      <c r="U262">
        <v>0</v>
      </c>
      <c r="V262">
        <v>0</v>
      </c>
    </row>
    <row r="263" spans="1:23">
      <c r="A263" t="s">
        <v>24</v>
      </c>
      <c r="B263" t="s">
        <v>25</v>
      </c>
      <c r="C263" t="s">
        <v>13</v>
      </c>
      <c r="D263">
        <v>0.81632653061224403</v>
      </c>
      <c r="E263">
        <v>0.4</v>
      </c>
      <c r="F263">
        <v>0.25</v>
      </c>
      <c r="G263">
        <v>0.30769230769230699</v>
      </c>
      <c r="I263" t="s">
        <v>24</v>
      </c>
      <c r="J263" t="s">
        <v>25</v>
      </c>
      <c r="K263" t="s">
        <v>13</v>
      </c>
      <c r="L263">
        <v>0.82653061224489799</v>
      </c>
      <c r="M263">
        <v>0.45454545454545398</v>
      </c>
      <c r="N263">
        <v>0.3125</v>
      </c>
      <c r="O263">
        <v>0.37037037037037002</v>
      </c>
      <c r="Q263" t="s">
        <v>24</v>
      </c>
      <c r="R263" t="s">
        <v>25</v>
      </c>
      <c r="S263" t="s">
        <v>13</v>
      </c>
      <c r="T263">
        <v>0.83673469387755095</v>
      </c>
      <c r="U263">
        <v>0.5</v>
      </c>
      <c r="V263">
        <v>0.1875</v>
      </c>
      <c r="W263">
        <v>0.27272727272727199</v>
      </c>
    </row>
    <row r="264" spans="1:23">
      <c r="A264" t="s">
        <v>24</v>
      </c>
      <c r="B264" t="s">
        <v>25</v>
      </c>
      <c r="C264" t="s">
        <v>14</v>
      </c>
      <c r="D264">
        <v>0.86734693877550995</v>
      </c>
      <c r="E264">
        <v>0</v>
      </c>
      <c r="F264">
        <v>0</v>
      </c>
      <c r="I264" t="s">
        <v>24</v>
      </c>
      <c r="J264" t="s">
        <v>25</v>
      </c>
      <c r="K264" t="s">
        <v>14</v>
      </c>
      <c r="L264">
        <v>0.83673469387755095</v>
      </c>
      <c r="M264">
        <v>0.30769230769230699</v>
      </c>
      <c r="N264">
        <v>0.36363636363636298</v>
      </c>
      <c r="O264">
        <v>0.33333333333333298</v>
      </c>
      <c r="Q264" t="s">
        <v>24</v>
      </c>
      <c r="R264" t="s">
        <v>25</v>
      </c>
      <c r="S264" t="s">
        <v>14</v>
      </c>
      <c r="T264">
        <v>0.79591836734693799</v>
      </c>
      <c r="U264">
        <v>0.23529411764705799</v>
      </c>
      <c r="V264">
        <v>0.36363636363636298</v>
      </c>
      <c r="W264">
        <v>0.28571428571428498</v>
      </c>
    </row>
    <row r="265" spans="1:23">
      <c r="A265" t="s">
        <v>24</v>
      </c>
      <c r="B265" t="s">
        <v>25</v>
      </c>
      <c r="C265" t="s">
        <v>15</v>
      </c>
      <c r="D265">
        <v>0.91836734693877498</v>
      </c>
      <c r="E265">
        <v>0</v>
      </c>
      <c r="F265">
        <v>0</v>
      </c>
      <c r="I265" t="s">
        <v>24</v>
      </c>
      <c r="J265" t="s">
        <v>25</v>
      </c>
      <c r="K265" t="s">
        <v>15</v>
      </c>
      <c r="L265">
        <v>0.93877551020408101</v>
      </c>
      <c r="M265">
        <v>0</v>
      </c>
      <c r="Q265" t="s">
        <v>24</v>
      </c>
      <c r="R265" t="s">
        <v>25</v>
      </c>
      <c r="S265" t="s">
        <v>15</v>
      </c>
      <c r="T265">
        <v>0.93877551020408101</v>
      </c>
      <c r="U265">
        <v>0</v>
      </c>
    </row>
    <row r="266" spans="1:23">
      <c r="A266" t="s">
        <v>24</v>
      </c>
      <c r="B266" t="s">
        <v>25</v>
      </c>
      <c r="C266" t="s">
        <v>16</v>
      </c>
      <c r="D266">
        <v>0.92857142857142805</v>
      </c>
      <c r="E266">
        <v>1</v>
      </c>
      <c r="F266">
        <v>0.125</v>
      </c>
      <c r="G266">
        <v>0.22222222222222199</v>
      </c>
      <c r="I266" t="s">
        <v>24</v>
      </c>
      <c r="J266" t="s">
        <v>25</v>
      </c>
      <c r="K266" t="s">
        <v>16</v>
      </c>
      <c r="L266">
        <v>0.91836734693877498</v>
      </c>
      <c r="M266">
        <v>0</v>
      </c>
      <c r="Q266" t="s">
        <v>24</v>
      </c>
      <c r="R266" t="s">
        <v>25</v>
      </c>
      <c r="S266" t="s">
        <v>16</v>
      </c>
      <c r="T266">
        <v>0.91836734693877498</v>
      </c>
      <c r="U266">
        <v>0</v>
      </c>
    </row>
    <row r="267" spans="1:23">
      <c r="A267" t="s">
        <v>24</v>
      </c>
      <c r="B267" t="s">
        <v>25</v>
      </c>
      <c r="C267" t="s">
        <v>17</v>
      </c>
      <c r="D267">
        <v>0.94897959183673397</v>
      </c>
      <c r="E267">
        <v>0.75</v>
      </c>
      <c r="F267">
        <v>0.66666666666666596</v>
      </c>
      <c r="G267">
        <v>0.70588235294117596</v>
      </c>
      <c r="I267" t="s">
        <v>24</v>
      </c>
      <c r="J267" t="s">
        <v>25</v>
      </c>
      <c r="K267" t="s">
        <v>17</v>
      </c>
      <c r="L267">
        <v>0.91836734693877498</v>
      </c>
      <c r="M267">
        <v>0.66666666666666596</v>
      </c>
      <c r="N267">
        <v>0.22222222222222199</v>
      </c>
      <c r="O267">
        <v>0.33333333333333298</v>
      </c>
      <c r="Q267" t="s">
        <v>24</v>
      </c>
      <c r="R267" t="s">
        <v>25</v>
      </c>
      <c r="S267" t="s">
        <v>17</v>
      </c>
      <c r="T267">
        <v>0.93877551020408101</v>
      </c>
      <c r="U267">
        <v>0.8</v>
      </c>
      <c r="V267">
        <v>0.44444444444444398</v>
      </c>
      <c r="W267">
        <v>0.57142857142857095</v>
      </c>
    </row>
    <row r="268" spans="1:23">
      <c r="A268" t="s">
        <v>24</v>
      </c>
      <c r="B268" t="s">
        <v>25</v>
      </c>
      <c r="C268" t="s">
        <v>18</v>
      </c>
      <c r="D268">
        <v>0.87755102040816302</v>
      </c>
      <c r="E268">
        <v>1</v>
      </c>
      <c r="F268">
        <v>0.33333333333333298</v>
      </c>
      <c r="G268">
        <v>0.5</v>
      </c>
      <c r="I268" t="s">
        <v>24</v>
      </c>
      <c r="J268" t="s">
        <v>25</v>
      </c>
      <c r="K268" t="s">
        <v>18</v>
      </c>
      <c r="L268">
        <v>0.84693877551020402</v>
      </c>
      <c r="M268">
        <v>0.71428571428571397</v>
      </c>
      <c r="N268">
        <v>0.27777777777777701</v>
      </c>
      <c r="O268">
        <v>0.4</v>
      </c>
      <c r="Q268" t="s">
        <v>24</v>
      </c>
      <c r="R268" t="s">
        <v>25</v>
      </c>
      <c r="S268" t="s">
        <v>18</v>
      </c>
      <c r="T268">
        <v>0.86734693877550995</v>
      </c>
      <c r="U268">
        <v>1</v>
      </c>
      <c r="V268">
        <v>0.27777777777777701</v>
      </c>
      <c r="W268">
        <v>0.434782608695652</v>
      </c>
    </row>
    <row r="269" spans="1:23">
      <c r="A269" t="s">
        <v>24</v>
      </c>
      <c r="B269" t="s">
        <v>25</v>
      </c>
      <c r="C269" t="s">
        <v>19</v>
      </c>
      <c r="D269">
        <v>0.89795918367346905</v>
      </c>
      <c r="E269">
        <v>1</v>
      </c>
      <c r="F269">
        <v>0.16666666666666599</v>
      </c>
      <c r="G269">
        <v>0.28571428571428498</v>
      </c>
      <c r="I269" t="s">
        <v>24</v>
      </c>
      <c r="J269" t="s">
        <v>25</v>
      </c>
      <c r="K269" t="s">
        <v>19</v>
      </c>
      <c r="L269">
        <v>0.87755102040816302</v>
      </c>
      <c r="M269">
        <v>0.5</v>
      </c>
      <c r="N269">
        <v>0.16666666666666599</v>
      </c>
      <c r="O269">
        <v>0.25</v>
      </c>
      <c r="Q269" t="s">
        <v>24</v>
      </c>
      <c r="R269" t="s">
        <v>25</v>
      </c>
      <c r="S269" t="s">
        <v>19</v>
      </c>
      <c r="T269">
        <v>0.88775510204081598</v>
      </c>
      <c r="U269">
        <v>1</v>
      </c>
      <c r="V269">
        <v>8.3333333333333301E-2</v>
      </c>
      <c r="W269">
        <v>0.15384615384615299</v>
      </c>
    </row>
    <row r="270" spans="1:23">
      <c r="A270" t="s">
        <v>24</v>
      </c>
      <c r="B270" t="s">
        <v>25</v>
      </c>
      <c r="C270" t="s">
        <v>20</v>
      </c>
      <c r="D270">
        <v>0.95918367346938704</v>
      </c>
      <c r="E270">
        <v>1</v>
      </c>
      <c r="F270">
        <v>0.33333333333333298</v>
      </c>
      <c r="G270">
        <v>0.5</v>
      </c>
      <c r="I270" t="s">
        <v>24</v>
      </c>
      <c r="J270" t="s">
        <v>25</v>
      </c>
      <c r="K270" t="s">
        <v>20</v>
      </c>
      <c r="L270">
        <v>0.94897959183673397</v>
      </c>
      <c r="M270">
        <v>1</v>
      </c>
      <c r="N270">
        <v>0.16666666666666599</v>
      </c>
      <c r="O270">
        <v>0.28571428571428498</v>
      </c>
      <c r="Q270" t="s">
        <v>24</v>
      </c>
      <c r="R270" t="s">
        <v>25</v>
      </c>
      <c r="S270" t="s">
        <v>20</v>
      </c>
      <c r="T270">
        <v>0.93877551020408101</v>
      </c>
      <c r="U270">
        <v>0</v>
      </c>
    </row>
    <row r="271" spans="1:23">
      <c r="A271" t="s">
        <v>24</v>
      </c>
      <c r="B271" t="s">
        <v>25</v>
      </c>
      <c r="C271" t="s">
        <v>21</v>
      </c>
      <c r="D271">
        <v>0.87755102040816302</v>
      </c>
      <c r="E271">
        <v>0.88888888888888795</v>
      </c>
      <c r="F271">
        <v>0.42105263157894701</v>
      </c>
      <c r="G271">
        <v>0.57142857142857095</v>
      </c>
      <c r="I271" t="s">
        <v>24</v>
      </c>
      <c r="J271" t="s">
        <v>25</v>
      </c>
      <c r="K271" t="s">
        <v>21</v>
      </c>
      <c r="L271">
        <v>0.82653061224489799</v>
      </c>
      <c r="M271">
        <v>0.57142857142857095</v>
      </c>
      <c r="N271">
        <v>0.42105263157894701</v>
      </c>
      <c r="O271">
        <v>0.48484848484848397</v>
      </c>
      <c r="Q271" t="s">
        <v>24</v>
      </c>
      <c r="R271" t="s">
        <v>25</v>
      </c>
      <c r="S271" t="s">
        <v>21</v>
      </c>
      <c r="T271">
        <v>0.85714285714285698</v>
      </c>
      <c r="U271">
        <v>0.85714285714285698</v>
      </c>
      <c r="V271">
        <v>0.31578947368421001</v>
      </c>
      <c r="W271">
        <v>0.46153846153846101</v>
      </c>
    </row>
    <row r="272" spans="1:23">
      <c r="A272" t="s">
        <v>24</v>
      </c>
      <c r="B272" t="s">
        <v>25</v>
      </c>
      <c r="C272" t="s">
        <v>22</v>
      </c>
      <c r="D272">
        <v>0.67346938775510201</v>
      </c>
      <c r="E272">
        <v>0.46341463414634099</v>
      </c>
      <c r="F272">
        <v>0.65517241379310298</v>
      </c>
      <c r="G272">
        <v>0.54285714285714204</v>
      </c>
      <c r="I272" t="s">
        <v>24</v>
      </c>
      <c r="J272" t="s">
        <v>25</v>
      </c>
      <c r="K272" t="s">
        <v>22</v>
      </c>
      <c r="L272">
        <v>0.73469387755102</v>
      </c>
      <c r="M272">
        <v>0.57894736842105199</v>
      </c>
      <c r="N272">
        <v>0.37931034482758602</v>
      </c>
      <c r="O272">
        <v>0.45833333333333298</v>
      </c>
      <c r="Q272" t="s">
        <v>24</v>
      </c>
      <c r="R272" t="s">
        <v>25</v>
      </c>
      <c r="S272" t="s">
        <v>22</v>
      </c>
      <c r="T272">
        <v>0.73469387755102</v>
      </c>
      <c r="U272">
        <v>0.61538461538461497</v>
      </c>
      <c r="V272">
        <v>0.27586206896551702</v>
      </c>
      <c r="W272">
        <v>0.38095238095238099</v>
      </c>
    </row>
    <row r="273" spans="1:23">
      <c r="A273" t="s">
        <v>24</v>
      </c>
      <c r="B273" t="s">
        <v>26</v>
      </c>
      <c r="C273" t="s">
        <v>8</v>
      </c>
      <c r="D273">
        <v>0.79245283018867896</v>
      </c>
      <c r="E273">
        <v>0.25</v>
      </c>
      <c r="F273">
        <v>0.11111111111111099</v>
      </c>
      <c r="G273">
        <v>0.15384615384615299</v>
      </c>
      <c r="I273" t="s">
        <v>24</v>
      </c>
      <c r="J273" t="s">
        <v>26</v>
      </c>
      <c r="K273" t="s">
        <v>8</v>
      </c>
      <c r="L273">
        <v>0.820754716981132</v>
      </c>
      <c r="M273">
        <v>0</v>
      </c>
      <c r="N273">
        <v>0</v>
      </c>
      <c r="Q273" t="s">
        <v>24</v>
      </c>
      <c r="R273" t="s">
        <v>26</v>
      </c>
      <c r="S273" t="s">
        <v>8</v>
      </c>
      <c r="T273">
        <v>0.78301886792452802</v>
      </c>
      <c r="U273">
        <v>0</v>
      </c>
      <c r="V273">
        <v>0</v>
      </c>
    </row>
    <row r="274" spans="1:23">
      <c r="A274" t="s">
        <v>24</v>
      </c>
      <c r="B274" t="s">
        <v>26</v>
      </c>
      <c r="C274" t="s">
        <v>9</v>
      </c>
      <c r="D274">
        <v>0.85849056603773499</v>
      </c>
      <c r="E274">
        <v>0.28571428571428498</v>
      </c>
      <c r="F274">
        <v>0.16666666666666599</v>
      </c>
      <c r="G274">
        <v>0.21052631578947301</v>
      </c>
      <c r="I274" t="s">
        <v>24</v>
      </c>
      <c r="J274" t="s">
        <v>26</v>
      </c>
      <c r="K274" t="s">
        <v>9</v>
      </c>
      <c r="L274">
        <v>0.88679245283018804</v>
      </c>
      <c r="M274">
        <v>0</v>
      </c>
      <c r="Q274" t="s">
        <v>24</v>
      </c>
      <c r="R274" t="s">
        <v>26</v>
      </c>
      <c r="S274" t="s">
        <v>9</v>
      </c>
      <c r="T274">
        <v>0.85849056603773499</v>
      </c>
      <c r="U274">
        <v>0</v>
      </c>
      <c r="V274">
        <v>0</v>
      </c>
    </row>
    <row r="275" spans="1:23">
      <c r="A275" t="s">
        <v>24</v>
      </c>
      <c r="B275" t="s">
        <v>26</v>
      </c>
      <c r="C275" t="s">
        <v>10</v>
      </c>
      <c r="D275">
        <v>0.95283018867924496</v>
      </c>
      <c r="E275">
        <v>1</v>
      </c>
      <c r="F275">
        <v>0.16666666666666599</v>
      </c>
      <c r="G275">
        <v>0.28571428571428498</v>
      </c>
      <c r="I275" t="s">
        <v>24</v>
      </c>
      <c r="J275" t="s">
        <v>26</v>
      </c>
      <c r="K275" t="s">
        <v>10</v>
      </c>
      <c r="L275">
        <v>0.94339622641509402</v>
      </c>
      <c r="M275">
        <v>0</v>
      </c>
      <c r="Q275" t="s">
        <v>24</v>
      </c>
      <c r="R275" t="s">
        <v>26</v>
      </c>
      <c r="S275" t="s">
        <v>10</v>
      </c>
      <c r="T275">
        <v>0.95283018867924496</v>
      </c>
      <c r="U275">
        <v>1</v>
      </c>
      <c r="V275">
        <v>0.16666666666666599</v>
      </c>
      <c r="W275">
        <v>0.28571428571428498</v>
      </c>
    </row>
    <row r="276" spans="1:23">
      <c r="A276" t="s">
        <v>24</v>
      </c>
      <c r="B276" t="s">
        <v>26</v>
      </c>
      <c r="C276" t="s">
        <v>11</v>
      </c>
      <c r="D276">
        <v>0.90566037735849003</v>
      </c>
      <c r="E276">
        <v>0.6</v>
      </c>
      <c r="F276">
        <v>0.27272727272727199</v>
      </c>
      <c r="G276">
        <v>0.374999999999999</v>
      </c>
      <c r="I276" t="s">
        <v>24</v>
      </c>
      <c r="J276" t="s">
        <v>26</v>
      </c>
      <c r="K276" t="s">
        <v>11</v>
      </c>
      <c r="L276">
        <v>0.90566037735849003</v>
      </c>
      <c r="M276">
        <v>0.6</v>
      </c>
      <c r="N276">
        <v>0.27272727272727199</v>
      </c>
      <c r="O276">
        <v>0.374999999999999</v>
      </c>
      <c r="Q276" t="s">
        <v>24</v>
      </c>
      <c r="R276" t="s">
        <v>26</v>
      </c>
      <c r="S276" t="s">
        <v>11</v>
      </c>
      <c r="T276">
        <v>0.88679245283018804</v>
      </c>
      <c r="U276">
        <v>0.42857142857142799</v>
      </c>
      <c r="V276">
        <v>0.27272727272727199</v>
      </c>
      <c r="W276">
        <v>0.33333333333333298</v>
      </c>
    </row>
    <row r="277" spans="1:23">
      <c r="A277" t="s">
        <v>24</v>
      </c>
      <c r="B277" t="s">
        <v>26</v>
      </c>
      <c r="C277" t="s">
        <v>12</v>
      </c>
      <c r="D277">
        <v>0.96226415094339601</v>
      </c>
      <c r="E277">
        <v>0</v>
      </c>
      <c r="I277" t="s">
        <v>24</v>
      </c>
      <c r="J277" t="s">
        <v>26</v>
      </c>
      <c r="K277" t="s">
        <v>12</v>
      </c>
      <c r="L277">
        <v>0.96226415094339601</v>
      </c>
      <c r="M277">
        <v>0</v>
      </c>
      <c r="Q277" t="s">
        <v>24</v>
      </c>
      <c r="R277" t="s">
        <v>26</v>
      </c>
      <c r="S277" t="s">
        <v>12</v>
      </c>
      <c r="T277">
        <v>0.94339622641509402</v>
      </c>
      <c r="U277">
        <v>0</v>
      </c>
      <c r="V277">
        <v>0</v>
      </c>
    </row>
    <row r="278" spans="1:23">
      <c r="A278" t="s">
        <v>24</v>
      </c>
      <c r="B278" t="s">
        <v>26</v>
      </c>
      <c r="C278" t="s">
        <v>13</v>
      </c>
      <c r="D278">
        <v>0.77358490566037696</v>
      </c>
      <c r="E278">
        <v>0.266666666666666</v>
      </c>
      <c r="F278">
        <v>0.23529411764705799</v>
      </c>
      <c r="G278">
        <v>0.25</v>
      </c>
      <c r="I278" t="s">
        <v>24</v>
      </c>
      <c r="J278" t="s">
        <v>26</v>
      </c>
      <c r="K278" t="s">
        <v>13</v>
      </c>
      <c r="L278">
        <v>0.820754716981132</v>
      </c>
      <c r="M278">
        <v>0.375</v>
      </c>
      <c r="N278">
        <v>0.17647058823529399</v>
      </c>
      <c r="O278">
        <v>0.24</v>
      </c>
      <c r="Q278" t="s">
        <v>24</v>
      </c>
      <c r="R278" t="s">
        <v>26</v>
      </c>
      <c r="S278" t="s">
        <v>13</v>
      </c>
      <c r="T278">
        <v>0.820754716981132</v>
      </c>
      <c r="U278">
        <v>0.25</v>
      </c>
      <c r="V278">
        <v>5.8823529411764698E-2</v>
      </c>
      <c r="W278">
        <v>9.5238095238095205E-2</v>
      </c>
    </row>
    <row r="279" spans="1:23">
      <c r="A279" t="s">
        <v>24</v>
      </c>
      <c r="B279" t="s">
        <v>26</v>
      </c>
      <c r="C279" t="s">
        <v>14</v>
      </c>
      <c r="D279">
        <v>0.87735849056603699</v>
      </c>
      <c r="E279">
        <v>0.66666666666666596</v>
      </c>
      <c r="F279">
        <v>0.14285714285714199</v>
      </c>
      <c r="G279">
        <v>0.23529411764705799</v>
      </c>
      <c r="I279" t="s">
        <v>24</v>
      </c>
      <c r="J279" t="s">
        <v>26</v>
      </c>
      <c r="K279" t="s">
        <v>14</v>
      </c>
      <c r="L279">
        <v>0.839622641509434</v>
      </c>
      <c r="M279">
        <v>0.33333333333333298</v>
      </c>
      <c r="N279">
        <v>0.214285714285714</v>
      </c>
      <c r="O279">
        <v>0.26086956521739102</v>
      </c>
      <c r="Q279" t="s">
        <v>24</v>
      </c>
      <c r="R279" t="s">
        <v>26</v>
      </c>
      <c r="S279" t="s">
        <v>14</v>
      </c>
      <c r="T279">
        <v>0.839622641509434</v>
      </c>
      <c r="U279">
        <v>0.38461538461538403</v>
      </c>
      <c r="V279">
        <v>0.35714285714285698</v>
      </c>
      <c r="W279">
        <v>0.37037037037037002</v>
      </c>
    </row>
    <row r="280" spans="1:23">
      <c r="A280" t="s">
        <v>24</v>
      </c>
      <c r="B280" t="s">
        <v>26</v>
      </c>
      <c r="C280" t="s">
        <v>15</v>
      </c>
      <c r="D280">
        <v>0.93396226415094297</v>
      </c>
      <c r="E280">
        <v>0</v>
      </c>
      <c r="I280" t="s">
        <v>24</v>
      </c>
      <c r="J280" t="s">
        <v>26</v>
      </c>
      <c r="K280" t="s">
        <v>15</v>
      </c>
      <c r="L280">
        <v>0.93396226415094297</v>
      </c>
      <c r="M280">
        <v>0</v>
      </c>
      <c r="Q280" t="s">
        <v>24</v>
      </c>
      <c r="R280" t="s">
        <v>26</v>
      </c>
      <c r="S280" t="s">
        <v>15</v>
      </c>
      <c r="T280">
        <v>0.93396226415094297</v>
      </c>
      <c r="U280">
        <v>0</v>
      </c>
    </row>
    <row r="281" spans="1:23">
      <c r="A281" t="s">
        <v>24</v>
      </c>
      <c r="B281" t="s">
        <v>26</v>
      </c>
      <c r="C281" t="s">
        <v>16</v>
      </c>
      <c r="D281">
        <v>0.95283018867924496</v>
      </c>
      <c r="E281">
        <v>0</v>
      </c>
      <c r="F281">
        <v>0</v>
      </c>
      <c r="I281" t="s">
        <v>24</v>
      </c>
      <c r="J281" t="s">
        <v>26</v>
      </c>
      <c r="K281" t="s">
        <v>16</v>
      </c>
      <c r="L281">
        <v>0.96226415094339601</v>
      </c>
      <c r="M281">
        <v>0</v>
      </c>
      <c r="Q281" t="s">
        <v>24</v>
      </c>
      <c r="R281" t="s">
        <v>26</v>
      </c>
      <c r="S281" t="s">
        <v>16</v>
      </c>
      <c r="T281">
        <v>0.96226415094339601</v>
      </c>
      <c r="U281">
        <v>0</v>
      </c>
    </row>
    <row r="282" spans="1:23">
      <c r="A282" t="s">
        <v>24</v>
      </c>
      <c r="B282" t="s">
        <v>26</v>
      </c>
      <c r="C282" t="s">
        <v>17</v>
      </c>
      <c r="D282">
        <v>0.89622641509433898</v>
      </c>
      <c r="E282">
        <v>0.35714285714285698</v>
      </c>
      <c r="F282">
        <v>0.71428571428571397</v>
      </c>
      <c r="G282">
        <v>0.476190476190476</v>
      </c>
      <c r="I282" t="s">
        <v>24</v>
      </c>
      <c r="J282" t="s">
        <v>26</v>
      </c>
      <c r="K282" t="s">
        <v>17</v>
      </c>
      <c r="L282">
        <v>0.93396226415094297</v>
      </c>
      <c r="M282">
        <v>0.5</v>
      </c>
      <c r="N282">
        <v>0.42857142857142799</v>
      </c>
      <c r="O282">
        <v>0.46153846153846101</v>
      </c>
      <c r="Q282" t="s">
        <v>24</v>
      </c>
      <c r="R282" t="s">
        <v>26</v>
      </c>
      <c r="S282" t="s">
        <v>17</v>
      </c>
      <c r="T282">
        <v>0.93396226415094297</v>
      </c>
      <c r="U282">
        <v>0.5</v>
      </c>
      <c r="V282">
        <v>0.57142857142857095</v>
      </c>
      <c r="W282">
        <v>0.53333333333333299</v>
      </c>
    </row>
    <row r="283" spans="1:23">
      <c r="A283" t="s">
        <v>24</v>
      </c>
      <c r="B283" t="s">
        <v>26</v>
      </c>
      <c r="C283" t="s">
        <v>18</v>
      </c>
      <c r="D283">
        <v>0.820754716981132</v>
      </c>
      <c r="E283">
        <v>0.63636363636363602</v>
      </c>
      <c r="F283">
        <v>0.31818181818181801</v>
      </c>
      <c r="G283">
        <v>0.42424242424242398</v>
      </c>
      <c r="I283" t="s">
        <v>24</v>
      </c>
      <c r="J283" t="s">
        <v>26</v>
      </c>
      <c r="K283" t="s">
        <v>18</v>
      </c>
      <c r="L283">
        <v>0.81132075471698095</v>
      </c>
      <c r="M283">
        <v>0.66666666666666596</v>
      </c>
      <c r="N283">
        <v>0.18181818181818099</v>
      </c>
      <c r="O283">
        <v>0.28571428571428498</v>
      </c>
      <c r="Q283" t="s">
        <v>24</v>
      </c>
      <c r="R283" t="s">
        <v>26</v>
      </c>
      <c r="S283" t="s">
        <v>18</v>
      </c>
      <c r="T283">
        <v>0.81132075471698095</v>
      </c>
      <c r="U283">
        <v>0.66666666666666596</v>
      </c>
      <c r="V283">
        <v>0.18181818181818099</v>
      </c>
      <c r="W283">
        <v>0.28571428571428498</v>
      </c>
    </row>
    <row r="284" spans="1:23">
      <c r="A284" t="s">
        <v>24</v>
      </c>
      <c r="B284" t="s">
        <v>26</v>
      </c>
      <c r="C284" t="s">
        <v>19</v>
      </c>
      <c r="D284">
        <v>0.91509433962264097</v>
      </c>
      <c r="E284">
        <v>1</v>
      </c>
      <c r="F284">
        <v>0.25</v>
      </c>
      <c r="G284">
        <v>0.4</v>
      </c>
      <c r="I284" t="s">
        <v>24</v>
      </c>
      <c r="J284" t="s">
        <v>26</v>
      </c>
      <c r="K284" t="s">
        <v>19</v>
      </c>
      <c r="L284">
        <v>0.89622641509433898</v>
      </c>
      <c r="M284">
        <v>1</v>
      </c>
      <c r="N284">
        <v>8.3333333333333301E-2</v>
      </c>
      <c r="O284">
        <v>0.15384615384615299</v>
      </c>
      <c r="Q284" t="s">
        <v>24</v>
      </c>
      <c r="R284" t="s">
        <v>26</v>
      </c>
      <c r="S284" t="s">
        <v>19</v>
      </c>
      <c r="T284">
        <v>0.89622641509433898</v>
      </c>
      <c r="U284">
        <v>1</v>
      </c>
      <c r="V284">
        <v>8.3333333333333301E-2</v>
      </c>
      <c r="W284">
        <v>0.15384615384615299</v>
      </c>
    </row>
    <row r="285" spans="1:23">
      <c r="A285" t="s">
        <v>24</v>
      </c>
      <c r="B285" t="s">
        <v>26</v>
      </c>
      <c r="C285" t="s">
        <v>20</v>
      </c>
      <c r="D285">
        <v>0.92452830188679203</v>
      </c>
      <c r="E285">
        <v>0</v>
      </c>
      <c r="F285">
        <v>0</v>
      </c>
      <c r="I285" t="s">
        <v>24</v>
      </c>
      <c r="J285" t="s">
        <v>26</v>
      </c>
      <c r="K285" t="s">
        <v>20</v>
      </c>
      <c r="L285">
        <v>0.94339622641509402</v>
      </c>
      <c r="M285">
        <v>1</v>
      </c>
      <c r="N285">
        <v>0.14285714285714199</v>
      </c>
      <c r="O285">
        <v>0.25</v>
      </c>
      <c r="Q285" t="s">
        <v>24</v>
      </c>
      <c r="R285" t="s">
        <v>26</v>
      </c>
      <c r="S285" t="s">
        <v>20</v>
      </c>
      <c r="T285">
        <v>0.92452830188679203</v>
      </c>
      <c r="U285">
        <v>0</v>
      </c>
      <c r="V285">
        <v>0</v>
      </c>
    </row>
    <row r="286" spans="1:23">
      <c r="A286" t="s">
        <v>24</v>
      </c>
      <c r="B286" t="s">
        <v>26</v>
      </c>
      <c r="C286" t="s">
        <v>21</v>
      </c>
      <c r="D286">
        <v>0.86792452830188604</v>
      </c>
      <c r="E286">
        <v>0.72727272727272696</v>
      </c>
      <c r="F286">
        <v>0.42105263157894701</v>
      </c>
      <c r="G286">
        <v>0.53333333333333299</v>
      </c>
      <c r="I286" t="s">
        <v>24</v>
      </c>
      <c r="J286" t="s">
        <v>26</v>
      </c>
      <c r="K286" t="s">
        <v>21</v>
      </c>
      <c r="L286">
        <v>0.820754716981132</v>
      </c>
      <c r="M286">
        <v>0.5</v>
      </c>
      <c r="N286">
        <v>0.36842105263157798</v>
      </c>
      <c r="O286">
        <v>0.42424242424242398</v>
      </c>
      <c r="Q286" t="s">
        <v>24</v>
      </c>
      <c r="R286" t="s">
        <v>26</v>
      </c>
      <c r="S286" t="s">
        <v>21</v>
      </c>
      <c r="T286">
        <v>0.85849056603773499</v>
      </c>
      <c r="U286">
        <v>0.83333333333333304</v>
      </c>
      <c r="V286">
        <v>0.26315789473684198</v>
      </c>
      <c r="W286">
        <v>0.39999999999999902</v>
      </c>
    </row>
    <row r="287" spans="1:23">
      <c r="A287" t="s">
        <v>24</v>
      </c>
      <c r="B287" t="s">
        <v>26</v>
      </c>
      <c r="C287" t="s">
        <v>22</v>
      </c>
      <c r="D287">
        <v>0.71698113207547098</v>
      </c>
      <c r="E287">
        <v>0.46153846153846101</v>
      </c>
      <c r="F287">
        <v>0.66666666666666596</v>
      </c>
      <c r="G287">
        <v>0.54545454545454497</v>
      </c>
      <c r="I287" t="s">
        <v>24</v>
      </c>
      <c r="J287" t="s">
        <v>26</v>
      </c>
      <c r="K287" t="s">
        <v>22</v>
      </c>
      <c r="L287">
        <v>0.78301886792452802</v>
      </c>
      <c r="M287">
        <v>0.625</v>
      </c>
      <c r="N287">
        <v>0.37037037037037002</v>
      </c>
      <c r="O287">
        <v>0.46511627906976699</v>
      </c>
      <c r="Q287" t="s">
        <v>24</v>
      </c>
      <c r="R287" t="s">
        <v>26</v>
      </c>
      <c r="S287" t="s">
        <v>22</v>
      </c>
      <c r="T287">
        <v>0.76415094339622602</v>
      </c>
      <c r="U287">
        <v>0.5625</v>
      </c>
      <c r="V287">
        <v>0.33333333333333298</v>
      </c>
      <c r="W287">
        <v>0.41860465116279</v>
      </c>
    </row>
    <row r="288" spans="1:23">
      <c r="A288" t="s">
        <v>24</v>
      </c>
      <c r="B288" t="s">
        <v>27</v>
      </c>
      <c r="C288" t="s">
        <v>8</v>
      </c>
      <c r="D288">
        <v>0.85148514851485102</v>
      </c>
      <c r="E288">
        <v>0.25</v>
      </c>
      <c r="F288">
        <v>0.18181818181818099</v>
      </c>
      <c r="G288">
        <v>0.21052631578947301</v>
      </c>
      <c r="I288" t="s">
        <v>24</v>
      </c>
      <c r="J288" t="s">
        <v>27</v>
      </c>
      <c r="K288" t="s">
        <v>8</v>
      </c>
      <c r="L288">
        <v>0.86138613861386104</v>
      </c>
      <c r="M288">
        <v>0</v>
      </c>
      <c r="N288">
        <v>0</v>
      </c>
      <c r="Q288" t="s">
        <v>24</v>
      </c>
      <c r="R288" t="s">
        <v>27</v>
      </c>
      <c r="S288" t="s">
        <v>8</v>
      </c>
      <c r="T288">
        <v>0.85148514851485102</v>
      </c>
      <c r="U288">
        <v>0.16666666666666599</v>
      </c>
      <c r="V288">
        <v>9.0909090909090898E-2</v>
      </c>
      <c r="W288">
        <v>0.11764705882352899</v>
      </c>
    </row>
    <row r="289" spans="1:23">
      <c r="A289" t="s">
        <v>24</v>
      </c>
      <c r="B289" t="s">
        <v>27</v>
      </c>
      <c r="C289" t="s">
        <v>9</v>
      </c>
      <c r="D289">
        <v>0.90099009900990101</v>
      </c>
      <c r="E289">
        <v>0.2</v>
      </c>
      <c r="F289">
        <v>0.14285714285714199</v>
      </c>
      <c r="G289">
        <v>0.16666666666666599</v>
      </c>
      <c r="I289" t="s">
        <v>24</v>
      </c>
      <c r="J289" t="s">
        <v>27</v>
      </c>
      <c r="K289" t="s">
        <v>9</v>
      </c>
      <c r="L289">
        <v>0.91089108910891003</v>
      </c>
      <c r="M289">
        <v>0</v>
      </c>
      <c r="N289">
        <v>0</v>
      </c>
      <c r="Q289" t="s">
        <v>24</v>
      </c>
      <c r="R289" t="s">
        <v>27</v>
      </c>
      <c r="S289" t="s">
        <v>9</v>
      </c>
      <c r="T289">
        <v>0.91089108910891003</v>
      </c>
      <c r="U289">
        <v>0</v>
      </c>
      <c r="V289">
        <v>0</v>
      </c>
    </row>
    <row r="290" spans="1:23">
      <c r="A290" t="s">
        <v>24</v>
      </c>
      <c r="B290" t="s">
        <v>27</v>
      </c>
      <c r="C290" t="s">
        <v>10</v>
      </c>
      <c r="D290">
        <v>0.93069306930692997</v>
      </c>
      <c r="E290">
        <v>1</v>
      </c>
      <c r="F290">
        <v>0.125</v>
      </c>
      <c r="G290">
        <v>0.22222222222222199</v>
      </c>
      <c r="I290" t="s">
        <v>24</v>
      </c>
      <c r="J290" t="s">
        <v>27</v>
      </c>
      <c r="K290" t="s">
        <v>10</v>
      </c>
      <c r="L290">
        <v>0.92079207920791994</v>
      </c>
      <c r="M290">
        <v>0</v>
      </c>
      <c r="Q290" t="s">
        <v>24</v>
      </c>
      <c r="R290" t="s">
        <v>27</v>
      </c>
      <c r="S290" t="s">
        <v>10</v>
      </c>
      <c r="T290">
        <v>0.92079207920791994</v>
      </c>
      <c r="U290">
        <v>0</v>
      </c>
    </row>
    <row r="291" spans="1:23">
      <c r="A291" t="s">
        <v>24</v>
      </c>
      <c r="B291" t="s">
        <v>27</v>
      </c>
      <c r="C291" t="s">
        <v>11</v>
      </c>
      <c r="D291">
        <v>0.91089108910891003</v>
      </c>
      <c r="E291">
        <v>0.75</v>
      </c>
      <c r="F291">
        <v>0.27272727272727199</v>
      </c>
      <c r="G291">
        <v>0.39999999999999902</v>
      </c>
      <c r="I291" t="s">
        <v>24</v>
      </c>
      <c r="J291" t="s">
        <v>27</v>
      </c>
      <c r="K291" t="s">
        <v>11</v>
      </c>
      <c r="L291">
        <v>0.91089108910891003</v>
      </c>
      <c r="M291">
        <v>0.75</v>
      </c>
      <c r="N291">
        <v>0.27272727272727199</v>
      </c>
      <c r="O291">
        <v>0.39999999999999902</v>
      </c>
      <c r="Q291" t="s">
        <v>24</v>
      </c>
      <c r="R291" t="s">
        <v>27</v>
      </c>
      <c r="S291" t="s">
        <v>11</v>
      </c>
      <c r="T291">
        <v>0.91089108910891003</v>
      </c>
      <c r="U291">
        <v>0.75</v>
      </c>
      <c r="V291">
        <v>0.27272727272727199</v>
      </c>
      <c r="W291">
        <v>0.39999999999999902</v>
      </c>
    </row>
    <row r="292" spans="1:23">
      <c r="A292" t="s">
        <v>24</v>
      </c>
      <c r="B292" t="s">
        <v>27</v>
      </c>
      <c r="C292" t="s">
        <v>12</v>
      </c>
      <c r="D292">
        <v>0.97029702970297005</v>
      </c>
      <c r="E292">
        <v>0</v>
      </c>
      <c r="I292" t="s">
        <v>24</v>
      </c>
      <c r="J292" t="s">
        <v>27</v>
      </c>
      <c r="K292" t="s">
        <v>12</v>
      </c>
      <c r="L292">
        <v>0.96039603960396003</v>
      </c>
      <c r="M292">
        <v>0</v>
      </c>
      <c r="N292">
        <v>0</v>
      </c>
      <c r="Q292" t="s">
        <v>24</v>
      </c>
      <c r="R292" t="s">
        <v>27</v>
      </c>
      <c r="S292" t="s">
        <v>12</v>
      </c>
      <c r="T292">
        <v>0.96039603960396003</v>
      </c>
      <c r="U292">
        <v>0</v>
      </c>
      <c r="V292">
        <v>0</v>
      </c>
    </row>
    <row r="293" spans="1:23">
      <c r="A293" t="s">
        <v>24</v>
      </c>
      <c r="B293" t="s">
        <v>27</v>
      </c>
      <c r="C293" t="s">
        <v>13</v>
      </c>
      <c r="D293">
        <v>0.80198019801980203</v>
      </c>
      <c r="E293">
        <v>0.4</v>
      </c>
      <c r="F293">
        <v>0.35294117647058798</v>
      </c>
      <c r="G293">
        <v>0.375</v>
      </c>
      <c r="I293" t="s">
        <v>24</v>
      </c>
      <c r="J293" t="s">
        <v>27</v>
      </c>
      <c r="K293" t="s">
        <v>13</v>
      </c>
      <c r="L293">
        <v>0.80198019801980203</v>
      </c>
      <c r="M293">
        <v>0.4</v>
      </c>
      <c r="N293">
        <v>0.35294117647058798</v>
      </c>
      <c r="O293">
        <v>0.375</v>
      </c>
      <c r="Q293" t="s">
        <v>24</v>
      </c>
      <c r="R293" t="s">
        <v>27</v>
      </c>
      <c r="S293" t="s">
        <v>13</v>
      </c>
      <c r="T293">
        <v>0.82178217821782096</v>
      </c>
      <c r="U293">
        <v>0.42857142857142799</v>
      </c>
      <c r="V293">
        <v>0.17647058823529399</v>
      </c>
      <c r="W293">
        <v>0.25</v>
      </c>
    </row>
    <row r="294" spans="1:23">
      <c r="A294" t="s">
        <v>24</v>
      </c>
      <c r="B294" t="s">
        <v>27</v>
      </c>
      <c r="C294" t="s">
        <v>14</v>
      </c>
      <c r="D294">
        <v>0.89108910891089099</v>
      </c>
      <c r="E294">
        <v>0.66666666666666596</v>
      </c>
      <c r="F294">
        <v>0.16666666666666599</v>
      </c>
      <c r="G294">
        <v>0.266666666666666</v>
      </c>
      <c r="I294" t="s">
        <v>24</v>
      </c>
      <c r="J294" t="s">
        <v>27</v>
      </c>
      <c r="K294" t="s">
        <v>14</v>
      </c>
      <c r="L294">
        <v>0.81188118811881105</v>
      </c>
      <c r="M294">
        <v>0.23076923076923</v>
      </c>
      <c r="N294">
        <v>0.25</v>
      </c>
      <c r="O294">
        <v>0.24</v>
      </c>
      <c r="Q294" t="s">
        <v>24</v>
      </c>
      <c r="R294" t="s">
        <v>27</v>
      </c>
      <c r="S294" t="s">
        <v>14</v>
      </c>
      <c r="T294">
        <v>0.81188118811881105</v>
      </c>
      <c r="U294">
        <v>0.33333333333333298</v>
      </c>
      <c r="V294">
        <v>0.58333333333333304</v>
      </c>
      <c r="W294">
        <v>0.42424242424242398</v>
      </c>
    </row>
    <row r="295" spans="1:23">
      <c r="A295" t="s">
        <v>24</v>
      </c>
      <c r="B295" t="s">
        <v>27</v>
      </c>
      <c r="C295" t="s">
        <v>15</v>
      </c>
      <c r="D295">
        <v>0.93069306930692997</v>
      </c>
      <c r="E295">
        <v>0</v>
      </c>
      <c r="F295">
        <v>0</v>
      </c>
      <c r="I295" t="s">
        <v>24</v>
      </c>
      <c r="J295" t="s">
        <v>27</v>
      </c>
      <c r="K295" t="s">
        <v>15</v>
      </c>
      <c r="L295">
        <v>0.93069306930692997</v>
      </c>
      <c r="M295">
        <v>0</v>
      </c>
      <c r="N295">
        <v>0</v>
      </c>
      <c r="Q295" t="s">
        <v>24</v>
      </c>
      <c r="R295" t="s">
        <v>27</v>
      </c>
      <c r="S295" t="s">
        <v>15</v>
      </c>
      <c r="T295">
        <v>0.93069306930692997</v>
      </c>
      <c r="U295">
        <v>0</v>
      </c>
      <c r="V295">
        <v>0</v>
      </c>
    </row>
    <row r="296" spans="1:23">
      <c r="A296" t="s">
        <v>24</v>
      </c>
      <c r="B296" t="s">
        <v>27</v>
      </c>
      <c r="C296" t="s">
        <v>16</v>
      </c>
      <c r="D296">
        <v>0.92079207920791994</v>
      </c>
      <c r="E296">
        <v>0</v>
      </c>
      <c r="I296" t="s">
        <v>24</v>
      </c>
      <c r="J296" t="s">
        <v>27</v>
      </c>
      <c r="K296" t="s">
        <v>16</v>
      </c>
      <c r="L296">
        <v>0.92079207920791994</v>
      </c>
      <c r="M296">
        <v>0</v>
      </c>
      <c r="Q296" t="s">
        <v>24</v>
      </c>
      <c r="R296" t="s">
        <v>27</v>
      </c>
      <c r="S296" t="s">
        <v>16</v>
      </c>
      <c r="T296">
        <v>0.92079207920791994</v>
      </c>
      <c r="U296">
        <v>0</v>
      </c>
    </row>
    <row r="297" spans="1:23">
      <c r="A297" t="s">
        <v>24</v>
      </c>
      <c r="B297" t="s">
        <v>27</v>
      </c>
      <c r="C297" t="s">
        <v>17</v>
      </c>
      <c r="D297">
        <v>0.93069306930692997</v>
      </c>
      <c r="E297">
        <v>0.5</v>
      </c>
      <c r="F297">
        <v>0.71428571428571397</v>
      </c>
      <c r="G297">
        <v>0.58823529411764697</v>
      </c>
      <c r="I297" t="s">
        <v>24</v>
      </c>
      <c r="J297" t="s">
        <v>27</v>
      </c>
      <c r="K297" t="s">
        <v>17</v>
      </c>
      <c r="L297">
        <v>0.96039603960396003</v>
      </c>
      <c r="M297">
        <v>0.8</v>
      </c>
      <c r="N297">
        <v>0.57142857142857095</v>
      </c>
      <c r="O297">
        <v>0.66666666666666596</v>
      </c>
      <c r="Q297" t="s">
        <v>24</v>
      </c>
      <c r="R297" t="s">
        <v>27</v>
      </c>
      <c r="S297" t="s">
        <v>17</v>
      </c>
      <c r="T297">
        <v>0.94059405940593999</v>
      </c>
      <c r="U297">
        <v>0.6</v>
      </c>
      <c r="V297">
        <v>0.42857142857142799</v>
      </c>
      <c r="W297">
        <v>0.5</v>
      </c>
    </row>
    <row r="298" spans="1:23">
      <c r="A298" t="s">
        <v>24</v>
      </c>
      <c r="B298" t="s">
        <v>27</v>
      </c>
      <c r="C298" t="s">
        <v>18</v>
      </c>
      <c r="D298">
        <v>0.85148514851485102</v>
      </c>
      <c r="E298">
        <v>0.81818181818181801</v>
      </c>
      <c r="F298">
        <v>0.40909090909090901</v>
      </c>
      <c r="G298">
        <v>0.54545454545454497</v>
      </c>
      <c r="I298" t="s">
        <v>24</v>
      </c>
      <c r="J298" t="s">
        <v>27</v>
      </c>
      <c r="K298" t="s">
        <v>18</v>
      </c>
      <c r="L298">
        <v>0.80198019801980203</v>
      </c>
      <c r="M298">
        <v>0.58333333333333304</v>
      </c>
      <c r="N298">
        <v>0.31818181818181801</v>
      </c>
      <c r="O298">
        <v>0.41176470588235198</v>
      </c>
      <c r="Q298" t="s">
        <v>24</v>
      </c>
      <c r="R298" t="s">
        <v>27</v>
      </c>
      <c r="S298" t="s">
        <v>18</v>
      </c>
      <c r="T298">
        <v>0.83168316831683098</v>
      </c>
      <c r="U298">
        <v>0.72727272727272696</v>
      </c>
      <c r="V298">
        <v>0.36363636363636298</v>
      </c>
      <c r="W298">
        <v>0.48484848484848397</v>
      </c>
    </row>
    <row r="299" spans="1:23">
      <c r="A299" t="s">
        <v>24</v>
      </c>
      <c r="B299" t="s">
        <v>27</v>
      </c>
      <c r="C299" t="s">
        <v>19</v>
      </c>
      <c r="D299">
        <v>0.89108910891089099</v>
      </c>
      <c r="E299">
        <v>1</v>
      </c>
      <c r="F299">
        <v>8.3333333333333301E-2</v>
      </c>
      <c r="G299">
        <v>0.15384615384615299</v>
      </c>
      <c r="I299" t="s">
        <v>24</v>
      </c>
      <c r="J299" t="s">
        <v>27</v>
      </c>
      <c r="K299" t="s">
        <v>19</v>
      </c>
      <c r="L299">
        <v>0.88118811881188097</v>
      </c>
      <c r="M299">
        <v>0.5</v>
      </c>
      <c r="N299">
        <v>0.16666666666666599</v>
      </c>
      <c r="O299">
        <v>0.25</v>
      </c>
      <c r="Q299" t="s">
        <v>24</v>
      </c>
      <c r="R299" t="s">
        <v>27</v>
      </c>
      <c r="S299" t="s">
        <v>19</v>
      </c>
      <c r="T299">
        <v>0.88118811881188097</v>
      </c>
      <c r="U299">
        <v>0</v>
      </c>
    </row>
    <row r="300" spans="1:23">
      <c r="A300" t="s">
        <v>24</v>
      </c>
      <c r="B300" t="s">
        <v>27</v>
      </c>
      <c r="C300" t="s">
        <v>20</v>
      </c>
      <c r="D300">
        <v>0.93069306930692997</v>
      </c>
      <c r="E300">
        <v>0.66666666666666596</v>
      </c>
      <c r="F300">
        <v>0.25</v>
      </c>
      <c r="G300">
        <v>0.36363636363636298</v>
      </c>
      <c r="I300" t="s">
        <v>24</v>
      </c>
      <c r="J300" t="s">
        <v>27</v>
      </c>
      <c r="K300" t="s">
        <v>20</v>
      </c>
      <c r="L300">
        <v>0.94059405940593999</v>
      </c>
      <c r="M300">
        <v>1</v>
      </c>
      <c r="N300">
        <v>0.25</v>
      </c>
      <c r="O300">
        <v>0.4</v>
      </c>
      <c r="Q300" t="s">
        <v>24</v>
      </c>
      <c r="R300" t="s">
        <v>27</v>
      </c>
      <c r="S300" t="s">
        <v>20</v>
      </c>
      <c r="T300">
        <v>0.92079207920791994</v>
      </c>
      <c r="U300">
        <v>0.5</v>
      </c>
      <c r="V300">
        <v>0.125</v>
      </c>
      <c r="W300">
        <v>0.2</v>
      </c>
    </row>
    <row r="301" spans="1:23">
      <c r="A301" t="s">
        <v>24</v>
      </c>
      <c r="B301" t="s">
        <v>27</v>
      </c>
      <c r="C301" t="s">
        <v>21</v>
      </c>
      <c r="D301">
        <v>0.83168316831683098</v>
      </c>
      <c r="E301">
        <v>0.76923076923076905</v>
      </c>
      <c r="F301">
        <v>0.41666666666666602</v>
      </c>
      <c r="G301">
        <v>0.54054054054054002</v>
      </c>
      <c r="I301" t="s">
        <v>24</v>
      </c>
      <c r="J301" t="s">
        <v>27</v>
      </c>
      <c r="K301" t="s">
        <v>21</v>
      </c>
      <c r="L301">
        <v>0.78217821782178198</v>
      </c>
      <c r="M301">
        <v>0.55555555555555503</v>
      </c>
      <c r="N301">
        <v>0.41666666666666602</v>
      </c>
      <c r="O301">
        <v>0.476190476190476</v>
      </c>
      <c r="Q301" t="s">
        <v>24</v>
      </c>
      <c r="R301" t="s">
        <v>27</v>
      </c>
      <c r="S301" t="s">
        <v>21</v>
      </c>
      <c r="T301">
        <v>0.83168316831683098</v>
      </c>
      <c r="U301">
        <v>0.81818181818181801</v>
      </c>
      <c r="V301">
        <v>0.375</v>
      </c>
      <c r="W301">
        <v>0.51428571428571401</v>
      </c>
    </row>
    <row r="302" spans="1:23">
      <c r="A302" t="s">
        <v>24</v>
      </c>
      <c r="B302" t="s">
        <v>27</v>
      </c>
      <c r="C302" t="s">
        <v>22</v>
      </c>
      <c r="D302">
        <v>0.69306930693069302</v>
      </c>
      <c r="E302">
        <v>0.45714285714285702</v>
      </c>
      <c r="F302">
        <v>0.57142857142857095</v>
      </c>
      <c r="G302">
        <v>0.50793650793650702</v>
      </c>
      <c r="I302" t="s">
        <v>24</v>
      </c>
      <c r="J302" t="s">
        <v>27</v>
      </c>
      <c r="K302" t="s">
        <v>22</v>
      </c>
      <c r="L302">
        <v>0.72277227722772197</v>
      </c>
      <c r="M302">
        <v>0.5</v>
      </c>
      <c r="N302">
        <v>0.25</v>
      </c>
      <c r="O302">
        <v>0.33333333333333298</v>
      </c>
      <c r="Q302" t="s">
        <v>24</v>
      </c>
      <c r="R302" t="s">
        <v>27</v>
      </c>
      <c r="S302" t="s">
        <v>22</v>
      </c>
      <c r="T302">
        <v>0.74257425742574201</v>
      </c>
      <c r="U302">
        <v>0.6</v>
      </c>
      <c r="V302">
        <v>0.214285714285714</v>
      </c>
      <c r="W302">
        <v>0.31578947368421001</v>
      </c>
    </row>
    <row r="303" spans="1:23">
      <c r="A303" t="s">
        <v>24</v>
      </c>
      <c r="B303" t="s">
        <v>28</v>
      </c>
      <c r="C303" t="s">
        <v>8</v>
      </c>
      <c r="D303">
        <v>0.80487804878048697</v>
      </c>
      <c r="E303">
        <v>0.38461538461538403</v>
      </c>
      <c r="F303">
        <v>0.38461538461538403</v>
      </c>
      <c r="G303">
        <v>0.38461538461538403</v>
      </c>
    </row>
    <row r="304" spans="1:23">
      <c r="A304" t="s">
        <v>24</v>
      </c>
      <c r="B304" t="s">
        <v>28</v>
      </c>
      <c r="C304" t="s">
        <v>9</v>
      </c>
      <c r="D304">
        <v>0.84146341463414598</v>
      </c>
      <c r="E304">
        <v>0.22222222222222199</v>
      </c>
      <c r="F304">
        <v>0.25</v>
      </c>
      <c r="G304">
        <v>0.23529411764705799</v>
      </c>
    </row>
    <row r="305" spans="1:22">
      <c r="A305" t="s">
        <v>24</v>
      </c>
      <c r="B305" t="s">
        <v>28</v>
      </c>
      <c r="C305" t="s">
        <v>10</v>
      </c>
      <c r="D305">
        <v>0.93902439024390205</v>
      </c>
      <c r="E305">
        <v>0</v>
      </c>
    </row>
    <row r="306" spans="1:22">
      <c r="A306" t="s">
        <v>24</v>
      </c>
      <c r="B306" t="s">
        <v>28</v>
      </c>
      <c r="C306" t="s">
        <v>11</v>
      </c>
      <c r="D306">
        <v>0.86585365853658502</v>
      </c>
      <c r="E306">
        <v>0.33333333333333298</v>
      </c>
      <c r="F306">
        <v>0.1</v>
      </c>
      <c r="G306">
        <v>0.15384615384615299</v>
      </c>
    </row>
    <row r="307" spans="1:22">
      <c r="A307" t="s">
        <v>24</v>
      </c>
      <c r="B307" t="s">
        <v>28</v>
      </c>
      <c r="C307" t="s">
        <v>12</v>
      </c>
      <c r="D307">
        <v>0.93902439024390205</v>
      </c>
      <c r="E307">
        <v>0</v>
      </c>
    </row>
    <row r="308" spans="1:22">
      <c r="A308" t="s">
        <v>24</v>
      </c>
      <c r="B308" t="s">
        <v>28</v>
      </c>
      <c r="C308" t="s">
        <v>13</v>
      </c>
      <c r="D308">
        <v>0.73170731707317005</v>
      </c>
      <c r="E308">
        <v>0.133333333333333</v>
      </c>
      <c r="F308">
        <v>0.18181818181818099</v>
      </c>
      <c r="G308">
        <v>0.15384615384615299</v>
      </c>
    </row>
    <row r="309" spans="1:22">
      <c r="A309" t="s">
        <v>24</v>
      </c>
      <c r="B309" t="s">
        <v>28</v>
      </c>
      <c r="C309" t="s">
        <v>14</v>
      </c>
      <c r="D309">
        <v>0.90243902439024304</v>
      </c>
      <c r="E309">
        <v>0</v>
      </c>
      <c r="F309">
        <v>0</v>
      </c>
    </row>
    <row r="310" spans="1:22">
      <c r="A310" t="s">
        <v>24</v>
      </c>
      <c r="B310" t="s">
        <v>28</v>
      </c>
      <c r="C310" t="s">
        <v>15</v>
      </c>
      <c r="D310">
        <v>0.95121951219512102</v>
      </c>
      <c r="E310">
        <v>0</v>
      </c>
    </row>
    <row r="311" spans="1:22">
      <c r="A311" t="s">
        <v>24</v>
      </c>
      <c r="B311" t="s">
        <v>28</v>
      </c>
      <c r="C311" t="s">
        <v>16</v>
      </c>
      <c r="D311">
        <v>0.91463414634146301</v>
      </c>
      <c r="E311">
        <v>0</v>
      </c>
    </row>
    <row r="312" spans="1:22">
      <c r="A312" t="s">
        <v>24</v>
      </c>
      <c r="B312" t="s">
        <v>28</v>
      </c>
      <c r="C312" t="s">
        <v>17</v>
      </c>
      <c r="D312">
        <v>0.82926829268292601</v>
      </c>
      <c r="E312">
        <v>0.33333333333333298</v>
      </c>
      <c r="F312">
        <v>0.55555555555555503</v>
      </c>
      <c r="G312">
        <v>0.41666666666666602</v>
      </c>
    </row>
    <row r="313" spans="1:22">
      <c r="A313" t="s">
        <v>24</v>
      </c>
      <c r="B313" t="s">
        <v>28</v>
      </c>
      <c r="C313" t="s">
        <v>18</v>
      </c>
      <c r="D313">
        <v>0.87804878048780399</v>
      </c>
      <c r="E313">
        <v>0.83333333333333304</v>
      </c>
      <c r="F313">
        <v>0.35714285714285698</v>
      </c>
      <c r="G313">
        <v>0.5</v>
      </c>
    </row>
    <row r="314" spans="1:22">
      <c r="A314" t="s">
        <v>24</v>
      </c>
      <c r="B314" t="s">
        <v>28</v>
      </c>
      <c r="C314" t="s">
        <v>19</v>
      </c>
      <c r="D314">
        <v>0.92682926829268297</v>
      </c>
      <c r="E314">
        <v>1</v>
      </c>
      <c r="F314">
        <v>0.14285714285714199</v>
      </c>
      <c r="G314">
        <v>0.25</v>
      </c>
    </row>
    <row r="315" spans="1:22">
      <c r="A315" t="s">
        <v>24</v>
      </c>
      <c r="B315" t="s">
        <v>28</v>
      </c>
      <c r="C315" t="s">
        <v>20</v>
      </c>
      <c r="D315">
        <v>0.93902439024390205</v>
      </c>
      <c r="E315">
        <v>0</v>
      </c>
      <c r="F315">
        <v>0</v>
      </c>
    </row>
    <row r="316" spans="1:22">
      <c r="A316" t="s">
        <v>24</v>
      </c>
      <c r="B316" t="s">
        <v>28</v>
      </c>
      <c r="C316" t="s">
        <v>21</v>
      </c>
      <c r="D316">
        <v>0.85365853658536495</v>
      </c>
      <c r="E316">
        <v>0.88888888888888795</v>
      </c>
      <c r="F316">
        <v>0.42105263157894701</v>
      </c>
      <c r="G316">
        <v>0.57142857142857095</v>
      </c>
    </row>
    <row r="317" spans="1:22">
      <c r="A317" t="s">
        <v>24</v>
      </c>
      <c r="B317" t="s">
        <v>28</v>
      </c>
      <c r="C317" t="s">
        <v>22</v>
      </c>
      <c r="D317">
        <v>0.71951219512195097</v>
      </c>
      <c r="E317">
        <v>0.5</v>
      </c>
      <c r="F317">
        <v>0.56521739130434701</v>
      </c>
      <c r="G317">
        <v>0.530612244897959</v>
      </c>
    </row>
    <row r="318" spans="1:22">
      <c r="A318" t="s">
        <v>25</v>
      </c>
      <c r="B318" t="s">
        <v>7</v>
      </c>
      <c r="C318" t="s">
        <v>8</v>
      </c>
      <c r="D318">
        <v>0.84615384615384603</v>
      </c>
      <c r="E318">
        <v>0.5</v>
      </c>
      <c r="F318">
        <v>0.1</v>
      </c>
      <c r="G318">
        <v>0.16666666666666599</v>
      </c>
      <c r="I318" t="s">
        <v>25</v>
      </c>
      <c r="J318" t="s">
        <v>7</v>
      </c>
      <c r="K318" t="s">
        <v>8</v>
      </c>
      <c r="L318">
        <v>0.84615384615384603</v>
      </c>
      <c r="M318">
        <v>0</v>
      </c>
      <c r="Q318" t="s">
        <v>25</v>
      </c>
      <c r="R318" t="s">
        <v>7</v>
      </c>
      <c r="S318" t="s">
        <v>8</v>
      </c>
      <c r="T318">
        <v>0.84615384615384603</v>
      </c>
      <c r="U318">
        <v>0</v>
      </c>
    </row>
    <row r="319" spans="1:22">
      <c r="A319" t="s">
        <v>25</v>
      </c>
      <c r="B319" t="s">
        <v>7</v>
      </c>
      <c r="C319" t="s">
        <v>9</v>
      </c>
      <c r="D319">
        <v>0.90769230769230702</v>
      </c>
      <c r="E319">
        <v>0</v>
      </c>
      <c r="F319">
        <v>0</v>
      </c>
      <c r="I319" t="s">
        <v>25</v>
      </c>
      <c r="J319" t="s">
        <v>7</v>
      </c>
      <c r="K319" t="s">
        <v>9</v>
      </c>
      <c r="L319">
        <v>0.92307692307692302</v>
      </c>
      <c r="M319">
        <v>0</v>
      </c>
      <c r="Q319" t="s">
        <v>25</v>
      </c>
      <c r="R319" t="s">
        <v>7</v>
      </c>
      <c r="S319" t="s">
        <v>9</v>
      </c>
      <c r="T319">
        <v>0.90769230769230702</v>
      </c>
      <c r="U319">
        <v>0</v>
      </c>
      <c r="V319">
        <v>0</v>
      </c>
    </row>
    <row r="320" spans="1:22">
      <c r="A320" t="s">
        <v>25</v>
      </c>
      <c r="B320" t="s">
        <v>7</v>
      </c>
      <c r="C320" t="s">
        <v>10</v>
      </c>
      <c r="D320">
        <v>0.92307692307692302</v>
      </c>
      <c r="E320">
        <v>0</v>
      </c>
      <c r="I320" t="s">
        <v>25</v>
      </c>
      <c r="J320" t="s">
        <v>7</v>
      </c>
      <c r="K320" t="s">
        <v>10</v>
      </c>
      <c r="L320">
        <v>0.92307692307692302</v>
      </c>
      <c r="M320">
        <v>0</v>
      </c>
      <c r="Q320" t="s">
        <v>25</v>
      </c>
      <c r="R320" t="s">
        <v>7</v>
      </c>
      <c r="S320" t="s">
        <v>10</v>
      </c>
      <c r="T320">
        <v>0.92307692307692302</v>
      </c>
      <c r="U320">
        <v>0</v>
      </c>
    </row>
    <row r="321" spans="1:23">
      <c r="A321" t="s">
        <v>25</v>
      </c>
      <c r="B321" t="s">
        <v>7</v>
      </c>
      <c r="C321" t="s">
        <v>11</v>
      </c>
      <c r="D321">
        <v>0.86153846153846103</v>
      </c>
      <c r="E321">
        <v>0.25</v>
      </c>
      <c r="F321">
        <v>0.14285714285714199</v>
      </c>
      <c r="G321">
        <v>0.18181818181818099</v>
      </c>
      <c r="I321" t="s">
        <v>25</v>
      </c>
      <c r="J321" t="s">
        <v>7</v>
      </c>
      <c r="K321" t="s">
        <v>11</v>
      </c>
      <c r="L321">
        <v>0.87692307692307603</v>
      </c>
      <c r="M321">
        <v>0.33333333333333298</v>
      </c>
      <c r="N321">
        <v>0.14285714285714199</v>
      </c>
      <c r="O321">
        <v>0.2</v>
      </c>
      <c r="Q321" t="s">
        <v>25</v>
      </c>
      <c r="R321" t="s">
        <v>7</v>
      </c>
      <c r="S321" t="s">
        <v>11</v>
      </c>
      <c r="T321">
        <v>0.83076923076923004</v>
      </c>
      <c r="U321">
        <v>0.16666666666666599</v>
      </c>
      <c r="V321">
        <v>0.14285714285714199</v>
      </c>
      <c r="W321">
        <v>0.15384615384615299</v>
      </c>
    </row>
    <row r="322" spans="1:23">
      <c r="A322" t="s">
        <v>25</v>
      </c>
      <c r="B322" t="s">
        <v>7</v>
      </c>
      <c r="C322" t="s">
        <v>12</v>
      </c>
      <c r="D322">
        <v>0.96923076923076901</v>
      </c>
      <c r="E322">
        <v>0</v>
      </c>
      <c r="I322" t="s">
        <v>25</v>
      </c>
      <c r="J322" t="s">
        <v>7</v>
      </c>
      <c r="K322" t="s">
        <v>12</v>
      </c>
      <c r="L322">
        <v>0.96923076923076901</v>
      </c>
      <c r="M322">
        <v>0</v>
      </c>
      <c r="Q322" t="s">
        <v>25</v>
      </c>
      <c r="R322" t="s">
        <v>7</v>
      </c>
      <c r="S322" t="s">
        <v>12</v>
      </c>
      <c r="T322">
        <v>0.96923076923076901</v>
      </c>
      <c r="U322">
        <v>0</v>
      </c>
    </row>
    <row r="323" spans="1:23">
      <c r="A323" t="s">
        <v>25</v>
      </c>
      <c r="B323" t="s">
        <v>7</v>
      </c>
      <c r="C323" t="s">
        <v>13</v>
      </c>
      <c r="D323">
        <v>0.87692307692307603</v>
      </c>
      <c r="E323">
        <v>0</v>
      </c>
      <c r="F323">
        <v>0</v>
      </c>
      <c r="I323" t="s">
        <v>25</v>
      </c>
      <c r="J323" t="s">
        <v>7</v>
      </c>
      <c r="K323" t="s">
        <v>13</v>
      </c>
      <c r="L323">
        <v>0.87692307692307603</v>
      </c>
      <c r="M323">
        <v>0</v>
      </c>
      <c r="N323">
        <v>0</v>
      </c>
      <c r="Q323" t="s">
        <v>25</v>
      </c>
      <c r="R323" t="s">
        <v>7</v>
      </c>
      <c r="S323" t="s">
        <v>13</v>
      </c>
      <c r="T323">
        <v>0.89230769230769202</v>
      </c>
      <c r="U323">
        <v>0</v>
      </c>
    </row>
    <row r="324" spans="1:23">
      <c r="A324" t="s">
        <v>25</v>
      </c>
      <c r="B324" t="s">
        <v>7</v>
      </c>
      <c r="C324" t="s">
        <v>14</v>
      </c>
      <c r="D324">
        <v>0.86153846153846103</v>
      </c>
      <c r="E324">
        <v>0.5</v>
      </c>
      <c r="F324">
        <v>0.55555555555555503</v>
      </c>
      <c r="G324">
        <v>0.52631578947368396</v>
      </c>
      <c r="I324" t="s">
        <v>25</v>
      </c>
      <c r="J324" t="s">
        <v>7</v>
      </c>
      <c r="K324" t="s">
        <v>14</v>
      </c>
      <c r="L324">
        <v>0.89230769230769202</v>
      </c>
      <c r="M324">
        <v>1</v>
      </c>
      <c r="N324">
        <v>0.22222222222222199</v>
      </c>
      <c r="O324">
        <v>0.36363636363636298</v>
      </c>
      <c r="Q324" t="s">
        <v>25</v>
      </c>
      <c r="R324" t="s">
        <v>7</v>
      </c>
      <c r="S324" t="s">
        <v>14</v>
      </c>
      <c r="T324">
        <v>0.83076923076923004</v>
      </c>
      <c r="U324">
        <v>0.33333333333333298</v>
      </c>
      <c r="V324">
        <v>0.22222222222222199</v>
      </c>
      <c r="W324">
        <v>0.266666666666666</v>
      </c>
    </row>
    <row r="325" spans="1:23">
      <c r="A325" t="s">
        <v>25</v>
      </c>
      <c r="B325" t="s">
        <v>7</v>
      </c>
      <c r="C325" t="s">
        <v>15</v>
      </c>
      <c r="D325">
        <v>0.95384615384615301</v>
      </c>
      <c r="E325">
        <v>0</v>
      </c>
      <c r="F325">
        <v>0</v>
      </c>
      <c r="I325" t="s">
        <v>25</v>
      </c>
      <c r="J325" t="s">
        <v>7</v>
      </c>
      <c r="K325" t="s">
        <v>15</v>
      </c>
      <c r="L325">
        <v>0.96923076923076901</v>
      </c>
      <c r="M325">
        <v>0</v>
      </c>
      <c r="Q325" t="s">
        <v>25</v>
      </c>
      <c r="R325" t="s">
        <v>7</v>
      </c>
      <c r="S325" t="s">
        <v>15</v>
      </c>
      <c r="T325">
        <v>0.96923076923076901</v>
      </c>
      <c r="U325">
        <v>0</v>
      </c>
    </row>
    <row r="326" spans="1:23">
      <c r="A326" t="s">
        <v>25</v>
      </c>
      <c r="B326" t="s">
        <v>7</v>
      </c>
      <c r="C326" t="s">
        <v>16</v>
      </c>
      <c r="D326">
        <v>0.89230769230769202</v>
      </c>
      <c r="E326">
        <v>0</v>
      </c>
      <c r="F326">
        <v>0</v>
      </c>
      <c r="I326" t="s">
        <v>25</v>
      </c>
      <c r="J326" t="s">
        <v>7</v>
      </c>
      <c r="K326" t="s">
        <v>16</v>
      </c>
      <c r="L326">
        <v>0.93846153846153801</v>
      </c>
      <c r="M326">
        <v>0</v>
      </c>
      <c r="Q326" t="s">
        <v>25</v>
      </c>
      <c r="R326" t="s">
        <v>7</v>
      </c>
      <c r="S326" t="s">
        <v>16</v>
      </c>
      <c r="T326">
        <v>0.93846153846153801</v>
      </c>
      <c r="U326">
        <v>0</v>
      </c>
    </row>
    <row r="327" spans="1:23">
      <c r="A327" t="s">
        <v>25</v>
      </c>
      <c r="B327" t="s">
        <v>7</v>
      </c>
      <c r="C327" t="s">
        <v>17</v>
      </c>
      <c r="D327">
        <v>0.83076923076923004</v>
      </c>
      <c r="E327">
        <v>0.375</v>
      </c>
      <c r="F327">
        <v>0.85714285714285698</v>
      </c>
      <c r="G327">
        <v>0.52173913043478204</v>
      </c>
      <c r="I327" t="s">
        <v>25</v>
      </c>
      <c r="J327" t="s">
        <v>7</v>
      </c>
      <c r="K327" t="s">
        <v>17</v>
      </c>
      <c r="L327">
        <v>0.89230769230769202</v>
      </c>
      <c r="M327">
        <v>0.5</v>
      </c>
      <c r="N327">
        <v>0.85714285714285698</v>
      </c>
      <c r="O327">
        <v>0.63157894736842102</v>
      </c>
      <c r="Q327" t="s">
        <v>25</v>
      </c>
      <c r="R327" t="s">
        <v>7</v>
      </c>
      <c r="S327" t="s">
        <v>17</v>
      </c>
      <c r="T327">
        <v>0.87692307692307603</v>
      </c>
      <c r="U327">
        <v>0.45454545454545398</v>
      </c>
      <c r="V327">
        <v>0.71428571428571397</v>
      </c>
      <c r="W327">
        <v>0.55555555555555503</v>
      </c>
    </row>
    <row r="328" spans="1:23">
      <c r="A328" t="s">
        <v>25</v>
      </c>
      <c r="B328" t="s">
        <v>7</v>
      </c>
      <c r="C328" t="s">
        <v>18</v>
      </c>
      <c r="D328">
        <v>0.86153846153846103</v>
      </c>
      <c r="E328">
        <v>0.42857142857142799</v>
      </c>
      <c r="F328">
        <v>0.375</v>
      </c>
      <c r="G328">
        <v>0.39999999999999902</v>
      </c>
      <c r="I328" t="s">
        <v>25</v>
      </c>
      <c r="J328" t="s">
        <v>7</v>
      </c>
      <c r="K328" t="s">
        <v>18</v>
      </c>
      <c r="L328">
        <v>0.87692307692307603</v>
      </c>
      <c r="M328">
        <v>0.5</v>
      </c>
      <c r="N328">
        <v>0.375</v>
      </c>
      <c r="O328">
        <v>0.42857142857142799</v>
      </c>
      <c r="Q328" t="s">
        <v>25</v>
      </c>
      <c r="R328" t="s">
        <v>7</v>
      </c>
      <c r="S328" t="s">
        <v>18</v>
      </c>
      <c r="T328">
        <v>0.87692307692307603</v>
      </c>
      <c r="U328">
        <v>0.5</v>
      </c>
      <c r="V328">
        <v>0.375</v>
      </c>
      <c r="W328">
        <v>0.42857142857142799</v>
      </c>
    </row>
    <row r="329" spans="1:23">
      <c r="A329" t="s">
        <v>25</v>
      </c>
      <c r="B329" t="s">
        <v>7</v>
      </c>
      <c r="C329" t="s">
        <v>19</v>
      </c>
      <c r="D329">
        <v>0.90769230769230702</v>
      </c>
      <c r="E329">
        <v>0</v>
      </c>
      <c r="I329" t="s">
        <v>25</v>
      </c>
      <c r="J329" t="s">
        <v>7</v>
      </c>
      <c r="K329" t="s">
        <v>19</v>
      </c>
      <c r="L329">
        <v>0.90769230769230702</v>
      </c>
      <c r="M329">
        <v>0</v>
      </c>
      <c r="Q329" t="s">
        <v>25</v>
      </c>
      <c r="R329" t="s">
        <v>7</v>
      </c>
      <c r="S329" t="s">
        <v>19</v>
      </c>
      <c r="T329">
        <v>0.90769230769230702</v>
      </c>
      <c r="U329">
        <v>0</v>
      </c>
    </row>
    <row r="330" spans="1:23">
      <c r="A330" t="s">
        <v>25</v>
      </c>
      <c r="B330" t="s">
        <v>7</v>
      </c>
      <c r="C330" t="s">
        <v>20</v>
      </c>
      <c r="D330">
        <v>0.984615384615384</v>
      </c>
      <c r="E330">
        <v>0</v>
      </c>
      <c r="I330" t="s">
        <v>25</v>
      </c>
      <c r="J330" t="s">
        <v>7</v>
      </c>
      <c r="K330" t="s">
        <v>20</v>
      </c>
      <c r="L330">
        <v>0.984615384615384</v>
      </c>
      <c r="M330">
        <v>0</v>
      </c>
      <c r="Q330" t="s">
        <v>25</v>
      </c>
      <c r="R330" t="s">
        <v>7</v>
      </c>
      <c r="S330" t="s">
        <v>20</v>
      </c>
      <c r="T330">
        <v>0.96923076923076901</v>
      </c>
      <c r="U330">
        <v>0</v>
      </c>
      <c r="V330">
        <v>0</v>
      </c>
    </row>
    <row r="331" spans="1:23">
      <c r="A331" t="s">
        <v>25</v>
      </c>
      <c r="B331" t="s">
        <v>7</v>
      </c>
      <c r="C331" t="s">
        <v>21</v>
      </c>
      <c r="D331">
        <v>0.83076923076923004</v>
      </c>
      <c r="E331">
        <v>0.5</v>
      </c>
      <c r="F331">
        <v>0.63636363636363602</v>
      </c>
      <c r="G331">
        <v>0.56000000000000005</v>
      </c>
      <c r="I331" t="s">
        <v>25</v>
      </c>
      <c r="J331" t="s">
        <v>7</v>
      </c>
      <c r="K331" t="s">
        <v>21</v>
      </c>
      <c r="L331">
        <v>0.78461538461538405</v>
      </c>
      <c r="M331">
        <v>0.36363636363636298</v>
      </c>
      <c r="N331">
        <v>0.36363636363636298</v>
      </c>
      <c r="O331">
        <v>0.36363636363636298</v>
      </c>
      <c r="Q331" t="s">
        <v>25</v>
      </c>
      <c r="R331" t="s">
        <v>7</v>
      </c>
      <c r="S331" t="s">
        <v>21</v>
      </c>
      <c r="T331">
        <v>0.83076923076923004</v>
      </c>
      <c r="U331">
        <v>0.5</v>
      </c>
      <c r="V331">
        <v>0.27272727272727199</v>
      </c>
      <c r="W331">
        <v>0.35294117647058798</v>
      </c>
    </row>
    <row r="332" spans="1:23">
      <c r="A332" t="s">
        <v>25</v>
      </c>
      <c r="B332" t="s">
        <v>7</v>
      </c>
      <c r="C332" t="s">
        <v>22</v>
      </c>
      <c r="D332">
        <v>0.67692307692307696</v>
      </c>
      <c r="E332">
        <v>0.44444444444444398</v>
      </c>
      <c r="F332">
        <v>0.42105263157894701</v>
      </c>
      <c r="G332">
        <v>0.43243243243243201</v>
      </c>
      <c r="I332" t="s">
        <v>25</v>
      </c>
      <c r="J332" t="s">
        <v>7</v>
      </c>
      <c r="K332" t="s">
        <v>22</v>
      </c>
      <c r="L332">
        <v>0.67692307692307696</v>
      </c>
      <c r="M332">
        <v>0.44444444444444398</v>
      </c>
      <c r="N332">
        <v>0.42105263157894701</v>
      </c>
      <c r="O332">
        <v>0.43243243243243201</v>
      </c>
      <c r="Q332" t="s">
        <v>25</v>
      </c>
      <c r="R332" t="s">
        <v>7</v>
      </c>
      <c r="S332" t="s">
        <v>22</v>
      </c>
      <c r="T332">
        <v>0.72307692307692295</v>
      </c>
      <c r="U332">
        <v>0.52941176470588203</v>
      </c>
      <c r="V332">
        <v>0.47368421052631499</v>
      </c>
      <c r="W332">
        <v>0.5</v>
      </c>
    </row>
    <row r="333" spans="1:23">
      <c r="A333" t="s">
        <v>25</v>
      </c>
      <c r="B333" t="s">
        <v>23</v>
      </c>
      <c r="C333" t="s">
        <v>8</v>
      </c>
      <c r="D333">
        <v>0.81132075471698095</v>
      </c>
      <c r="E333">
        <v>0</v>
      </c>
      <c r="F333">
        <v>0</v>
      </c>
      <c r="I333" t="s">
        <v>25</v>
      </c>
      <c r="J333" t="s">
        <v>23</v>
      </c>
      <c r="K333" t="s">
        <v>8</v>
      </c>
      <c r="L333">
        <v>0.83018867924528295</v>
      </c>
      <c r="M333">
        <v>0</v>
      </c>
      <c r="Q333" t="s">
        <v>25</v>
      </c>
      <c r="R333" t="s">
        <v>23</v>
      </c>
      <c r="S333" t="s">
        <v>8</v>
      </c>
      <c r="T333">
        <v>0.83018867924528295</v>
      </c>
      <c r="U333">
        <v>0</v>
      </c>
    </row>
    <row r="334" spans="1:23">
      <c r="A334" t="s">
        <v>25</v>
      </c>
      <c r="B334" t="s">
        <v>23</v>
      </c>
      <c r="C334" t="s">
        <v>9</v>
      </c>
      <c r="D334">
        <v>0.86792452830188604</v>
      </c>
      <c r="E334">
        <v>0</v>
      </c>
      <c r="F334">
        <v>0</v>
      </c>
      <c r="I334" t="s">
        <v>25</v>
      </c>
      <c r="J334" t="s">
        <v>23</v>
      </c>
      <c r="K334" t="s">
        <v>9</v>
      </c>
      <c r="L334">
        <v>0.88679245283018804</v>
      </c>
      <c r="M334">
        <v>0</v>
      </c>
      <c r="Q334" t="s">
        <v>25</v>
      </c>
      <c r="R334" t="s">
        <v>23</v>
      </c>
      <c r="S334" t="s">
        <v>9</v>
      </c>
      <c r="T334">
        <v>0.87735849056603699</v>
      </c>
      <c r="U334">
        <v>0</v>
      </c>
      <c r="V334">
        <v>0</v>
      </c>
    </row>
    <row r="335" spans="1:23">
      <c r="A335" t="s">
        <v>25</v>
      </c>
      <c r="B335" t="s">
        <v>23</v>
      </c>
      <c r="C335" t="s">
        <v>10</v>
      </c>
      <c r="D335">
        <v>0.94339622641509402</v>
      </c>
      <c r="E335">
        <v>0.5</v>
      </c>
      <c r="F335">
        <v>0.16666666666666599</v>
      </c>
      <c r="G335">
        <v>0.25</v>
      </c>
      <c r="I335" t="s">
        <v>25</v>
      </c>
      <c r="J335" t="s">
        <v>23</v>
      </c>
      <c r="K335" t="s">
        <v>10</v>
      </c>
      <c r="L335">
        <v>0.95283018867924496</v>
      </c>
      <c r="M335">
        <v>0.66666666666666596</v>
      </c>
      <c r="N335">
        <v>0.33333333333333298</v>
      </c>
      <c r="O335">
        <v>0.44444444444444398</v>
      </c>
      <c r="Q335" t="s">
        <v>25</v>
      </c>
      <c r="R335" t="s">
        <v>23</v>
      </c>
      <c r="S335" t="s">
        <v>10</v>
      </c>
      <c r="T335">
        <v>0.94339622641509402</v>
      </c>
      <c r="U335">
        <v>0</v>
      </c>
    </row>
    <row r="336" spans="1:23">
      <c r="A336" t="s">
        <v>25</v>
      </c>
      <c r="B336" t="s">
        <v>23</v>
      </c>
      <c r="C336" t="s">
        <v>11</v>
      </c>
      <c r="D336">
        <v>0.87735849056603699</v>
      </c>
      <c r="E336">
        <v>0.375</v>
      </c>
      <c r="F336">
        <v>0.27272727272727199</v>
      </c>
      <c r="G336">
        <v>0.31578947368421001</v>
      </c>
      <c r="I336" t="s">
        <v>25</v>
      </c>
      <c r="J336" t="s">
        <v>23</v>
      </c>
      <c r="K336" t="s">
        <v>11</v>
      </c>
      <c r="L336">
        <v>0.90566037735849003</v>
      </c>
      <c r="M336">
        <v>0.66666666666666596</v>
      </c>
      <c r="N336">
        <v>0.18181818181818099</v>
      </c>
      <c r="O336">
        <v>0.28571428571428498</v>
      </c>
      <c r="Q336" t="s">
        <v>25</v>
      </c>
      <c r="R336" t="s">
        <v>23</v>
      </c>
      <c r="S336" t="s">
        <v>11</v>
      </c>
      <c r="T336">
        <v>0.88679245283018804</v>
      </c>
      <c r="U336">
        <v>0.4</v>
      </c>
      <c r="V336">
        <v>0.18181818181818099</v>
      </c>
      <c r="W336">
        <v>0.25</v>
      </c>
    </row>
    <row r="337" spans="1:23">
      <c r="A337" t="s">
        <v>25</v>
      </c>
      <c r="B337" t="s">
        <v>23</v>
      </c>
      <c r="C337" t="s">
        <v>12</v>
      </c>
      <c r="D337">
        <v>0.96226415094339601</v>
      </c>
      <c r="E337">
        <v>0</v>
      </c>
      <c r="I337" t="s">
        <v>25</v>
      </c>
      <c r="J337" t="s">
        <v>23</v>
      </c>
      <c r="K337" t="s">
        <v>12</v>
      </c>
      <c r="L337">
        <v>0.96226415094339601</v>
      </c>
      <c r="M337">
        <v>0</v>
      </c>
      <c r="Q337" t="s">
        <v>25</v>
      </c>
      <c r="R337" t="s">
        <v>23</v>
      </c>
      <c r="S337" t="s">
        <v>12</v>
      </c>
      <c r="T337">
        <v>0.96226415094339601</v>
      </c>
      <c r="U337">
        <v>0</v>
      </c>
    </row>
    <row r="338" spans="1:23">
      <c r="A338" t="s">
        <v>25</v>
      </c>
      <c r="B338" t="s">
        <v>23</v>
      </c>
      <c r="C338" t="s">
        <v>13</v>
      </c>
      <c r="D338">
        <v>0.83018867924528295</v>
      </c>
      <c r="E338">
        <v>0</v>
      </c>
      <c r="F338">
        <v>0</v>
      </c>
      <c r="I338" t="s">
        <v>25</v>
      </c>
      <c r="J338" t="s">
        <v>23</v>
      </c>
      <c r="K338" t="s">
        <v>13</v>
      </c>
      <c r="L338">
        <v>0.839622641509434</v>
      </c>
      <c r="M338">
        <v>0</v>
      </c>
      <c r="Q338" t="s">
        <v>25</v>
      </c>
      <c r="R338" t="s">
        <v>23</v>
      </c>
      <c r="S338" t="s">
        <v>13</v>
      </c>
      <c r="T338">
        <v>0.839622641509434</v>
      </c>
      <c r="U338">
        <v>0</v>
      </c>
    </row>
    <row r="339" spans="1:23">
      <c r="A339" t="s">
        <v>25</v>
      </c>
      <c r="B339" t="s">
        <v>23</v>
      </c>
      <c r="C339" t="s">
        <v>14</v>
      </c>
      <c r="D339">
        <v>0.839622641509434</v>
      </c>
      <c r="E339">
        <v>0.41176470588235198</v>
      </c>
      <c r="F339">
        <v>0.5</v>
      </c>
      <c r="G339">
        <v>0.45161290322580599</v>
      </c>
      <c r="I339" t="s">
        <v>25</v>
      </c>
      <c r="J339" t="s">
        <v>23</v>
      </c>
      <c r="K339" t="s">
        <v>14</v>
      </c>
      <c r="L339">
        <v>0.85849056603773499</v>
      </c>
      <c r="M339">
        <v>0</v>
      </c>
      <c r="N339">
        <v>0</v>
      </c>
      <c r="Q339" t="s">
        <v>25</v>
      </c>
      <c r="R339" t="s">
        <v>23</v>
      </c>
      <c r="S339" t="s">
        <v>14</v>
      </c>
      <c r="T339">
        <v>0.85849056603773499</v>
      </c>
      <c r="U339">
        <v>0.44444444444444398</v>
      </c>
      <c r="V339">
        <v>0.28571428571428498</v>
      </c>
      <c r="W339">
        <v>0.34782608695652101</v>
      </c>
    </row>
    <row r="340" spans="1:23">
      <c r="A340" t="s">
        <v>25</v>
      </c>
      <c r="B340" t="s">
        <v>23</v>
      </c>
      <c r="C340" t="s">
        <v>15</v>
      </c>
      <c r="D340">
        <v>0.93396226415094297</v>
      </c>
      <c r="E340">
        <v>0</v>
      </c>
      <c r="I340" t="s">
        <v>25</v>
      </c>
      <c r="J340" t="s">
        <v>23</v>
      </c>
      <c r="K340" t="s">
        <v>15</v>
      </c>
      <c r="L340">
        <v>0.93396226415094297</v>
      </c>
      <c r="M340">
        <v>0</v>
      </c>
      <c r="Q340" t="s">
        <v>25</v>
      </c>
      <c r="R340" t="s">
        <v>23</v>
      </c>
      <c r="S340" t="s">
        <v>15</v>
      </c>
      <c r="T340">
        <v>0.93396226415094297</v>
      </c>
      <c r="U340">
        <v>0</v>
      </c>
    </row>
    <row r="341" spans="1:23">
      <c r="A341" t="s">
        <v>25</v>
      </c>
      <c r="B341" t="s">
        <v>23</v>
      </c>
      <c r="C341" t="s">
        <v>16</v>
      </c>
      <c r="D341">
        <v>0.96226415094339601</v>
      </c>
      <c r="E341">
        <v>0</v>
      </c>
      <c r="I341" t="s">
        <v>25</v>
      </c>
      <c r="J341" t="s">
        <v>23</v>
      </c>
      <c r="K341" t="s">
        <v>16</v>
      </c>
      <c r="L341">
        <v>0.96226415094339601</v>
      </c>
      <c r="M341">
        <v>0</v>
      </c>
      <c r="Q341" t="s">
        <v>25</v>
      </c>
      <c r="R341" t="s">
        <v>23</v>
      </c>
      <c r="S341" t="s">
        <v>16</v>
      </c>
      <c r="T341">
        <v>0.96226415094339601</v>
      </c>
      <c r="U341">
        <v>0</v>
      </c>
    </row>
    <row r="342" spans="1:23">
      <c r="A342" t="s">
        <v>25</v>
      </c>
      <c r="B342" t="s">
        <v>23</v>
      </c>
      <c r="C342" t="s">
        <v>17</v>
      </c>
      <c r="D342">
        <v>0.92452830188679203</v>
      </c>
      <c r="E342">
        <v>0.44444444444444398</v>
      </c>
      <c r="F342">
        <v>0.57142857142857095</v>
      </c>
      <c r="G342">
        <v>0.5</v>
      </c>
      <c r="I342" t="s">
        <v>25</v>
      </c>
      <c r="J342" t="s">
        <v>23</v>
      </c>
      <c r="K342" t="s">
        <v>17</v>
      </c>
      <c r="L342">
        <v>0.93396226415094297</v>
      </c>
      <c r="M342">
        <v>0.5</v>
      </c>
      <c r="N342">
        <v>0.57142857142857095</v>
      </c>
      <c r="O342">
        <v>0.53333333333333299</v>
      </c>
      <c r="Q342" t="s">
        <v>25</v>
      </c>
      <c r="R342" t="s">
        <v>23</v>
      </c>
      <c r="S342" t="s">
        <v>17</v>
      </c>
      <c r="T342">
        <v>0.95283018867924496</v>
      </c>
      <c r="U342">
        <v>0.75</v>
      </c>
      <c r="V342">
        <v>0.42857142857142799</v>
      </c>
      <c r="W342">
        <v>0.54545454545454497</v>
      </c>
    </row>
    <row r="343" spans="1:23">
      <c r="A343" t="s">
        <v>25</v>
      </c>
      <c r="B343" t="s">
        <v>23</v>
      </c>
      <c r="C343" t="s">
        <v>18</v>
      </c>
      <c r="D343">
        <v>0.85849056603773499</v>
      </c>
      <c r="E343">
        <v>0.68421052631578905</v>
      </c>
      <c r="F343">
        <v>0.59090909090909005</v>
      </c>
      <c r="G343">
        <v>0.63414634146341398</v>
      </c>
      <c r="I343" t="s">
        <v>25</v>
      </c>
      <c r="J343" t="s">
        <v>23</v>
      </c>
      <c r="K343" t="s">
        <v>18</v>
      </c>
      <c r="L343">
        <v>0.85849056603773499</v>
      </c>
      <c r="M343">
        <v>0.68421052631578905</v>
      </c>
      <c r="N343">
        <v>0.59090909090909005</v>
      </c>
      <c r="O343">
        <v>0.63414634146341398</v>
      </c>
      <c r="Q343" t="s">
        <v>25</v>
      </c>
      <c r="R343" t="s">
        <v>23</v>
      </c>
      <c r="S343" t="s">
        <v>18</v>
      </c>
      <c r="T343">
        <v>0.87735849056603699</v>
      </c>
      <c r="U343">
        <v>0.84615384615384603</v>
      </c>
      <c r="V343">
        <v>0.5</v>
      </c>
      <c r="W343">
        <v>0.628571428571428</v>
      </c>
    </row>
    <row r="344" spans="1:23">
      <c r="A344" t="s">
        <v>25</v>
      </c>
      <c r="B344" t="s">
        <v>23</v>
      </c>
      <c r="C344" t="s">
        <v>19</v>
      </c>
      <c r="D344">
        <v>0.90566037735849003</v>
      </c>
      <c r="E344">
        <v>1</v>
      </c>
      <c r="F344">
        <v>0.16666666666666599</v>
      </c>
      <c r="G344">
        <v>0.28571428571428498</v>
      </c>
      <c r="I344" t="s">
        <v>25</v>
      </c>
      <c r="J344" t="s">
        <v>23</v>
      </c>
      <c r="K344" t="s">
        <v>19</v>
      </c>
      <c r="L344">
        <v>0.88679245283018804</v>
      </c>
      <c r="M344">
        <v>0</v>
      </c>
      <c r="Q344" t="s">
        <v>25</v>
      </c>
      <c r="R344" t="s">
        <v>23</v>
      </c>
      <c r="S344" t="s">
        <v>19</v>
      </c>
      <c r="T344">
        <v>0.88679245283018804</v>
      </c>
      <c r="U344">
        <v>0</v>
      </c>
    </row>
    <row r="345" spans="1:23">
      <c r="A345" t="s">
        <v>25</v>
      </c>
      <c r="B345" t="s">
        <v>23</v>
      </c>
      <c r="C345" t="s">
        <v>20</v>
      </c>
      <c r="D345">
        <v>0.94339622641509402</v>
      </c>
      <c r="E345">
        <v>1</v>
      </c>
      <c r="F345">
        <v>0.14285714285714199</v>
      </c>
      <c r="G345">
        <v>0.25</v>
      </c>
      <c r="I345" t="s">
        <v>25</v>
      </c>
      <c r="J345" t="s">
        <v>23</v>
      </c>
      <c r="K345" t="s">
        <v>20</v>
      </c>
      <c r="L345">
        <v>0.94339622641509402</v>
      </c>
      <c r="M345">
        <v>1</v>
      </c>
      <c r="N345">
        <v>0.14285714285714199</v>
      </c>
      <c r="O345">
        <v>0.25</v>
      </c>
      <c r="Q345" t="s">
        <v>25</v>
      </c>
      <c r="R345" t="s">
        <v>23</v>
      </c>
      <c r="S345" t="s">
        <v>20</v>
      </c>
      <c r="T345">
        <v>0.92452830188679203</v>
      </c>
      <c r="U345">
        <v>0</v>
      </c>
      <c r="V345">
        <v>0</v>
      </c>
    </row>
    <row r="346" spans="1:23">
      <c r="A346" t="s">
        <v>25</v>
      </c>
      <c r="B346" t="s">
        <v>23</v>
      </c>
      <c r="C346" t="s">
        <v>21</v>
      </c>
      <c r="D346">
        <v>0.78301886792452802</v>
      </c>
      <c r="E346">
        <v>0.41666666666666602</v>
      </c>
      <c r="F346">
        <v>0.52631578947368396</v>
      </c>
      <c r="G346">
        <v>0.46511627906976699</v>
      </c>
      <c r="I346" t="s">
        <v>25</v>
      </c>
      <c r="J346" t="s">
        <v>23</v>
      </c>
      <c r="K346" t="s">
        <v>21</v>
      </c>
      <c r="L346">
        <v>0.820754716981132</v>
      </c>
      <c r="M346">
        <v>0.5</v>
      </c>
      <c r="N346">
        <v>0.63157894736842102</v>
      </c>
      <c r="O346">
        <v>0.55813953488372003</v>
      </c>
      <c r="Q346" t="s">
        <v>25</v>
      </c>
      <c r="R346" t="s">
        <v>23</v>
      </c>
      <c r="S346" t="s">
        <v>21</v>
      </c>
      <c r="T346">
        <v>0.81132075471698095</v>
      </c>
      <c r="U346">
        <v>0.476190476190476</v>
      </c>
      <c r="V346">
        <v>0.52631578947368396</v>
      </c>
      <c r="W346">
        <v>0.5</v>
      </c>
    </row>
    <row r="347" spans="1:23">
      <c r="A347" t="s">
        <v>25</v>
      </c>
      <c r="B347" t="s">
        <v>23</v>
      </c>
      <c r="C347" t="s">
        <v>22</v>
      </c>
      <c r="D347">
        <v>0.78301886792452802</v>
      </c>
      <c r="E347">
        <v>0.56666666666666599</v>
      </c>
      <c r="F347">
        <v>0.62962962962962898</v>
      </c>
      <c r="G347">
        <v>0.59649122807017496</v>
      </c>
      <c r="I347" t="s">
        <v>25</v>
      </c>
      <c r="J347" t="s">
        <v>23</v>
      </c>
      <c r="K347" t="s">
        <v>22</v>
      </c>
      <c r="L347">
        <v>0.77358490566037696</v>
      </c>
      <c r="M347">
        <v>0.56521739130434701</v>
      </c>
      <c r="N347">
        <v>0.48148148148148101</v>
      </c>
      <c r="O347">
        <v>0.52</v>
      </c>
      <c r="Q347" t="s">
        <v>25</v>
      </c>
      <c r="R347" t="s">
        <v>23</v>
      </c>
      <c r="S347" t="s">
        <v>22</v>
      </c>
      <c r="T347">
        <v>0.75471698113207497</v>
      </c>
      <c r="U347">
        <v>0.51612903225806395</v>
      </c>
      <c r="V347">
        <v>0.592592592592592</v>
      </c>
      <c r="W347">
        <v>0.55172413793103403</v>
      </c>
    </row>
    <row r="348" spans="1:23">
      <c r="A348" t="s">
        <v>25</v>
      </c>
      <c r="B348" t="s">
        <v>24</v>
      </c>
      <c r="C348" t="s">
        <v>8</v>
      </c>
      <c r="D348">
        <v>0.79797979797979801</v>
      </c>
      <c r="E348">
        <v>0</v>
      </c>
      <c r="F348">
        <v>0</v>
      </c>
      <c r="I348" t="s">
        <v>25</v>
      </c>
      <c r="J348" t="s">
        <v>24</v>
      </c>
      <c r="K348" t="s">
        <v>8</v>
      </c>
      <c r="L348">
        <v>0.83838383838383801</v>
      </c>
      <c r="M348">
        <v>0</v>
      </c>
      <c r="Q348" t="s">
        <v>25</v>
      </c>
      <c r="R348" t="s">
        <v>24</v>
      </c>
      <c r="S348" t="s">
        <v>8</v>
      </c>
      <c r="T348">
        <v>0.83838383838383801</v>
      </c>
      <c r="U348">
        <v>0</v>
      </c>
    </row>
    <row r="349" spans="1:23">
      <c r="A349" t="s">
        <v>25</v>
      </c>
      <c r="B349" t="s">
        <v>24</v>
      </c>
      <c r="C349" t="s">
        <v>9</v>
      </c>
      <c r="D349">
        <v>0.87878787878787801</v>
      </c>
      <c r="E349">
        <v>0</v>
      </c>
      <c r="F349">
        <v>0</v>
      </c>
      <c r="I349" t="s">
        <v>25</v>
      </c>
      <c r="J349" t="s">
        <v>24</v>
      </c>
      <c r="K349" t="s">
        <v>9</v>
      </c>
      <c r="L349">
        <v>0.90909090909090895</v>
      </c>
      <c r="M349">
        <v>0</v>
      </c>
      <c r="Q349" t="s">
        <v>25</v>
      </c>
      <c r="R349" t="s">
        <v>24</v>
      </c>
      <c r="S349" t="s">
        <v>9</v>
      </c>
      <c r="T349">
        <v>0.89898989898989901</v>
      </c>
      <c r="U349">
        <v>0</v>
      </c>
      <c r="V349">
        <v>0</v>
      </c>
    </row>
    <row r="350" spans="1:23">
      <c r="A350" t="s">
        <v>25</v>
      </c>
      <c r="B350" t="s">
        <v>24</v>
      </c>
      <c r="C350" t="s">
        <v>10</v>
      </c>
      <c r="D350">
        <v>0.959595959595959</v>
      </c>
      <c r="E350">
        <v>1</v>
      </c>
      <c r="F350">
        <v>0.2</v>
      </c>
      <c r="G350">
        <v>0.33333333333333298</v>
      </c>
      <c r="I350" t="s">
        <v>25</v>
      </c>
      <c r="J350" t="s">
        <v>24</v>
      </c>
      <c r="K350" t="s">
        <v>10</v>
      </c>
      <c r="L350">
        <v>0.94949494949494895</v>
      </c>
      <c r="M350">
        <v>0.5</v>
      </c>
      <c r="N350">
        <v>0.2</v>
      </c>
      <c r="O350">
        <v>0.28571428571428498</v>
      </c>
      <c r="Q350" t="s">
        <v>25</v>
      </c>
      <c r="R350" t="s">
        <v>24</v>
      </c>
      <c r="S350" t="s">
        <v>10</v>
      </c>
      <c r="T350">
        <v>0.94949494949494895</v>
      </c>
      <c r="U350">
        <v>0</v>
      </c>
    </row>
    <row r="351" spans="1:23">
      <c r="A351" t="s">
        <v>25</v>
      </c>
      <c r="B351" t="s">
        <v>24</v>
      </c>
      <c r="C351" t="s">
        <v>11</v>
      </c>
      <c r="D351">
        <v>0.89898989898989901</v>
      </c>
      <c r="E351">
        <v>0.57142857142857095</v>
      </c>
      <c r="F351">
        <v>0.36363636363636298</v>
      </c>
      <c r="G351">
        <v>0.44444444444444398</v>
      </c>
      <c r="I351" t="s">
        <v>25</v>
      </c>
      <c r="J351" t="s">
        <v>24</v>
      </c>
      <c r="K351" t="s">
        <v>11</v>
      </c>
      <c r="L351">
        <v>0.87878787878787801</v>
      </c>
      <c r="M351">
        <v>0.42857142857142799</v>
      </c>
      <c r="N351">
        <v>0.27272727272727199</v>
      </c>
      <c r="O351">
        <v>0.33333333333333298</v>
      </c>
      <c r="Q351" t="s">
        <v>25</v>
      </c>
      <c r="R351" t="s">
        <v>24</v>
      </c>
      <c r="S351" t="s">
        <v>11</v>
      </c>
      <c r="T351">
        <v>0.87878787878787801</v>
      </c>
      <c r="U351">
        <v>0.42857142857142799</v>
      </c>
      <c r="V351">
        <v>0.27272727272727199</v>
      </c>
      <c r="W351">
        <v>0.33333333333333298</v>
      </c>
    </row>
    <row r="352" spans="1:23">
      <c r="A352" t="s">
        <v>25</v>
      </c>
      <c r="B352" t="s">
        <v>24</v>
      </c>
      <c r="C352" t="s">
        <v>12</v>
      </c>
      <c r="D352">
        <v>0.959595959595959</v>
      </c>
      <c r="E352">
        <v>0</v>
      </c>
      <c r="I352" t="s">
        <v>25</v>
      </c>
      <c r="J352" t="s">
        <v>24</v>
      </c>
      <c r="K352" t="s">
        <v>12</v>
      </c>
      <c r="L352">
        <v>0.959595959595959</v>
      </c>
      <c r="M352">
        <v>0</v>
      </c>
      <c r="Q352" t="s">
        <v>25</v>
      </c>
      <c r="R352" t="s">
        <v>24</v>
      </c>
      <c r="S352" t="s">
        <v>12</v>
      </c>
      <c r="T352">
        <v>0.959595959595959</v>
      </c>
      <c r="U352">
        <v>0</v>
      </c>
    </row>
    <row r="353" spans="1:23">
      <c r="A353" t="s">
        <v>25</v>
      </c>
      <c r="B353" t="s">
        <v>24</v>
      </c>
      <c r="C353" t="s">
        <v>13</v>
      </c>
      <c r="D353">
        <v>0.82828282828282795</v>
      </c>
      <c r="E353">
        <v>0</v>
      </c>
      <c r="F353">
        <v>0</v>
      </c>
      <c r="I353" t="s">
        <v>25</v>
      </c>
      <c r="J353" t="s">
        <v>24</v>
      </c>
      <c r="K353" t="s">
        <v>13</v>
      </c>
      <c r="L353">
        <v>0.84848484848484795</v>
      </c>
      <c r="M353">
        <v>0</v>
      </c>
      <c r="Q353" t="s">
        <v>25</v>
      </c>
      <c r="R353" t="s">
        <v>24</v>
      </c>
      <c r="S353" t="s">
        <v>13</v>
      </c>
      <c r="T353">
        <v>0.84848484848484795</v>
      </c>
      <c r="U353">
        <v>0</v>
      </c>
    </row>
    <row r="354" spans="1:23">
      <c r="A354" t="s">
        <v>25</v>
      </c>
      <c r="B354" t="s">
        <v>24</v>
      </c>
      <c r="C354" t="s">
        <v>14</v>
      </c>
      <c r="D354">
        <v>0.86868686868686795</v>
      </c>
      <c r="E354">
        <v>0.5</v>
      </c>
      <c r="F354">
        <v>0.61538461538461497</v>
      </c>
      <c r="G354">
        <v>0.55172413793103403</v>
      </c>
      <c r="I354" t="s">
        <v>25</v>
      </c>
      <c r="J354" t="s">
        <v>24</v>
      </c>
      <c r="K354" t="s">
        <v>14</v>
      </c>
      <c r="L354">
        <v>0.88888888888888795</v>
      </c>
      <c r="M354">
        <v>1</v>
      </c>
      <c r="N354">
        <v>0.15384615384615299</v>
      </c>
      <c r="O354">
        <v>0.266666666666666</v>
      </c>
      <c r="Q354" t="s">
        <v>25</v>
      </c>
      <c r="R354" t="s">
        <v>24</v>
      </c>
      <c r="S354" t="s">
        <v>14</v>
      </c>
      <c r="T354">
        <v>0.86868686868686795</v>
      </c>
      <c r="U354">
        <v>0.5</v>
      </c>
      <c r="V354">
        <v>0.23076923076923</v>
      </c>
      <c r="W354">
        <v>0.31578947368421001</v>
      </c>
    </row>
    <row r="355" spans="1:23">
      <c r="A355" t="s">
        <v>25</v>
      </c>
      <c r="B355" t="s">
        <v>24</v>
      </c>
      <c r="C355" t="s">
        <v>15</v>
      </c>
      <c r="D355">
        <v>0.939393939393939</v>
      </c>
      <c r="E355">
        <v>0</v>
      </c>
      <c r="F355">
        <v>0</v>
      </c>
      <c r="I355" t="s">
        <v>25</v>
      </c>
      <c r="J355" t="s">
        <v>24</v>
      </c>
      <c r="K355" t="s">
        <v>15</v>
      </c>
      <c r="L355">
        <v>0.959595959595959</v>
      </c>
      <c r="M355">
        <v>0</v>
      </c>
      <c r="Q355" t="s">
        <v>25</v>
      </c>
      <c r="R355" t="s">
        <v>24</v>
      </c>
      <c r="S355" t="s">
        <v>15</v>
      </c>
      <c r="T355">
        <v>0.959595959595959</v>
      </c>
      <c r="U355">
        <v>0</v>
      </c>
    </row>
    <row r="356" spans="1:23">
      <c r="A356" t="s">
        <v>25</v>
      </c>
      <c r="B356" t="s">
        <v>24</v>
      </c>
      <c r="C356" t="s">
        <v>16</v>
      </c>
      <c r="D356">
        <v>0.939393939393939</v>
      </c>
      <c r="E356">
        <v>0</v>
      </c>
      <c r="I356" t="s">
        <v>25</v>
      </c>
      <c r="J356" t="s">
        <v>24</v>
      </c>
      <c r="K356" t="s">
        <v>16</v>
      </c>
      <c r="L356">
        <v>0.939393939393939</v>
      </c>
      <c r="M356">
        <v>0</v>
      </c>
      <c r="Q356" t="s">
        <v>25</v>
      </c>
      <c r="R356" t="s">
        <v>24</v>
      </c>
      <c r="S356" t="s">
        <v>16</v>
      </c>
      <c r="T356">
        <v>0.939393939393939</v>
      </c>
      <c r="U356">
        <v>0</v>
      </c>
    </row>
    <row r="357" spans="1:23">
      <c r="A357" t="s">
        <v>25</v>
      </c>
      <c r="B357" t="s">
        <v>24</v>
      </c>
      <c r="C357" t="s">
        <v>17</v>
      </c>
      <c r="D357">
        <v>0.92929292929292895</v>
      </c>
      <c r="E357">
        <v>0.54545454545454497</v>
      </c>
      <c r="F357">
        <v>0.75</v>
      </c>
      <c r="G357">
        <v>0.63157894736842102</v>
      </c>
      <c r="I357" t="s">
        <v>25</v>
      </c>
      <c r="J357" t="s">
        <v>24</v>
      </c>
      <c r="K357" t="s">
        <v>17</v>
      </c>
      <c r="L357">
        <v>0.92929292929292895</v>
      </c>
      <c r="M357">
        <v>0.55555555555555503</v>
      </c>
      <c r="N357">
        <v>0.625</v>
      </c>
      <c r="O357">
        <v>0.58823529411764697</v>
      </c>
      <c r="Q357" t="s">
        <v>25</v>
      </c>
      <c r="R357" t="s">
        <v>24</v>
      </c>
      <c r="S357" t="s">
        <v>17</v>
      </c>
      <c r="T357">
        <v>0.919191919191919</v>
      </c>
      <c r="U357">
        <v>0.5</v>
      </c>
      <c r="V357">
        <v>0.5</v>
      </c>
      <c r="W357">
        <v>0.5</v>
      </c>
    </row>
    <row r="358" spans="1:23">
      <c r="A358" t="s">
        <v>25</v>
      </c>
      <c r="B358" t="s">
        <v>24</v>
      </c>
      <c r="C358" t="s">
        <v>18</v>
      </c>
      <c r="D358">
        <v>0.87878787878787801</v>
      </c>
      <c r="E358">
        <v>0.8125</v>
      </c>
      <c r="F358">
        <v>0.59090909090909005</v>
      </c>
      <c r="G358">
        <v>0.68421052631578905</v>
      </c>
      <c r="I358" t="s">
        <v>25</v>
      </c>
      <c r="J358" t="s">
        <v>24</v>
      </c>
      <c r="K358" t="s">
        <v>18</v>
      </c>
      <c r="L358">
        <v>0.89898989898989901</v>
      </c>
      <c r="M358">
        <v>0.92857142857142805</v>
      </c>
      <c r="N358">
        <v>0.59090909090909005</v>
      </c>
      <c r="O358">
        <v>0.72222222222222199</v>
      </c>
      <c r="Q358" t="s">
        <v>25</v>
      </c>
      <c r="R358" t="s">
        <v>24</v>
      </c>
      <c r="S358" t="s">
        <v>18</v>
      </c>
      <c r="T358">
        <v>0.85858585858585801</v>
      </c>
      <c r="U358">
        <v>0.83333333333333304</v>
      </c>
      <c r="V358">
        <v>0.45454545454545398</v>
      </c>
      <c r="W358">
        <v>0.58823529411764697</v>
      </c>
    </row>
    <row r="359" spans="1:23">
      <c r="A359" t="s">
        <v>25</v>
      </c>
      <c r="B359" t="s">
        <v>24</v>
      </c>
      <c r="C359" t="s">
        <v>19</v>
      </c>
      <c r="D359">
        <v>0.89898989898989901</v>
      </c>
      <c r="E359">
        <v>0</v>
      </c>
      <c r="I359" t="s">
        <v>25</v>
      </c>
      <c r="J359" t="s">
        <v>24</v>
      </c>
      <c r="K359" t="s">
        <v>19</v>
      </c>
      <c r="L359">
        <v>0.89898989898989901</v>
      </c>
      <c r="M359">
        <v>0</v>
      </c>
      <c r="Q359" t="s">
        <v>25</v>
      </c>
      <c r="R359" t="s">
        <v>24</v>
      </c>
      <c r="S359" t="s">
        <v>19</v>
      </c>
      <c r="T359">
        <v>0.89898989898989901</v>
      </c>
      <c r="U359">
        <v>0</v>
      </c>
    </row>
    <row r="360" spans="1:23">
      <c r="A360" t="s">
        <v>25</v>
      </c>
      <c r="B360" t="s">
        <v>24</v>
      </c>
      <c r="C360" t="s">
        <v>20</v>
      </c>
      <c r="D360">
        <v>0.94949494949494895</v>
      </c>
      <c r="E360">
        <v>1</v>
      </c>
      <c r="F360">
        <v>0.375</v>
      </c>
      <c r="G360">
        <v>0.54545454545454497</v>
      </c>
      <c r="I360" t="s">
        <v>25</v>
      </c>
      <c r="J360" t="s">
        <v>24</v>
      </c>
      <c r="K360" t="s">
        <v>20</v>
      </c>
      <c r="L360">
        <v>0.92929292929292895</v>
      </c>
      <c r="M360">
        <v>1</v>
      </c>
      <c r="N360">
        <v>0.125</v>
      </c>
      <c r="O360">
        <v>0.22222222222222199</v>
      </c>
      <c r="Q360" t="s">
        <v>25</v>
      </c>
      <c r="R360" t="s">
        <v>24</v>
      </c>
      <c r="S360" t="s">
        <v>20</v>
      </c>
      <c r="T360">
        <v>0.919191919191919</v>
      </c>
      <c r="U360">
        <v>0.5</v>
      </c>
      <c r="V360">
        <v>0.125</v>
      </c>
      <c r="W360">
        <v>0.2</v>
      </c>
    </row>
    <row r="361" spans="1:23">
      <c r="A361" t="s">
        <v>25</v>
      </c>
      <c r="B361" t="s">
        <v>24</v>
      </c>
      <c r="C361" t="s">
        <v>21</v>
      </c>
      <c r="D361">
        <v>0.88888888888888795</v>
      </c>
      <c r="E361">
        <v>0.66666666666666596</v>
      </c>
      <c r="F361">
        <v>0.625</v>
      </c>
      <c r="G361">
        <v>0.64516129032257996</v>
      </c>
      <c r="I361" t="s">
        <v>25</v>
      </c>
      <c r="J361" t="s">
        <v>24</v>
      </c>
      <c r="K361" t="s">
        <v>21</v>
      </c>
      <c r="L361">
        <v>0.81818181818181801</v>
      </c>
      <c r="M361">
        <v>0.42857142857142799</v>
      </c>
      <c r="N361">
        <v>0.375</v>
      </c>
      <c r="O361">
        <v>0.39999999999999902</v>
      </c>
      <c r="Q361" t="s">
        <v>25</v>
      </c>
      <c r="R361" t="s">
        <v>24</v>
      </c>
      <c r="S361" t="s">
        <v>21</v>
      </c>
      <c r="T361">
        <v>0.82828282828282795</v>
      </c>
      <c r="U361">
        <v>0.46153846153846101</v>
      </c>
      <c r="V361">
        <v>0.375</v>
      </c>
      <c r="W361">
        <v>0.41379310344827502</v>
      </c>
    </row>
    <row r="362" spans="1:23">
      <c r="A362" t="s">
        <v>25</v>
      </c>
      <c r="B362" t="s">
        <v>24</v>
      </c>
      <c r="C362" t="s">
        <v>22</v>
      </c>
      <c r="D362">
        <v>0.68686868686868596</v>
      </c>
      <c r="E362">
        <v>0.45945945945945899</v>
      </c>
      <c r="F362">
        <v>0.60714285714285698</v>
      </c>
      <c r="G362">
        <v>0.52307692307692299</v>
      </c>
      <c r="I362" t="s">
        <v>25</v>
      </c>
      <c r="J362" t="s">
        <v>24</v>
      </c>
      <c r="K362" t="s">
        <v>22</v>
      </c>
      <c r="L362">
        <v>0.69696969696969702</v>
      </c>
      <c r="M362">
        <v>0.47368421052631499</v>
      </c>
      <c r="N362">
        <v>0.64285714285714202</v>
      </c>
      <c r="O362">
        <v>0.54545454545454497</v>
      </c>
      <c r="Q362" t="s">
        <v>25</v>
      </c>
      <c r="R362" t="s">
        <v>24</v>
      </c>
      <c r="S362" t="s">
        <v>22</v>
      </c>
      <c r="T362">
        <v>0.69696969696969702</v>
      </c>
      <c r="U362">
        <v>0.47368421052631499</v>
      </c>
      <c r="V362">
        <v>0.64285714285714202</v>
      </c>
      <c r="W362">
        <v>0.54545454545454497</v>
      </c>
    </row>
    <row r="363" spans="1:23">
      <c r="A363" t="s">
        <v>25</v>
      </c>
      <c r="B363" t="s">
        <v>25</v>
      </c>
      <c r="C363" t="s">
        <v>8</v>
      </c>
      <c r="D363">
        <v>0.84693877551020402</v>
      </c>
      <c r="E363">
        <v>0</v>
      </c>
      <c r="F363">
        <v>0</v>
      </c>
      <c r="I363" t="s">
        <v>25</v>
      </c>
      <c r="J363" t="s">
        <v>25</v>
      </c>
      <c r="K363" t="s">
        <v>8</v>
      </c>
      <c r="L363">
        <v>0.85714285714285698</v>
      </c>
      <c r="M363">
        <v>0</v>
      </c>
      <c r="N363">
        <v>0</v>
      </c>
      <c r="Q363" t="s">
        <v>25</v>
      </c>
      <c r="R363" t="s">
        <v>25</v>
      </c>
      <c r="S363" t="s">
        <v>8</v>
      </c>
      <c r="T363">
        <v>0.84693877551020402</v>
      </c>
      <c r="U363">
        <v>0</v>
      </c>
      <c r="V363">
        <v>0</v>
      </c>
    </row>
    <row r="364" spans="1:23">
      <c r="A364" t="s">
        <v>25</v>
      </c>
      <c r="B364" t="s">
        <v>25</v>
      </c>
      <c r="C364" t="s">
        <v>9</v>
      </c>
      <c r="D364">
        <v>0.91836734693877498</v>
      </c>
      <c r="E364">
        <v>0</v>
      </c>
      <c r="F364">
        <v>0</v>
      </c>
      <c r="I364" t="s">
        <v>25</v>
      </c>
      <c r="J364" t="s">
        <v>25</v>
      </c>
      <c r="K364" t="s">
        <v>9</v>
      </c>
      <c r="L364">
        <v>0.92857142857142805</v>
      </c>
      <c r="M364">
        <v>0</v>
      </c>
      <c r="Q364" t="s">
        <v>25</v>
      </c>
      <c r="R364" t="s">
        <v>25</v>
      </c>
      <c r="S364" t="s">
        <v>9</v>
      </c>
      <c r="T364">
        <v>0.91836734693877498</v>
      </c>
      <c r="U364">
        <v>0</v>
      </c>
      <c r="V364">
        <v>0</v>
      </c>
    </row>
    <row r="365" spans="1:23">
      <c r="A365" t="s">
        <v>25</v>
      </c>
      <c r="B365" t="s">
        <v>25</v>
      </c>
      <c r="C365" t="s">
        <v>10</v>
      </c>
      <c r="D365">
        <v>0.91836734693877498</v>
      </c>
      <c r="E365">
        <v>0.5</v>
      </c>
      <c r="F365">
        <v>0.125</v>
      </c>
      <c r="G365">
        <v>0.2</v>
      </c>
      <c r="I365" t="s">
        <v>25</v>
      </c>
      <c r="J365" t="s">
        <v>25</v>
      </c>
      <c r="K365" t="s">
        <v>10</v>
      </c>
      <c r="L365">
        <v>0.91836734693877498</v>
      </c>
      <c r="M365">
        <v>0.5</v>
      </c>
      <c r="N365">
        <v>0.125</v>
      </c>
      <c r="O365">
        <v>0.2</v>
      </c>
      <c r="Q365" t="s">
        <v>25</v>
      </c>
      <c r="R365" t="s">
        <v>25</v>
      </c>
      <c r="S365" t="s">
        <v>10</v>
      </c>
      <c r="T365">
        <v>0.91836734693877498</v>
      </c>
      <c r="U365">
        <v>0</v>
      </c>
    </row>
    <row r="366" spans="1:23">
      <c r="A366" t="s">
        <v>25</v>
      </c>
      <c r="B366" t="s">
        <v>25</v>
      </c>
      <c r="C366" t="s">
        <v>11</v>
      </c>
      <c r="D366">
        <v>0.84693877551020402</v>
      </c>
      <c r="E366">
        <v>0.5</v>
      </c>
      <c r="F366">
        <v>0.2</v>
      </c>
      <c r="G366">
        <v>0.28571428571428498</v>
      </c>
      <c r="I366" t="s">
        <v>25</v>
      </c>
      <c r="J366" t="s">
        <v>25</v>
      </c>
      <c r="K366" t="s">
        <v>11</v>
      </c>
      <c r="L366">
        <v>0.85714285714285698</v>
      </c>
      <c r="M366">
        <v>0.66666666666666596</v>
      </c>
      <c r="N366">
        <v>0.133333333333333</v>
      </c>
      <c r="O366">
        <v>0.22222222222222199</v>
      </c>
      <c r="Q366" t="s">
        <v>25</v>
      </c>
      <c r="R366" t="s">
        <v>25</v>
      </c>
      <c r="S366" t="s">
        <v>11</v>
      </c>
      <c r="T366">
        <v>0.83673469387755095</v>
      </c>
      <c r="U366">
        <v>0.4</v>
      </c>
      <c r="V366">
        <v>0.133333333333333</v>
      </c>
      <c r="W366">
        <v>0.2</v>
      </c>
    </row>
    <row r="367" spans="1:23">
      <c r="A367" t="s">
        <v>25</v>
      </c>
      <c r="B367" t="s">
        <v>25</v>
      </c>
      <c r="C367" t="s">
        <v>12</v>
      </c>
      <c r="D367">
        <v>0.93877551020408101</v>
      </c>
      <c r="E367">
        <v>0</v>
      </c>
      <c r="I367" t="s">
        <v>25</v>
      </c>
      <c r="J367" t="s">
        <v>25</v>
      </c>
      <c r="K367" t="s">
        <v>12</v>
      </c>
      <c r="L367">
        <v>0.93877551020408101</v>
      </c>
      <c r="M367">
        <v>0</v>
      </c>
      <c r="Q367" t="s">
        <v>25</v>
      </c>
      <c r="R367" t="s">
        <v>25</v>
      </c>
      <c r="S367" t="s">
        <v>12</v>
      </c>
      <c r="T367">
        <v>0.93877551020408101</v>
      </c>
      <c r="U367">
        <v>0</v>
      </c>
    </row>
    <row r="368" spans="1:23">
      <c r="A368" t="s">
        <v>25</v>
      </c>
      <c r="B368" t="s">
        <v>25</v>
      </c>
      <c r="C368" t="s">
        <v>13</v>
      </c>
      <c r="D368">
        <v>0.81632653061224403</v>
      </c>
      <c r="E368">
        <v>0</v>
      </c>
      <c r="F368">
        <v>0</v>
      </c>
      <c r="I368" t="s">
        <v>25</v>
      </c>
      <c r="J368" t="s">
        <v>25</v>
      </c>
      <c r="K368" t="s">
        <v>13</v>
      </c>
      <c r="L368">
        <v>0.82653061224489799</v>
      </c>
      <c r="M368">
        <v>0</v>
      </c>
      <c r="N368">
        <v>0</v>
      </c>
      <c r="Q368" t="s">
        <v>25</v>
      </c>
      <c r="R368" t="s">
        <v>25</v>
      </c>
      <c r="S368" t="s">
        <v>13</v>
      </c>
      <c r="T368">
        <v>0.83673469387755095</v>
      </c>
      <c r="U368">
        <v>0</v>
      </c>
    </row>
    <row r="369" spans="1:23">
      <c r="A369" t="s">
        <v>25</v>
      </c>
      <c r="B369" t="s">
        <v>25</v>
      </c>
      <c r="C369" t="s">
        <v>14</v>
      </c>
      <c r="D369">
        <v>0.84693877551020402</v>
      </c>
      <c r="E369">
        <v>0.375</v>
      </c>
      <c r="F369">
        <v>0.54545454545454497</v>
      </c>
      <c r="G369">
        <v>0.44444444444444398</v>
      </c>
      <c r="I369" t="s">
        <v>25</v>
      </c>
      <c r="J369" t="s">
        <v>25</v>
      </c>
      <c r="K369" t="s">
        <v>14</v>
      </c>
      <c r="L369">
        <v>0.87755102040816302</v>
      </c>
      <c r="M369">
        <v>0</v>
      </c>
      <c r="N369">
        <v>0</v>
      </c>
      <c r="Q369" t="s">
        <v>25</v>
      </c>
      <c r="R369" t="s">
        <v>25</v>
      </c>
      <c r="S369" t="s">
        <v>14</v>
      </c>
      <c r="T369">
        <v>0.86734693877550995</v>
      </c>
      <c r="U369">
        <v>0.375</v>
      </c>
      <c r="V369">
        <v>0.27272727272727199</v>
      </c>
      <c r="W369">
        <v>0.31578947368421001</v>
      </c>
    </row>
    <row r="370" spans="1:23">
      <c r="A370" t="s">
        <v>25</v>
      </c>
      <c r="B370" t="s">
        <v>25</v>
      </c>
      <c r="C370" t="s">
        <v>15</v>
      </c>
      <c r="D370">
        <v>0.92857142857142805</v>
      </c>
      <c r="E370">
        <v>0</v>
      </c>
      <c r="F370">
        <v>0</v>
      </c>
      <c r="I370" t="s">
        <v>25</v>
      </c>
      <c r="J370" t="s">
        <v>25</v>
      </c>
      <c r="K370" t="s">
        <v>15</v>
      </c>
      <c r="L370">
        <v>0.93877551020408101</v>
      </c>
      <c r="M370">
        <v>0</v>
      </c>
      <c r="Q370" t="s">
        <v>25</v>
      </c>
      <c r="R370" t="s">
        <v>25</v>
      </c>
      <c r="S370" t="s">
        <v>15</v>
      </c>
      <c r="T370">
        <v>0.93877551020408101</v>
      </c>
      <c r="U370">
        <v>0</v>
      </c>
    </row>
    <row r="371" spans="1:23">
      <c r="A371" t="s">
        <v>25</v>
      </c>
      <c r="B371" t="s">
        <v>25</v>
      </c>
      <c r="C371" t="s">
        <v>16</v>
      </c>
      <c r="D371">
        <v>0.92857142857142805</v>
      </c>
      <c r="E371">
        <v>0.66666666666666596</v>
      </c>
      <c r="F371">
        <v>0.25</v>
      </c>
      <c r="G371">
        <v>0.36363636363636298</v>
      </c>
      <c r="I371" t="s">
        <v>25</v>
      </c>
      <c r="J371" t="s">
        <v>25</v>
      </c>
      <c r="K371" t="s">
        <v>16</v>
      </c>
      <c r="L371">
        <v>0.91836734693877498</v>
      </c>
      <c r="M371">
        <v>0</v>
      </c>
      <c r="Q371" t="s">
        <v>25</v>
      </c>
      <c r="R371" t="s">
        <v>25</v>
      </c>
      <c r="S371" t="s">
        <v>16</v>
      </c>
      <c r="T371">
        <v>0.91836734693877498</v>
      </c>
      <c r="U371">
        <v>0</v>
      </c>
    </row>
    <row r="372" spans="1:23">
      <c r="A372" t="s">
        <v>25</v>
      </c>
      <c r="B372" t="s">
        <v>25</v>
      </c>
      <c r="C372" t="s">
        <v>17</v>
      </c>
      <c r="D372">
        <v>0.92857142857142805</v>
      </c>
      <c r="E372">
        <v>0.625</v>
      </c>
      <c r="F372">
        <v>0.55555555555555503</v>
      </c>
      <c r="G372">
        <v>0.58823529411764697</v>
      </c>
      <c r="I372" t="s">
        <v>25</v>
      </c>
      <c r="J372" t="s">
        <v>25</v>
      </c>
      <c r="K372" t="s">
        <v>17</v>
      </c>
      <c r="L372">
        <v>0.93877551020408101</v>
      </c>
      <c r="M372">
        <v>0.8</v>
      </c>
      <c r="N372">
        <v>0.44444444444444398</v>
      </c>
      <c r="O372">
        <v>0.57142857142857095</v>
      </c>
      <c r="Q372" t="s">
        <v>25</v>
      </c>
      <c r="R372" t="s">
        <v>25</v>
      </c>
      <c r="S372" t="s">
        <v>17</v>
      </c>
      <c r="T372">
        <v>0.92857142857142805</v>
      </c>
      <c r="U372">
        <v>0.66666666666666596</v>
      </c>
      <c r="V372">
        <v>0.44444444444444398</v>
      </c>
      <c r="W372">
        <v>0.53333333333333299</v>
      </c>
    </row>
    <row r="373" spans="1:23">
      <c r="A373" t="s">
        <v>25</v>
      </c>
      <c r="B373" t="s">
        <v>25</v>
      </c>
      <c r="C373" t="s">
        <v>18</v>
      </c>
      <c r="D373">
        <v>0.86734693877550995</v>
      </c>
      <c r="E373">
        <v>0.72727272727272696</v>
      </c>
      <c r="F373">
        <v>0.44444444444444398</v>
      </c>
      <c r="G373">
        <v>0.55172413793103403</v>
      </c>
      <c r="I373" t="s">
        <v>25</v>
      </c>
      <c r="J373" t="s">
        <v>25</v>
      </c>
      <c r="K373" t="s">
        <v>18</v>
      </c>
      <c r="L373">
        <v>0.87755102040816302</v>
      </c>
      <c r="M373">
        <v>0.875</v>
      </c>
      <c r="N373">
        <v>0.38888888888888801</v>
      </c>
      <c r="O373">
        <v>0.53846153846153799</v>
      </c>
      <c r="Q373" t="s">
        <v>25</v>
      </c>
      <c r="R373" t="s">
        <v>25</v>
      </c>
      <c r="S373" t="s">
        <v>18</v>
      </c>
      <c r="T373">
        <v>0.85714285714285698</v>
      </c>
      <c r="U373">
        <v>0.75</v>
      </c>
      <c r="V373">
        <v>0.33333333333333298</v>
      </c>
      <c r="W373">
        <v>0.46153846153846101</v>
      </c>
    </row>
    <row r="374" spans="1:23">
      <c r="A374" t="s">
        <v>25</v>
      </c>
      <c r="B374" t="s">
        <v>25</v>
      </c>
      <c r="C374" t="s">
        <v>19</v>
      </c>
      <c r="D374">
        <v>0.88775510204081598</v>
      </c>
      <c r="E374">
        <v>1</v>
      </c>
      <c r="F374">
        <v>8.3333333333333301E-2</v>
      </c>
      <c r="G374">
        <v>0.15384615384615299</v>
      </c>
      <c r="I374" t="s">
        <v>25</v>
      </c>
      <c r="J374" t="s">
        <v>25</v>
      </c>
      <c r="K374" t="s">
        <v>19</v>
      </c>
      <c r="L374">
        <v>0.87755102040816302</v>
      </c>
      <c r="M374">
        <v>0</v>
      </c>
      <c r="Q374" t="s">
        <v>25</v>
      </c>
      <c r="R374" t="s">
        <v>25</v>
      </c>
      <c r="S374" t="s">
        <v>19</v>
      </c>
      <c r="T374">
        <v>0.88775510204081598</v>
      </c>
      <c r="U374">
        <v>1</v>
      </c>
      <c r="V374">
        <v>8.3333333333333301E-2</v>
      </c>
      <c r="W374">
        <v>0.15384615384615299</v>
      </c>
    </row>
    <row r="375" spans="1:23">
      <c r="A375" t="s">
        <v>25</v>
      </c>
      <c r="B375" t="s">
        <v>25</v>
      </c>
      <c r="C375" t="s">
        <v>20</v>
      </c>
      <c r="D375">
        <v>0.94897959183673397</v>
      </c>
      <c r="E375">
        <v>1</v>
      </c>
      <c r="F375">
        <v>0.16666666666666599</v>
      </c>
      <c r="G375">
        <v>0.28571428571428498</v>
      </c>
      <c r="I375" t="s">
        <v>25</v>
      </c>
      <c r="J375" t="s">
        <v>25</v>
      </c>
      <c r="K375" t="s">
        <v>20</v>
      </c>
      <c r="L375">
        <v>0.94897959183673397</v>
      </c>
      <c r="M375">
        <v>1</v>
      </c>
      <c r="N375">
        <v>0.16666666666666599</v>
      </c>
      <c r="O375">
        <v>0.28571428571428498</v>
      </c>
      <c r="Q375" t="s">
        <v>25</v>
      </c>
      <c r="R375" t="s">
        <v>25</v>
      </c>
      <c r="S375" t="s">
        <v>20</v>
      </c>
      <c r="T375">
        <v>0.93877551020408101</v>
      </c>
      <c r="U375">
        <v>0</v>
      </c>
    </row>
    <row r="376" spans="1:23">
      <c r="A376" t="s">
        <v>25</v>
      </c>
      <c r="B376" t="s">
        <v>25</v>
      </c>
      <c r="C376" t="s">
        <v>21</v>
      </c>
      <c r="D376">
        <v>0.84693877551020402</v>
      </c>
      <c r="E376">
        <v>0.61111111111111105</v>
      </c>
      <c r="F376">
        <v>0.57894736842105199</v>
      </c>
      <c r="G376">
        <v>0.59459459459459396</v>
      </c>
      <c r="I376" t="s">
        <v>25</v>
      </c>
      <c r="J376" t="s">
        <v>25</v>
      </c>
      <c r="K376" t="s">
        <v>21</v>
      </c>
      <c r="L376">
        <v>0.81632653061224403</v>
      </c>
      <c r="M376">
        <v>0.53333333333333299</v>
      </c>
      <c r="N376">
        <v>0.42105263157894701</v>
      </c>
      <c r="O376">
        <v>0.47058823529411697</v>
      </c>
      <c r="Q376" t="s">
        <v>25</v>
      </c>
      <c r="R376" t="s">
        <v>25</v>
      </c>
      <c r="S376" t="s">
        <v>21</v>
      </c>
      <c r="T376">
        <v>0.82653061224489799</v>
      </c>
      <c r="U376">
        <v>0.58333333333333304</v>
      </c>
      <c r="V376">
        <v>0.36842105263157798</v>
      </c>
      <c r="W376">
        <v>0.45161290322580599</v>
      </c>
    </row>
    <row r="377" spans="1:23">
      <c r="A377" t="s">
        <v>25</v>
      </c>
      <c r="B377" t="s">
        <v>25</v>
      </c>
      <c r="C377" t="s">
        <v>22</v>
      </c>
      <c r="D377">
        <v>0.75510204081632604</v>
      </c>
      <c r="E377">
        <v>0.58064516129032195</v>
      </c>
      <c r="F377">
        <v>0.62068965517241304</v>
      </c>
      <c r="G377">
        <v>0.6</v>
      </c>
      <c r="I377" t="s">
        <v>25</v>
      </c>
      <c r="J377" t="s">
        <v>25</v>
      </c>
      <c r="K377" t="s">
        <v>22</v>
      </c>
      <c r="L377">
        <v>0.69387755102040805</v>
      </c>
      <c r="M377">
        <v>0.48484848484848397</v>
      </c>
      <c r="N377">
        <v>0.55172413793103403</v>
      </c>
      <c r="O377">
        <v>0.51612903225806395</v>
      </c>
      <c r="Q377" t="s">
        <v>25</v>
      </c>
      <c r="R377" t="s">
        <v>25</v>
      </c>
      <c r="S377" t="s">
        <v>22</v>
      </c>
      <c r="T377">
        <v>0.71428571428571397</v>
      </c>
      <c r="U377">
        <v>0.51351351351351304</v>
      </c>
      <c r="V377">
        <v>0.65517241379310298</v>
      </c>
      <c r="W377">
        <v>0.57575757575757502</v>
      </c>
    </row>
    <row r="378" spans="1:23">
      <c r="A378" t="s">
        <v>25</v>
      </c>
      <c r="B378" t="s">
        <v>26</v>
      </c>
      <c r="C378" t="s">
        <v>8</v>
      </c>
      <c r="D378">
        <v>0.80188679245283001</v>
      </c>
      <c r="E378">
        <v>0</v>
      </c>
      <c r="F378">
        <v>0</v>
      </c>
      <c r="I378" t="s">
        <v>25</v>
      </c>
      <c r="J378" t="s">
        <v>26</v>
      </c>
      <c r="K378" t="s">
        <v>8</v>
      </c>
      <c r="L378">
        <v>0.820754716981132</v>
      </c>
      <c r="M378">
        <v>0</v>
      </c>
      <c r="N378">
        <v>0</v>
      </c>
      <c r="Q378" t="s">
        <v>25</v>
      </c>
      <c r="R378" t="s">
        <v>26</v>
      </c>
      <c r="S378" t="s">
        <v>8</v>
      </c>
      <c r="T378">
        <v>0.820754716981132</v>
      </c>
      <c r="U378">
        <v>0</v>
      </c>
      <c r="V378">
        <v>0</v>
      </c>
    </row>
    <row r="379" spans="1:23">
      <c r="A379" t="s">
        <v>25</v>
      </c>
      <c r="B379" t="s">
        <v>26</v>
      </c>
      <c r="C379" t="s">
        <v>9</v>
      </c>
      <c r="D379">
        <v>0.85849056603773499</v>
      </c>
      <c r="E379">
        <v>0</v>
      </c>
      <c r="F379">
        <v>0</v>
      </c>
      <c r="I379" t="s">
        <v>25</v>
      </c>
      <c r="J379" t="s">
        <v>26</v>
      </c>
      <c r="K379" t="s">
        <v>9</v>
      </c>
      <c r="L379">
        <v>0.88679245283018804</v>
      </c>
      <c r="M379">
        <v>0</v>
      </c>
      <c r="Q379" t="s">
        <v>25</v>
      </c>
      <c r="R379" t="s">
        <v>26</v>
      </c>
      <c r="S379" t="s">
        <v>9</v>
      </c>
      <c r="T379">
        <v>0.86792452830188604</v>
      </c>
      <c r="U379">
        <v>0</v>
      </c>
      <c r="V379">
        <v>0</v>
      </c>
    </row>
    <row r="380" spans="1:23">
      <c r="A380" t="s">
        <v>25</v>
      </c>
      <c r="B380" t="s">
        <v>26</v>
      </c>
      <c r="C380" t="s">
        <v>10</v>
      </c>
      <c r="D380">
        <v>0.94339622641509402</v>
      </c>
      <c r="E380">
        <v>0.5</v>
      </c>
      <c r="F380">
        <v>0.16666666666666599</v>
      </c>
      <c r="G380">
        <v>0.25</v>
      </c>
      <c r="I380" t="s">
        <v>25</v>
      </c>
      <c r="J380" t="s">
        <v>26</v>
      </c>
      <c r="K380" t="s">
        <v>10</v>
      </c>
      <c r="L380">
        <v>0.94339622641509402</v>
      </c>
      <c r="M380">
        <v>0.5</v>
      </c>
      <c r="N380">
        <v>0.16666666666666599</v>
      </c>
      <c r="O380">
        <v>0.25</v>
      </c>
      <c r="Q380" t="s">
        <v>25</v>
      </c>
      <c r="R380" t="s">
        <v>26</v>
      </c>
      <c r="S380" t="s">
        <v>10</v>
      </c>
      <c r="T380">
        <v>0.94339622641509402</v>
      </c>
      <c r="U380">
        <v>0</v>
      </c>
    </row>
    <row r="381" spans="1:23">
      <c r="A381" t="s">
        <v>25</v>
      </c>
      <c r="B381" t="s">
        <v>26</v>
      </c>
      <c r="C381" t="s">
        <v>11</v>
      </c>
      <c r="D381">
        <v>0.87735849056603699</v>
      </c>
      <c r="E381">
        <v>0.33333333333333298</v>
      </c>
      <c r="F381">
        <v>0.18181818181818099</v>
      </c>
      <c r="G381">
        <v>0.23529411764705799</v>
      </c>
      <c r="I381" t="s">
        <v>25</v>
      </c>
      <c r="J381" t="s">
        <v>26</v>
      </c>
      <c r="K381" t="s">
        <v>11</v>
      </c>
      <c r="L381">
        <v>0.86792452830188604</v>
      </c>
      <c r="M381">
        <v>0.28571428571428498</v>
      </c>
      <c r="N381">
        <v>0.18181818181818099</v>
      </c>
      <c r="O381">
        <v>0.22222222222222199</v>
      </c>
      <c r="Q381" t="s">
        <v>25</v>
      </c>
      <c r="R381" t="s">
        <v>26</v>
      </c>
      <c r="S381" t="s">
        <v>11</v>
      </c>
      <c r="T381">
        <v>0.86792452830188604</v>
      </c>
      <c r="U381">
        <v>0.28571428571428498</v>
      </c>
      <c r="V381">
        <v>0.18181818181818099</v>
      </c>
      <c r="W381">
        <v>0.22222222222222199</v>
      </c>
    </row>
    <row r="382" spans="1:23">
      <c r="A382" t="s">
        <v>25</v>
      </c>
      <c r="B382" t="s">
        <v>26</v>
      </c>
      <c r="C382" t="s">
        <v>12</v>
      </c>
      <c r="D382">
        <v>0.96226415094339601</v>
      </c>
      <c r="E382">
        <v>0</v>
      </c>
      <c r="I382" t="s">
        <v>25</v>
      </c>
      <c r="J382" t="s">
        <v>26</v>
      </c>
      <c r="K382" t="s">
        <v>12</v>
      </c>
      <c r="L382">
        <v>0.96226415094339601</v>
      </c>
      <c r="M382">
        <v>0</v>
      </c>
      <c r="Q382" t="s">
        <v>25</v>
      </c>
      <c r="R382" t="s">
        <v>26</v>
      </c>
      <c r="S382" t="s">
        <v>12</v>
      </c>
      <c r="T382">
        <v>0.96226415094339601</v>
      </c>
      <c r="U382">
        <v>0</v>
      </c>
    </row>
    <row r="383" spans="1:23">
      <c r="A383" t="s">
        <v>25</v>
      </c>
      <c r="B383" t="s">
        <v>26</v>
      </c>
      <c r="C383" t="s">
        <v>13</v>
      </c>
      <c r="D383">
        <v>0.83018867924528295</v>
      </c>
      <c r="E383">
        <v>0</v>
      </c>
      <c r="F383">
        <v>0</v>
      </c>
      <c r="I383" t="s">
        <v>25</v>
      </c>
      <c r="J383" t="s">
        <v>26</v>
      </c>
      <c r="K383" t="s">
        <v>13</v>
      </c>
      <c r="L383">
        <v>0.839622641509434</v>
      </c>
      <c r="M383">
        <v>0</v>
      </c>
      <c r="Q383" t="s">
        <v>25</v>
      </c>
      <c r="R383" t="s">
        <v>26</v>
      </c>
      <c r="S383" t="s">
        <v>13</v>
      </c>
      <c r="T383">
        <v>0.839622641509434</v>
      </c>
      <c r="U383">
        <v>0</v>
      </c>
    </row>
    <row r="384" spans="1:23">
      <c r="A384" t="s">
        <v>25</v>
      </c>
      <c r="B384" t="s">
        <v>26</v>
      </c>
      <c r="C384" t="s">
        <v>14</v>
      </c>
      <c r="D384">
        <v>0.79245283018867896</v>
      </c>
      <c r="E384">
        <v>0.27777777777777701</v>
      </c>
      <c r="F384">
        <v>0.35714285714285698</v>
      </c>
      <c r="G384">
        <v>0.3125</v>
      </c>
      <c r="I384" t="s">
        <v>25</v>
      </c>
      <c r="J384" t="s">
        <v>26</v>
      </c>
      <c r="K384" t="s">
        <v>14</v>
      </c>
      <c r="L384">
        <v>0.87735849056603699</v>
      </c>
      <c r="M384">
        <v>1</v>
      </c>
      <c r="N384">
        <v>7.1428571428571397E-2</v>
      </c>
      <c r="O384">
        <v>0.133333333333333</v>
      </c>
      <c r="Q384" t="s">
        <v>25</v>
      </c>
      <c r="R384" t="s">
        <v>26</v>
      </c>
      <c r="S384" t="s">
        <v>14</v>
      </c>
      <c r="T384">
        <v>0.839622641509434</v>
      </c>
      <c r="U384">
        <v>0.33333333333333298</v>
      </c>
      <c r="V384">
        <v>0.214285714285714</v>
      </c>
      <c r="W384">
        <v>0.26086956521739102</v>
      </c>
    </row>
    <row r="385" spans="1:23">
      <c r="A385" t="s">
        <v>25</v>
      </c>
      <c r="B385" t="s">
        <v>26</v>
      </c>
      <c r="C385" t="s">
        <v>15</v>
      </c>
      <c r="D385">
        <v>0.93396226415094297</v>
      </c>
      <c r="E385">
        <v>0</v>
      </c>
      <c r="I385" t="s">
        <v>25</v>
      </c>
      <c r="J385" t="s">
        <v>26</v>
      </c>
      <c r="K385" t="s">
        <v>15</v>
      </c>
      <c r="L385">
        <v>0.93396226415094297</v>
      </c>
      <c r="M385">
        <v>0</v>
      </c>
      <c r="Q385" t="s">
        <v>25</v>
      </c>
      <c r="R385" t="s">
        <v>26</v>
      </c>
      <c r="S385" t="s">
        <v>15</v>
      </c>
      <c r="T385">
        <v>0.93396226415094297</v>
      </c>
      <c r="U385">
        <v>0</v>
      </c>
    </row>
    <row r="386" spans="1:23">
      <c r="A386" t="s">
        <v>25</v>
      </c>
      <c r="B386" t="s">
        <v>26</v>
      </c>
      <c r="C386" t="s">
        <v>16</v>
      </c>
      <c r="D386">
        <v>0.95283018867924496</v>
      </c>
      <c r="E386">
        <v>0</v>
      </c>
      <c r="F386">
        <v>0</v>
      </c>
      <c r="I386" t="s">
        <v>25</v>
      </c>
      <c r="J386" t="s">
        <v>26</v>
      </c>
      <c r="K386" t="s">
        <v>16</v>
      </c>
      <c r="L386">
        <v>0.95283018867924496</v>
      </c>
      <c r="M386">
        <v>0</v>
      </c>
      <c r="N386">
        <v>0</v>
      </c>
      <c r="Q386" t="s">
        <v>25</v>
      </c>
      <c r="R386" t="s">
        <v>26</v>
      </c>
      <c r="S386" t="s">
        <v>16</v>
      </c>
      <c r="T386">
        <v>0.96226415094339601</v>
      </c>
      <c r="U386">
        <v>0</v>
      </c>
    </row>
    <row r="387" spans="1:23">
      <c r="A387" t="s">
        <v>25</v>
      </c>
      <c r="B387" t="s">
        <v>26</v>
      </c>
      <c r="C387" t="s">
        <v>17</v>
      </c>
      <c r="D387">
        <v>0.88679245283018804</v>
      </c>
      <c r="E387">
        <v>0.30769230769230699</v>
      </c>
      <c r="F387">
        <v>0.57142857142857095</v>
      </c>
      <c r="G387">
        <v>0.4</v>
      </c>
      <c r="I387" t="s">
        <v>25</v>
      </c>
      <c r="J387" t="s">
        <v>26</v>
      </c>
      <c r="K387" t="s">
        <v>17</v>
      </c>
      <c r="L387">
        <v>0.93396226415094297</v>
      </c>
      <c r="M387">
        <v>0.5</v>
      </c>
      <c r="N387">
        <v>0.57142857142857095</v>
      </c>
      <c r="O387">
        <v>0.53333333333333299</v>
      </c>
      <c r="Q387" t="s">
        <v>25</v>
      </c>
      <c r="R387" t="s">
        <v>26</v>
      </c>
      <c r="S387" t="s">
        <v>17</v>
      </c>
      <c r="T387">
        <v>0.90566037735849003</v>
      </c>
      <c r="U387">
        <v>0.36363636363636298</v>
      </c>
      <c r="V387">
        <v>0.57142857142857095</v>
      </c>
      <c r="W387">
        <v>0.44444444444444398</v>
      </c>
    </row>
    <row r="388" spans="1:23">
      <c r="A388" t="s">
        <v>25</v>
      </c>
      <c r="B388" t="s">
        <v>26</v>
      </c>
      <c r="C388" t="s">
        <v>18</v>
      </c>
      <c r="D388">
        <v>0.84905660377358405</v>
      </c>
      <c r="E388">
        <v>0.66666666666666596</v>
      </c>
      <c r="F388">
        <v>0.54545454545454497</v>
      </c>
      <c r="G388">
        <v>0.6</v>
      </c>
      <c r="I388" t="s">
        <v>25</v>
      </c>
      <c r="J388" t="s">
        <v>26</v>
      </c>
      <c r="K388" t="s">
        <v>18</v>
      </c>
      <c r="L388">
        <v>0.85849056603773499</v>
      </c>
      <c r="M388">
        <v>0.81818181818181801</v>
      </c>
      <c r="N388">
        <v>0.40909090909090901</v>
      </c>
      <c r="O388">
        <v>0.54545454545454497</v>
      </c>
      <c r="Q388" t="s">
        <v>25</v>
      </c>
      <c r="R388" t="s">
        <v>26</v>
      </c>
      <c r="S388" t="s">
        <v>18</v>
      </c>
      <c r="T388">
        <v>0.820754716981132</v>
      </c>
      <c r="U388">
        <v>0.63636363636363602</v>
      </c>
      <c r="V388">
        <v>0.31818181818181801</v>
      </c>
      <c r="W388">
        <v>0.42424242424242398</v>
      </c>
    </row>
    <row r="389" spans="1:23">
      <c r="A389" t="s">
        <v>25</v>
      </c>
      <c r="B389" t="s">
        <v>26</v>
      </c>
      <c r="C389" t="s">
        <v>19</v>
      </c>
      <c r="D389">
        <v>0.91509433962264097</v>
      </c>
      <c r="E389">
        <v>1</v>
      </c>
      <c r="F389">
        <v>0.25</v>
      </c>
      <c r="G389">
        <v>0.4</v>
      </c>
      <c r="I389" t="s">
        <v>25</v>
      </c>
      <c r="J389" t="s">
        <v>26</v>
      </c>
      <c r="K389" t="s">
        <v>19</v>
      </c>
      <c r="L389">
        <v>0.88679245283018804</v>
      </c>
      <c r="M389">
        <v>0</v>
      </c>
      <c r="Q389" t="s">
        <v>25</v>
      </c>
      <c r="R389" t="s">
        <v>26</v>
      </c>
      <c r="S389" t="s">
        <v>19</v>
      </c>
      <c r="T389">
        <v>0.88679245283018804</v>
      </c>
      <c r="U389">
        <v>0</v>
      </c>
    </row>
    <row r="390" spans="1:23">
      <c r="A390" t="s">
        <v>25</v>
      </c>
      <c r="B390" t="s">
        <v>26</v>
      </c>
      <c r="C390" t="s">
        <v>20</v>
      </c>
      <c r="D390">
        <v>0.94339622641509402</v>
      </c>
      <c r="E390">
        <v>1</v>
      </c>
      <c r="F390">
        <v>0.14285714285714199</v>
      </c>
      <c r="G390">
        <v>0.25</v>
      </c>
      <c r="I390" t="s">
        <v>25</v>
      </c>
      <c r="J390" t="s">
        <v>26</v>
      </c>
      <c r="K390" t="s">
        <v>20</v>
      </c>
      <c r="L390">
        <v>0.93396226415094297</v>
      </c>
      <c r="M390">
        <v>0</v>
      </c>
      <c r="Q390" t="s">
        <v>25</v>
      </c>
      <c r="R390" t="s">
        <v>26</v>
      </c>
      <c r="S390" t="s">
        <v>20</v>
      </c>
      <c r="T390">
        <v>0.93396226415094297</v>
      </c>
      <c r="U390">
        <v>0</v>
      </c>
    </row>
    <row r="391" spans="1:23">
      <c r="A391" t="s">
        <v>25</v>
      </c>
      <c r="B391" t="s">
        <v>26</v>
      </c>
      <c r="C391" t="s">
        <v>21</v>
      </c>
      <c r="D391">
        <v>0.80188679245283001</v>
      </c>
      <c r="E391">
        <v>0.45</v>
      </c>
      <c r="F391">
        <v>0.47368421052631499</v>
      </c>
      <c r="G391">
        <v>0.46153846153846101</v>
      </c>
      <c r="I391" t="s">
        <v>25</v>
      </c>
      <c r="J391" t="s">
        <v>26</v>
      </c>
      <c r="K391" t="s">
        <v>21</v>
      </c>
      <c r="L391">
        <v>0.78301886792452802</v>
      </c>
      <c r="M391">
        <v>0.38888888888888801</v>
      </c>
      <c r="N391">
        <v>0.36842105263157798</v>
      </c>
      <c r="O391">
        <v>0.37837837837837801</v>
      </c>
      <c r="Q391" t="s">
        <v>25</v>
      </c>
      <c r="R391" t="s">
        <v>26</v>
      </c>
      <c r="S391" t="s">
        <v>21</v>
      </c>
      <c r="T391">
        <v>0.820754716981132</v>
      </c>
      <c r="U391">
        <v>0.5</v>
      </c>
      <c r="V391">
        <v>0.42105263157894701</v>
      </c>
      <c r="W391">
        <v>0.45714285714285702</v>
      </c>
    </row>
    <row r="392" spans="1:23">
      <c r="A392" t="s">
        <v>25</v>
      </c>
      <c r="B392" t="s">
        <v>26</v>
      </c>
      <c r="C392" t="s">
        <v>22</v>
      </c>
      <c r="D392">
        <v>0.77358490566037696</v>
      </c>
      <c r="E392">
        <v>0.55555555555555503</v>
      </c>
      <c r="F392">
        <v>0.55555555555555503</v>
      </c>
      <c r="G392">
        <v>0.55555555555555503</v>
      </c>
      <c r="I392" t="s">
        <v>25</v>
      </c>
      <c r="J392" t="s">
        <v>26</v>
      </c>
      <c r="K392" t="s">
        <v>22</v>
      </c>
      <c r="L392">
        <v>0.77358490566037696</v>
      </c>
      <c r="M392">
        <v>0.56521739130434701</v>
      </c>
      <c r="N392">
        <v>0.48148148148148101</v>
      </c>
      <c r="O392">
        <v>0.52</v>
      </c>
      <c r="Q392" t="s">
        <v>25</v>
      </c>
      <c r="R392" t="s">
        <v>26</v>
      </c>
      <c r="S392" t="s">
        <v>22</v>
      </c>
      <c r="T392">
        <v>0.78301886792452802</v>
      </c>
      <c r="U392">
        <v>0.57692307692307598</v>
      </c>
      <c r="V392">
        <v>0.55555555555555503</v>
      </c>
      <c r="W392">
        <v>0.56603773584905603</v>
      </c>
    </row>
    <row r="393" spans="1:23">
      <c r="A393" t="s">
        <v>25</v>
      </c>
      <c r="B393" t="s">
        <v>27</v>
      </c>
      <c r="C393" t="s">
        <v>8</v>
      </c>
      <c r="D393">
        <v>0.87128712871287095</v>
      </c>
      <c r="E393">
        <v>0.25</v>
      </c>
      <c r="F393">
        <v>9.0909090909090898E-2</v>
      </c>
      <c r="G393">
        <v>0.133333333333333</v>
      </c>
      <c r="I393" t="s">
        <v>25</v>
      </c>
      <c r="J393" t="s">
        <v>27</v>
      </c>
      <c r="K393" t="s">
        <v>8</v>
      </c>
      <c r="L393">
        <v>0.86138613861386104</v>
      </c>
      <c r="M393">
        <v>0</v>
      </c>
      <c r="N393">
        <v>0</v>
      </c>
      <c r="Q393" t="s">
        <v>25</v>
      </c>
      <c r="R393" t="s">
        <v>27</v>
      </c>
      <c r="S393" t="s">
        <v>8</v>
      </c>
      <c r="T393">
        <v>0.88118811881188097</v>
      </c>
      <c r="U393">
        <v>0</v>
      </c>
      <c r="V393">
        <v>0</v>
      </c>
    </row>
    <row r="394" spans="1:23">
      <c r="A394" t="s">
        <v>25</v>
      </c>
      <c r="B394" t="s">
        <v>27</v>
      </c>
      <c r="C394" t="s">
        <v>9</v>
      </c>
      <c r="D394">
        <v>0.93069306930692997</v>
      </c>
      <c r="E394">
        <v>0.5</v>
      </c>
      <c r="F394">
        <v>0.14285714285714199</v>
      </c>
      <c r="G394">
        <v>0.22222222222222199</v>
      </c>
      <c r="I394" t="s">
        <v>25</v>
      </c>
      <c r="J394" t="s">
        <v>27</v>
      </c>
      <c r="K394" t="s">
        <v>9</v>
      </c>
      <c r="L394">
        <v>0.93069306930692997</v>
      </c>
      <c r="M394">
        <v>0</v>
      </c>
      <c r="Q394" t="s">
        <v>25</v>
      </c>
      <c r="R394" t="s">
        <v>27</v>
      </c>
      <c r="S394" t="s">
        <v>9</v>
      </c>
      <c r="T394">
        <v>0.93069306930692997</v>
      </c>
      <c r="U394">
        <v>0.5</v>
      </c>
      <c r="V394">
        <v>0.14285714285714199</v>
      </c>
      <c r="W394">
        <v>0.22222222222222199</v>
      </c>
    </row>
    <row r="395" spans="1:23">
      <c r="A395" t="s">
        <v>25</v>
      </c>
      <c r="B395" t="s">
        <v>27</v>
      </c>
      <c r="C395" t="s">
        <v>10</v>
      </c>
      <c r="D395">
        <v>0.92079207920791994</v>
      </c>
      <c r="E395">
        <v>0.5</v>
      </c>
      <c r="F395">
        <v>0.125</v>
      </c>
      <c r="G395">
        <v>0.2</v>
      </c>
      <c r="I395" t="s">
        <v>25</v>
      </c>
      <c r="J395" t="s">
        <v>27</v>
      </c>
      <c r="K395" t="s">
        <v>10</v>
      </c>
      <c r="L395">
        <v>0.92079207920791994</v>
      </c>
      <c r="M395">
        <v>0.5</v>
      </c>
      <c r="N395">
        <v>0.125</v>
      </c>
      <c r="O395">
        <v>0.2</v>
      </c>
      <c r="Q395" t="s">
        <v>25</v>
      </c>
      <c r="R395" t="s">
        <v>27</v>
      </c>
      <c r="S395" t="s">
        <v>10</v>
      </c>
      <c r="T395">
        <v>0.92079207920791994</v>
      </c>
      <c r="U395">
        <v>0</v>
      </c>
    </row>
    <row r="396" spans="1:23">
      <c r="A396" t="s">
        <v>25</v>
      </c>
      <c r="B396" t="s">
        <v>27</v>
      </c>
      <c r="C396" t="s">
        <v>11</v>
      </c>
      <c r="D396">
        <v>0.87128712871287095</v>
      </c>
      <c r="E396">
        <v>0.33333333333333298</v>
      </c>
      <c r="F396">
        <v>0.18181818181818099</v>
      </c>
      <c r="G396">
        <v>0.23529411764705799</v>
      </c>
      <c r="I396" t="s">
        <v>25</v>
      </c>
      <c r="J396" t="s">
        <v>27</v>
      </c>
      <c r="K396" t="s">
        <v>11</v>
      </c>
      <c r="L396">
        <v>0.90099009900990101</v>
      </c>
      <c r="M396">
        <v>0.66666666666666596</v>
      </c>
      <c r="N396">
        <v>0.18181818181818099</v>
      </c>
      <c r="O396">
        <v>0.28571428571428498</v>
      </c>
      <c r="Q396" t="s">
        <v>25</v>
      </c>
      <c r="R396" t="s">
        <v>27</v>
      </c>
      <c r="S396" t="s">
        <v>11</v>
      </c>
      <c r="T396">
        <v>0.87128712871287095</v>
      </c>
      <c r="U396">
        <v>0.33333333333333298</v>
      </c>
      <c r="V396">
        <v>0.18181818181818099</v>
      </c>
      <c r="W396">
        <v>0.23529411764705799</v>
      </c>
    </row>
    <row r="397" spans="1:23">
      <c r="A397" t="s">
        <v>25</v>
      </c>
      <c r="B397" t="s">
        <v>27</v>
      </c>
      <c r="C397" t="s">
        <v>12</v>
      </c>
      <c r="D397">
        <v>0.97029702970297005</v>
      </c>
      <c r="E397">
        <v>0</v>
      </c>
      <c r="I397" t="s">
        <v>25</v>
      </c>
      <c r="J397" t="s">
        <v>27</v>
      </c>
      <c r="K397" t="s">
        <v>12</v>
      </c>
      <c r="L397">
        <v>0.97029702970297005</v>
      </c>
      <c r="M397">
        <v>0</v>
      </c>
      <c r="Q397" t="s">
        <v>25</v>
      </c>
      <c r="R397" t="s">
        <v>27</v>
      </c>
      <c r="S397" t="s">
        <v>12</v>
      </c>
      <c r="T397">
        <v>0.97029702970297005</v>
      </c>
      <c r="U397">
        <v>0</v>
      </c>
    </row>
    <row r="398" spans="1:23">
      <c r="A398" t="s">
        <v>25</v>
      </c>
      <c r="B398" t="s">
        <v>27</v>
      </c>
      <c r="C398" t="s">
        <v>13</v>
      </c>
      <c r="D398">
        <v>0.83168316831683098</v>
      </c>
      <c r="E398">
        <v>0.5</v>
      </c>
      <c r="F398">
        <v>5.8823529411764698E-2</v>
      </c>
      <c r="G398">
        <v>0.105263157894736</v>
      </c>
      <c r="I398" t="s">
        <v>25</v>
      </c>
      <c r="J398" t="s">
        <v>27</v>
      </c>
      <c r="K398" t="s">
        <v>13</v>
      </c>
      <c r="L398">
        <v>0.82178217821782096</v>
      </c>
      <c r="M398">
        <v>0</v>
      </c>
      <c r="N398">
        <v>0</v>
      </c>
      <c r="Q398" t="s">
        <v>25</v>
      </c>
      <c r="R398" t="s">
        <v>27</v>
      </c>
      <c r="S398" t="s">
        <v>13</v>
      </c>
      <c r="T398">
        <v>0.83168316831683098</v>
      </c>
      <c r="U398">
        <v>0</v>
      </c>
    </row>
    <row r="399" spans="1:23">
      <c r="A399" t="s">
        <v>25</v>
      </c>
      <c r="B399" t="s">
        <v>27</v>
      </c>
      <c r="C399" t="s">
        <v>14</v>
      </c>
      <c r="D399">
        <v>0.87128712871287095</v>
      </c>
      <c r="E399">
        <v>0.46153846153846101</v>
      </c>
      <c r="F399">
        <v>0.5</v>
      </c>
      <c r="G399">
        <v>0.48</v>
      </c>
      <c r="I399" t="s">
        <v>25</v>
      </c>
      <c r="J399" t="s">
        <v>27</v>
      </c>
      <c r="K399" t="s">
        <v>14</v>
      </c>
      <c r="L399">
        <v>0.87128712871287095</v>
      </c>
      <c r="M399">
        <v>0</v>
      </c>
      <c r="N399">
        <v>0</v>
      </c>
      <c r="Q399" t="s">
        <v>25</v>
      </c>
      <c r="R399" t="s">
        <v>27</v>
      </c>
      <c r="S399" t="s">
        <v>14</v>
      </c>
      <c r="T399">
        <v>0.87128712871287095</v>
      </c>
      <c r="U399">
        <v>0.42857142857142799</v>
      </c>
      <c r="V399">
        <v>0.25</v>
      </c>
      <c r="W399">
        <v>0.31578947368421001</v>
      </c>
    </row>
    <row r="400" spans="1:23">
      <c r="A400" t="s">
        <v>25</v>
      </c>
      <c r="B400" t="s">
        <v>27</v>
      </c>
      <c r="C400" t="s">
        <v>15</v>
      </c>
      <c r="D400">
        <v>0.93069306930692997</v>
      </c>
      <c r="E400">
        <v>0</v>
      </c>
      <c r="F400">
        <v>0</v>
      </c>
      <c r="I400" t="s">
        <v>25</v>
      </c>
      <c r="J400" t="s">
        <v>27</v>
      </c>
      <c r="K400" t="s">
        <v>15</v>
      </c>
      <c r="L400">
        <v>0.94059405940593999</v>
      </c>
      <c r="M400">
        <v>0</v>
      </c>
      <c r="Q400" t="s">
        <v>25</v>
      </c>
      <c r="R400" t="s">
        <v>27</v>
      </c>
      <c r="S400" t="s">
        <v>15</v>
      </c>
      <c r="T400">
        <v>0.94059405940593999</v>
      </c>
      <c r="U400">
        <v>0</v>
      </c>
    </row>
    <row r="401" spans="1:23">
      <c r="A401" t="s">
        <v>25</v>
      </c>
      <c r="B401" t="s">
        <v>27</v>
      </c>
      <c r="C401" t="s">
        <v>16</v>
      </c>
      <c r="D401">
        <v>0.91089108910891003</v>
      </c>
      <c r="E401">
        <v>0</v>
      </c>
      <c r="F401">
        <v>0</v>
      </c>
      <c r="I401" t="s">
        <v>25</v>
      </c>
      <c r="J401" t="s">
        <v>27</v>
      </c>
      <c r="K401" t="s">
        <v>16</v>
      </c>
      <c r="L401">
        <v>0.92079207920791994</v>
      </c>
      <c r="M401">
        <v>0</v>
      </c>
      <c r="Q401" t="s">
        <v>25</v>
      </c>
      <c r="R401" t="s">
        <v>27</v>
      </c>
      <c r="S401" t="s">
        <v>16</v>
      </c>
      <c r="T401">
        <v>0.92079207920791994</v>
      </c>
      <c r="U401">
        <v>0</v>
      </c>
    </row>
    <row r="402" spans="1:23">
      <c r="A402" t="s">
        <v>25</v>
      </c>
      <c r="B402" t="s">
        <v>27</v>
      </c>
      <c r="C402" t="s">
        <v>17</v>
      </c>
      <c r="D402">
        <v>0.91089108910891003</v>
      </c>
      <c r="E402">
        <v>0.4</v>
      </c>
      <c r="F402">
        <v>0.57142857142857095</v>
      </c>
      <c r="G402">
        <v>0.47058823529411697</v>
      </c>
      <c r="I402" t="s">
        <v>25</v>
      </c>
      <c r="J402" t="s">
        <v>27</v>
      </c>
      <c r="K402" t="s">
        <v>17</v>
      </c>
      <c r="L402">
        <v>0.94059405940593999</v>
      </c>
      <c r="M402">
        <v>0.55555555555555503</v>
      </c>
      <c r="N402">
        <v>0.71428571428571397</v>
      </c>
      <c r="O402">
        <v>0.625</v>
      </c>
      <c r="Q402" t="s">
        <v>25</v>
      </c>
      <c r="R402" t="s">
        <v>27</v>
      </c>
      <c r="S402" t="s">
        <v>17</v>
      </c>
      <c r="T402">
        <v>0.94059405940593999</v>
      </c>
      <c r="U402">
        <v>0.6</v>
      </c>
      <c r="V402">
        <v>0.42857142857142799</v>
      </c>
      <c r="W402">
        <v>0.5</v>
      </c>
    </row>
    <row r="403" spans="1:23">
      <c r="A403" t="s">
        <v>25</v>
      </c>
      <c r="B403" t="s">
        <v>27</v>
      </c>
      <c r="C403" t="s">
        <v>18</v>
      </c>
      <c r="D403">
        <v>0.82178217821782096</v>
      </c>
      <c r="E403">
        <v>0.6</v>
      </c>
      <c r="F403">
        <v>0.54545454545454497</v>
      </c>
      <c r="G403">
        <v>0.57142857142857095</v>
      </c>
      <c r="I403" t="s">
        <v>25</v>
      </c>
      <c r="J403" t="s">
        <v>27</v>
      </c>
      <c r="K403" t="s">
        <v>18</v>
      </c>
      <c r="L403">
        <v>0.81188118811881105</v>
      </c>
      <c r="M403">
        <v>0.57894736842105199</v>
      </c>
      <c r="N403">
        <v>0.5</v>
      </c>
      <c r="O403">
        <v>0.53658536585365801</v>
      </c>
      <c r="Q403" t="s">
        <v>25</v>
      </c>
      <c r="R403" t="s">
        <v>27</v>
      </c>
      <c r="S403" t="s">
        <v>18</v>
      </c>
      <c r="T403">
        <v>0.79207920792079201</v>
      </c>
      <c r="U403">
        <v>0.52631578947368396</v>
      </c>
      <c r="V403">
        <v>0.45454545454545398</v>
      </c>
      <c r="W403">
        <v>0.48780487804877998</v>
      </c>
    </row>
    <row r="404" spans="1:23">
      <c r="A404" t="s">
        <v>25</v>
      </c>
      <c r="B404" t="s">
        <v>27</v>
      </c>
      <c r="C404" t="s">
        <v>19</v>
      </c>
      <c r="D404">
        <v>0.88118811881188097</v>
      </c>
      <c r="E404">
        <v>0.5</v>
      </c>
      <c r="F404">
        <v>8.3333333333333301E-2</v>
      </c>
      <c r="G404">
        <v>0.14285714285714199</v>
      </c>
      <c r="I404" t="s">
        <v>25</v>
      </c>
      <c r="J404" t="s">
        <v>27</v>
      </c>
      <c r="K404" t="s">
        <v>19</v>
      </c>
      <c r="L404">
        <v>0.88118811881188097</v>
      </c>
      <c r="M404">
        <v>0</v>
      </c>
      <c r="Q404" t="s">
        <v>25</v>
      </c>
      <c r="R404" t="s">
        <v>27</v>
      </c>
      <c r="S404" t="s">
        <v>19</v>
      </c>
      <c r="T404">
        <v>0.88118811881188097</v>
      </c>
      <c r="U404">
        <v>0.5</v>
      </c>
      <c r="V404">
        <v>8.3333333333333301E-2</v>
      </c>
      <c r="W404">
        <v>0.14285714285714199</v>
      </c>
    </row>
    <row r="405" spans="1:23">
      <c r="A405" t="s">
        <v>25</v>
      </c>
      <c r="B405" t="s">
        <v>27</v>
      </c>
      <c r="C405" t="s">
        <v>20</v>
      </c>
      <c r="D405">
        <v>0.94059405940593999</v>
      </c>
      <c r="E405">
        <v>1</v>
      </c>
      <c r="F405">
        <v>0.25</v>
      </c>
      <c r="G405">
        <v>0.4</v>
      </c>
      <c r="I405" t="s">
        <v>25</v>
      </c>
      <c r="J405" t="s">
        <v>27</v>
      </c>
      <c r="K405" t="s">
        <v>20</v>
      </c>
      <c r="L405">
        <v>0.94059405940593999</v>
      </c>
      <c r="M405">
        <v>1</v>
      </c>
      <c r="N405">
        <v>0.25</v>
      </c>
      <c r="O405">
        <v>0.4</v>
      </c>
      <c r="Q405" t="s">
        <v>25</v>
      </c>
      <c r="R405" t="s">
        <v>27</v>
      </c>
      <c r="S405" t="s">
        <v>20</v>
      </c>
      <c r="T405">
        <v>0.92079207920791994</v>
      </c>
      <c r="U405">
        <v>0.5</v>
      </c>
      <c r="V405">
        <v>0.125</v>
      </c>
      <c r="W405">
        <v>0.2</v>
      </c>
    </row>
    <row r="406" spans="1:23">
      <c r="A406" t="s">
        <v>25</v>
      </c>
      <c r="B406" t="s">
        <v>27</v>
      </c>
      <c r="C406" t="s">
        <v>21</v>
      </c>
      <c r="D406">
        <v>0.85148514851485102</v>
      </c>
      <c r="E406">
        <v>0.73684210526315697</v>
      </c>
      <c r="F406">
        <v>0.58333333333333304</v>
      </c>
      <c r="G406">
        <v>0.65116279069767402</v>
      </c>
      <c r="I406" t="s">
        <v>25</v>
      </c>
      <c r="J406" t="s">
        <v>27</v>
      </c>
      <c r="K406" t="s">
        <v>21</v>
      </c>
      <c r="L406">
        <v>0.80198019801980203</v>
      </c>
      <c r="M406">
        <v>0.61111111111111105</v>
      </c>
      <c r="N406">
        <v>0.45833333333333298</v>
      </c>
      <c r="O406">
        <v>0.52380952380952295</v>
      </c>
      <c r="Q406" t="s">
        <v>25</v>
      </c>
      <c r="R406" t="s">
        <v>27</v>
      </c>
      <c r="S406" t="s">
        <v>21</v>
      </c>
      <c r="T406">
        <v>0.81188118811881105</v>
      </c>
      <c r="U406">
        <v>0.72727272727272696</v>
      </c>
      <c r="V406">
        <v>0.33333333333333298</v>
      </c>
      <c r="W406">
        <v>0.45714285714285702</v>
      </c>
    </row>
    <row r="407" spans="1:23">
      <c r="A407" t="s">
        <v>25</v>
      </c>
      <c r="B407" t="s">
        <v>27</v>
      </c>
      <c r="C407" t="s">
        <v>22</v>
      </c>
      <c r="D407">
        <v>0.67326732673267298</v>
      </c>
      <c r="E407">
        <v>0.4</v>
      </c>
      <c r="F407">
        <v>0.35714285714285698</v>
      </c>
      <c r="G407">
        <v>0.37735849056603699</v>
      </c>
      <c r="I407" t="s">
        <v>25</v>
      </c>
      <c r="J407" t="s">
        <v>27</v>
      </c>
      <c r="K407" t="s">
        <v>22</v>
      </c>
      <c r="L407">
        <v>0.67326732673267298</v>
      </c>
      <c r="M407">
        <v>0.38095238095237999</v>
      </c>
      <c r="N407">
        <v>0.28571428571428498</v>
      </c>
      <c r="O407">
        <v>0.32653061224489699</v>
      </c>
      <c r="Q407" t="s">
        <v>25</v>
      </c>
      <c r="R407" t="s">
        <v>27</v>
      </c>
      <c r="S407" t="s">
        <v>22</v>
      </c>
      <c r="T407">
        <v>0.683168316831683</v>
      </c>
      <c r="U407">
        <v>0.41666666666666602</v>
      </c>
      <c r="V407">
        <v>0.35714285714285698</v>
      </c>
      <c r="W407">
        <v>0.38461538461538403</v>
      </c>
    </row>
    <row r="408" spans="1:23">
      <c r="A408" t="s">
        <v>25</v>
      </c>
      <c r="B408" t="s">
        <v>28</v>
      </c>
      <c r="C408" t="s">
        <v>8</v>
      </c>
      <c r="D408">
        <v>0.80487804878048697</v>
      </c>
      <c r="E408">
        <v>0.2</v>
      </c>
      <c r="F408">
        <v>7.69230769230769E-2</v>
      </c>
      <c r="G408">
        <v>0.11111111111111099</v>
      </c>
    </row>
    <row r="409" spans="1:23">
      <c r="A409" t="s">
        <v>25</v>
      </c>
      <c r="B409" t="s">
        <v>28</v>
      </c>
      <c r="C409" t="s">
        <v>9</v>
      </c>
      <c r="D409">
        <v>0.82926829268292601</v>
      </c>
      <c r="E409">
        <v>0</v>
      </c>
      <c r="F409">
        <v>0</v>
      </c>
    </row>
    <row r="410" spans="1:23">
      <c r="A410" t="s">
        <v>25</v>
      </c>
      <c r="B410" t="s">
        <v>28</v>
      </c>
      <c r="C410" t="s">
        <v>10</v>
      </c>
      <c r="D410">
        <v>0.93902439024390205</v>
      </c>
      <c r="E410">
        <v>0</v>
      </c>
    </row>
    <row r="411" spans="1:23">
      <c r="A411" t="s">
        <v>25</v>
      </c>
      <c r="B411" t="s">
        <v>28</v>
      </c>
      <c r="C411" t="s">
        <v>11</v>
      </c>
      <c r="D411">
        <v>0.85365853658536495</v>
      </c>
      <c r="E411">
        <v>0.25</v>
      </c>
      <c r="F411">
        <v>0.1</v>
      </c>
      <c r="G411">
        <v>0.14285714285714199</v>
      </c>
    </row>
    <row r="412" spans="1:23">
      <c r="A412" t="s">
        <v>25</v>
      </c>
      <c r="B412" t="s">
        <v>28</v>
      </c>
      <c r="C412" t="s">
        <v>12</v>
      </c>
      <c r="D412">
        <v>0.93902439024390205</v>
      </c>
      <c r="E412">
        <v>0</v>
      </c>
    </row>
    <row r="413" spans="1:23">
      <c r="A413" t="s">
        <v>25</v>
      </c>
      <c r="B413" t="s">
        <v>28</v>
      </c>
      <c r="C413" t="s">
        <v>13</v>
      </c>
      <c r="D413">
        <v>0.84146341463414598</v>
      </c>
      <c r="E413">
        <v>0</v>
      </c>
      <c r="F413">
        <v>0</v>
      </c>
    </row>
    <row r="414" spans="1:23">
      <c r="A414" t="s">
        <v>25</v>
      </c>
      <c r="B414" t="s">
        <v>28</v>
      </c>
      <c r="C414" t="s">
        <v>14</v>
      </c>
      <c r="D414">
        <v>0.89024390243902396</v>
      </c>
      <c r="E414">
        <v>0.33333333333333298</v>
      </c>
      <c r="F414">
        <v>0.5</v>
      </c>
      <c r="G414">
        <v>0.4</v>
      </c>
    </row>
    <row r="415" spans="1:23">
      <c r="A415" t="s">
        <v>25</v>
      </c>
      <c r="B415" t="s">
        <v>28</v>
      </c>
      <c r="C415" t="s">
        <v>15</v>
      </c>
      <c r="D415">
        <v>0.95121951219512102</v>
      </c>
      <c r="E415">
        <v>0</v>
      </c>
    </row>
    <row r="416" spans="1:23">
      <c r="A416" t="s">
        <v>25</v>
      </c>
      <c r="B416" t="s">
        <v>28</v>
      </c>
      <c r="C416" t="s">
        <v>16</v>
      </c>
      <c r="D416">
        <v>0.91463414634146301</v>
      </c>
      <c r="E416">
        <v>0</v>
      </c>
    </row>
    <row r="417" spans="1:23">
      <c r="A417" t="s">
        <v>25</v>
      </c>
      <c r="B417" t="s">
        <v>28</v>
      </c>
      <c r="C417" t="s">
        <v>17</v>
      </c>
      <c r="D417">
        <v>0.86585365853658502</v>
      </c>
      <c r="E417">
        <v>0.41666666666666602</v>
      </c>
      <c r="F417">
        <v>0.55555555555555503</v>
      </c>
      <c r="G417">
        <v>0.476190476190476</v>
      </c>
    </row>
    <row r="418" spans="1:23">
      <c r="A418" t="s">
        <v>25</v>
      </c>
      <c r="B418" t="s">
        <v>28</v>
      </c>
      <c r="C418" t="s">
        <v>18</v>
      </c>
      <c r="D418">
        <v>0.86585365853658502</v>
      </c>
      <c r="E418">
        <v>0.71428571428571397</v>
      </c>
      <c r="F418">
        <v>0.35714285714285698</v>
      </c>
      <c r="G418">
        <v>0.476190476190476</v>
      </c>
    </row>
    <row r="419" spans="1:23">
      <c r="A419" t="s">
        <v>25</v>
      </c>
      <c r="B419" t="s">
        <v>28</v>
      </c>
      <c r="C419" t="s">
        <v>19</v>
      </c>
      <c r="D419">
        <v>0.91463414634146301</v>
      </c>
      <c r="E419">
        <v>0</v>
      </c>
    </row>
    <row r="420" spans="1:23">
      <c r="A420" t="s">
        <v>25</v>
      </c>
      <c r="B420" t="s">
        <v>28</v>
      </c>
      <c r="C420" t="s">
        <v>20</v>
      </c>
      <c r="D420">
        <v>0.96341463414634099</v>
      </c>
      <c r="E420">
        <v>0</v>
      </c>
    </row>
    <row r="421" spans="1:23">
      <c r="A421" t="s">
        <v>25</v>
      </c>
      <c r="B421" t="s">
        <v>28</v>
      </c>
      <c r="C421" t="s">
        <v>21</v>
      </c>
      <c r="D421">
        <v>0.84146341463414598</v>
      </c>
      <c r="E421">
        <v>0.6875</v>
      </c>
      <c r="F421">
        <v>0.57894736842105199</v>
      </c>
      <c r="G421">
        <v>0.628571428571428</v>
      </c>
    </row>
    <row r="422" spans="1:23">
      <c r="A422" t="s">
        <v>25</v>
      </c>
      <c r="B422" t="s">
        <v>28</v>
      </c>
      <c r="C422" t="s">
        <v>22</v>
      </c>
      <c r="D422">
        <v>0.792682926829268</v>
      </c>
      <c r="E422">
        <v>0.65</v>
      </c>
      <c r="F422">
        <v>0.56521739130434701</v>
      </c>
      <c r="G422">
        <v>0.60465116279069697</v>
      </c>
    </row>
    <row r="423" spans="1:23">
      <c r="A423" t="s">
        <v>26</v>
      </c>
      <c r="B423" t="s">
        <v>7</v>
      </c>
      <c r="C423" t="s">
        <v>8</v>
      </c>
      <c r="D423">
        <v>0.83076923076923004</v>
      </c>
      <c r="E423">
        <v>0</v>
      </c>
      <c r="F423">
        <v>0</v>
      </c>
      <c r="I423" t="s">
        <v>26</v>
      </c>
      <c r="J423" t="s">
        <v>7</v>
      </c>
      <c r="K423" t="s">
        <v>8</v>
      </c>
      <c r="L423">
        <v>0.84615384615384603</v>
      </c>
      <c r="M423">
        <v>0</v>
      </c>
      <c r="Q423" t="s">
        <v>26</v>
      </c>
      <c r="R423" t="s">
        <v>7</v>
      </c>
      <c r="S423" t="s">
        <v>8</v>
      </c>
      <c r="T423">
        <v>0.84615384615384603</v>
      </c>
      <c r="U423">
        <v>0</v>
      </c>
    </row>
    <row r="424" spans="1:23">
      <c r="A424" t="s">
        <v>26</v>
      </c>
      <c r="B424" t="s">
        <v>7</v>
      </c>
      <c r="C424" t="s">
        <v>9</v>
      </c>
      <c r="D424">
        <v>0.84615384615384603</v>
      </c>
      <c r="E424">
        <v>0.14285714285714199</v>
      </c>
      <c r="F424">
        <v>0.2</v>
      </c>
      <c r="G424">
        <v>0.16666666666666599</v>
      </c>
      <c r="I424" t="s">
        <v>26</v>
      </c>
      <c r="J424" t="s">
        <v>7</v>
      </c>
      <c r="K424" t="s">
        <v>9</v>
      </c>
      <c r="L424">
        <v>0.89230769230769202</v>
      </c>
      <c r="M424">
        <v>0</v>
      </c>
      <c r="N424">
        <v>0</v>
      </c>
      <c r="Q424" t="s">
        <v>26</v>
      </c>
      <c r="R424" t="s">
        <v>7</v>
      </c>
      <c r="S424" t="s">
        <v>9</v>
      </c>
      <c r="T424">
        <v>0.90769230769230702</v>
      </c>
      <c r="U424">
        <v>0</v>
      </c>
      <c r="V424">
        <v>0</v>
      </c>
    </row>
    <row r="425" spans="1:23">
      <c r="A425" t="s">
        <v>26</v>
      </c>
      <c r="B425" t="s">
        <v>7</v>
      </c>
      <c r="C425" t="s">
        <v>10</v>
      </c>
      <c r="D425">
        <v>0.92307692307692302</v>
      </c>
      <c r="E425">
        <v>0</v>
      </c>
      <c r="I425" t="s">
        <v>26</v>
      </c>
      <c r="J425" t="s">
        <v>7</v>
      </c>
      <c r="K425" t="s">
        <v>10</v>
      </c>
      <c r="L425">
        <v>0.92307692307692302</v>
      </c>
      <c r="M425">
        <v>0</v>
      </c>
      <c r="Q425" t="s">
        <v>26</v>
      </c>
      <c r="R425" t="s">
        <v>7</v>
      </c>
      <c r="S425" t="s">
        <v>10</v>
      </c>
      <c r="T425">
        <v>0.92307692307692302</v>
      </c>
      <c r="U425">
        <v>0</v>
      </c>
    </row>
    <row r="426" spans="1:23">
      <c r="A426" t="s">
        <v>26</v>
      </c>
      <c r="B426" t="s">
        <v>7</v>
      </c>
      <c r="C426" t="s">
        <v>11</v>
      </c>
      <c r="D426">
        <v>0.87692307692307603</v>
      </c>
      <c r="E426">
        <v>0.33333333333333298</v>
      </c>
      <c r="F426">
        <v>0.14285714285714199</v>
      </c>
      <c r="G426">
        <v>0.2</v>
      </c>
      <c r="I426" t="s">
        <v>26</v>
      </c>
      <c r="J426" t="s">
        <v>7</v>
      </c>
      <c r="K426" t="s">
        <v>11</v>
      </c>
      <c r="L426">
        <v>0.90769230769230702</v>
      </c>
      <c r="M426">
        <v>1</v>
      </c>
      <c r="N426">
        <v>0.14285714285714199</v>
      </c>
      <c r="O426">
        <v>0.25</v>
      </c>
      <c r="Q426" t="s">
        <v>26</v>
      </c>
      <c r="R426" t="s">
        <v>7</v>
      </c>
      <c r="S426" t="s">
        <v>11</v>
      </c>
      <c r="T426">
        <v>0.90769230769230702</v>
      </c>
      <c r="U426">
        <v>1</v>
      </c>
      <c r="V426">
        <v>0.14285714285714199</v>
      </c>
      <c r="W426">
        <v>0.25</v>
      </c>
    </row>
    <row r="427" spans="1:23">
      <c r="A427" t="s">
        <v>26</v>
      </c>
      <c r="B427" t="s">
        <v>7</v>
      </c>
      <c r="C427" t="s">
        <v>12</v>
      </c>
      <c r="D427">
        <v>0.96923076923076901</v>
      </c>
      <c r="E427">
        <v>0</v>
      </c>
      <c r="I427" t="s">
        <v>26</v>
      </c>
      <c r="J427" t="s">
        <v>7</v>
      </c>
      <c r="K427" t="s">
        <v>12</v>
      </c>
      <c r="L427">
        <v>0.96923076923076901</v>
      </c>
      <c r="M427">
        <v>0</v>
      </c>
      <c r="Q427" t="s">
        <v>26</v>
      </c>
      <c r="R427" t="s">
        <v>7</v>
      </c>
      <c r="S427" t="s">
        <v>12</v>
      </c>
      <c r="T427">
        <v>0.96923076923076901</v>
      </c>
      <c r="U427">
        <v>0</v>
      </c>
    </row>
    <row r="428" spans="1:23">
      <c r="A428" t="s">
        <v>26</v>
      </c>
      <c r="B428" t="s">
        <v>7</v>
      </c>
      <c r="C428" t="s">
        <v>13</v>
      </c>
      <c r="D428">
        <v>0.87692307692307603</v>
      </c>
      <c r="E428">
        <v>0</v>
      </c>
      <c r="F428">
        <v>0</v>
      </c>
      <c r="I428" t="s">
        <v>26</v>
      </c>
      <c r="J428" t="s">
        <v>7</v>
      </c>
      <c r="K428" t="s">
        <v>13</v>
      </c>
      <c r="L428">
        <v>0.89230769230769202</v>
      </c>
      <c r="M428">
        <v>0</v>
      </c>
      <c r="Q428" t="s">
        <v>26</v>
      </c>
      <c r="R428" t="s">
        <v>7</v>
      </c>
      <c r="S428" t="s">
        <v>13</v>
      </c>
      <c r="T428">
        <v>0.84615384615384603</v>
      </c>
      <c r="U428">
        <v>0.2</v>
      </c>
      <c r="V428">
        <v>0.14285714285714199</v>
      </c>
      <c r="W428">
        <v>0.16666666666666599</v>
      </c>
    </row>
    <row r="429" spans="1:23">
      <c r="A429" t="s">
        <v>26</v>
      </c>
      <c r="B429" t="s">
        <v>7</v>
      </c>
      <c r="C429" t="s">
        <v>14</v>
      </c>
      <c r="D429">
        <v>0.8</v>
      </c>
      <c r="E429">
        <v>0.33333333333333298</v>
      </c>
      <c r="F429">
        <v>0.44444444444444398</v>
      </c>
      <c r="G429">
        <v>0.38095238095238099</v>
      </c>
      <c r="I429" t="s">
        <v>26</v>
      </c>
      <c r="J429" t="s">
        <v>7</v>
      </c>
      <c r="K429" t="s">
        <v>14</v>
      </c>
      <c r="L429">
        <v>0.89230769230769202</v>
      </c>
      <c r="M429">
        <v>1</v>
      </c>
      <c r="N429">
        <v>0.22222222222222199</v>
      </c>
      <c r="O429">
        <v>0.36363636363636298</v>
      </c>
      <c r="Q429" t="s">
        <v>26</v>
      </c>
      <c r="R429" t="s">
        <v>7</v>
      </c>
      <c r="S429" t="s">
        <v>14</v>
      </c>
      <c r="T429">
        <v>0.81538461538461504</v>
      </c>
      <c r="U429">
        <v>0.33333333333333298</v>
      </c>
      <c r="V429">
        <v>0.33333333333333298</v>
      </c>
      <c r="W429">
        <v>0.33333333333333298</v>
      </c>
    </row>
    <row r="430" spans="1:23">
      <c r="A430" t="s">
        <v>26</v>
      </c>
      <c r="B430" t="s">
        <v>7</v>
      </c>
      <c r="C430" t="s">
        <v>15</v>
      </c>
      <c r="D430">
        <v>0.96923076923076901</v>
      </c>
      <c r="E430">
        <v>0</v>
      </c>
      <c r="I430" t="s">
        <v>26</v>
      </c>
      <c r="J430" t="s">
        <v>7</v>
      </c>
      <c r="K430" t="s">
        <v>15</v>
      </c>
      <c r="L430">
        <v>0.96923076923076901</v>
      </c>
      <c r="M430">
        <v>0</v>
      </c>
      <c r="Q430" t="s">
        <v>26</v>
      </c>
      <c r="R430" t="s">
        <v>7</v>
      </c>
      <c r="S430" t="s">
        <v>15</v>
      </c>
      <c r="T430">
        <v>0.96923076923076901</v>
      </c>
      <c r="U430">
        <v>0</v>
      </c>
    </row>
    <row r="431" spans="1:23">
      <c r="A431" t="s">
        <v>26</v>
      </c>
      <c r="B431" t="s">
        <v>7</v>
      </c>
      <c r="C431" t="s">
        <v>16</v>
      </c>
      <c r="D431">
        <v>0.93846153846153801</v>
      </c>
      <c r="E431">
        <v>0</v>
      </c>
      <c r="I431" t="s">
        <v>26</v>
      </c>
      <c r="J431" t="s">
        <v>7</v>
      </c>
      <c r="K431" t="s">
        <v>16</v>
      </c>
      <c r="L431">
        <v>0.93846153846153801</v>
      </c>
      <c r="M431">
        <v>0</v>
      </c>
      <c r="Q431" t="s">
        <v>26</v>
      </c>
      <c r="R431" t="s">
        <v>7</v>
      </c>
      <c r="S431" t="s">
        <v>16</v>
      </c>
      <c r="T431">
        <v>0.93846153846153801</v>
      </c>
      <c r="U431">
        <v>0</v>
      </c>
    </row>
    <row r="432" spans="1:23">
      <c r="A432" t="s">
        <v>26</v>
      </c>
      <c r="B432" t="s">
        <v>7</v>
      </c>
      <c r="C432" t="s">
        <v>17</v>
      </c>
      <c r="D432">
        <v>0.89230769230769202</v>
      </c>
      <c r="E432">
        <v>0.5</v>
      </c>
      <c r="F432">
        <v>0.57142857142857095</v>
      </c>
      <c r="G432">
        <v>0.53333333333333299</v>
      </c>
      <c r="I432" t="s">
        <v>26</v>
      </c>
      <c r="J432" t="s">
        <v>7</v>
      </c>
      <c r="K432" t="s">
        <v>17</v>
      </c>
      <c r="L432">
        <v>0.89230769230769202</v>
      </c>
      <c r="M432">
        <v>0</v>
      </c>
      <c r="Q432" t="s">
        <v>26</v>
      </c>
      <c r="R432" t="s">
        <v>7</v>
      </c>
      <c r="S432" t="s">
        <v>17</v>
      </c>
      <c r="T432">
        <v>0.90769230769230702</v>
      </c>
      <c r="U432">
        <v>0.66666666666666596</v>
      </c>
      <c r="V432">
        <v>0.28571428571428498</v>
      </c>
      <c r="W432">
        <v>0.4</v>
      </c>
    </row>
    <row r="433" spans="1:23">
      <c r="A433" t="s">
        <v>26</v>
      </c>
      <c r="B433" t="s">
        <v>7</v>
      </c>
      <c r="C433" t="s">
        <v>18</v>
      </c>
      <c r="D433">
        <v>0.87692307692307603</v>
      </c>
      <c r="E433">
        <v>0.5</v>
      </c>
      <c r="F433">
        <v>0.375</v>
      </c>
      <c r="G433">
        <v>0.42857142857142799</v>
      </c>
      <c r="I433" t="s">
        <v>26</v>
      </c>
      <c r="J433" t="s">
        <v>7</v>
      </c>
      <c r="K433" t="s">
        <v>18</v>
      </c>
      <c r="L433">
        <v>0.84615384615384603</v>
      </c>
      <c r="M433">
        <v>0.375</v>
      </c>
      <c r="N433">
        <v>0.375</v>
      </c>
      <c r="O433">
        <v>0.375</v>
      </c>
      <c r="Q433" t="s">
        <v>26</v>
      </c>
      <c r="R433" t="s">
        <v>7</v>
      </c>
      <c r="S433" t="s">
        <v>18</v>
      </c>
      <c r="T433">
        <v>0.87692307692307603</v>
      </c>
      <c r="U433">
        <v>0.5</v>
      </c>
      <c r="V433">
        <v>0.375</v>
      </c>
      <c r="W433">
        <v>0.42857142857142799</v>
      </c>
    </row>
    <row r="434" spans="1:23">
      <c r="A434" t="s">
        <v>26</v>
      </c>
      <c r="B434" t="s">
        <v>7</v>
      </c>
      <c r="C434" t="s">
        <v>19</v>
      </c>
      <c r="D434">
        <v>0.90769230769230702</v>
      </c>
      <c r="E434">
        <v>0</v>
      </c>
      <c r="I434" t="s">
        <v>26</v>
      </c>
      <c r="J434" t="s">
        <v>7</v>
      </c>
      <c r="K434" t="s">
        <v>19</v>
      </c>
      <c r="L434">
        <v>0.90769230769230702</v>
      </c>
      <c r="M434">
        <v>0</v>
      </c>
      <c r="Q434" t="s">
        <v>26</v>
      </c>
      <c r="R434" t="s">
        <v>7</v>
      </c>
      <c r="S434" t="s">
        <v>19</v>
      </c>
      <c r="T434">
        <v>0.90769230769230702</v>
      </c>
      <c r="U434">
        <v>0</v>
      </c>
    </row>
    <row r="435" spans="1:23">
      <c r="A435" t="s">
        <v>26</v>
      </c>
      <c r="B435" t="s">
        <v>7</v>
      </c>
      <c r="C435" t="s">
        <v>20</v>
      </c>
      <c r="D435">
        <v>0.984615384615384</v>
      </c>
      <c r="E435">
        <v>0</v>
      </c>
      <c r="I435" t="s">
        <v>26</v>
      </c>
      <c r="J435" t="s">
        <v>7</v>
      </c>
      <c r="K435" t="s">
        <v>20</v>
      </c>
      <c r="L435">
        <v>0.984615384615384</v>
      </c>
      <c r="M435">
        <v>0</v>
      </c>
      <c r="Q435" t="s">
        <v>26</v>
      </c>
      <c r="R435" t="s">
        <v>7</v>
      </c>
      <c r="S435" t="s">
        <v>20</v>
      </c>
      <c r="T435">
        <v>0.984615384615384</v>
      </c>
      <c r="U435">
        <v>0</v>
      </c>
    </row>
    <row r="436" spans="1:23">
      <c r="A436" t="s">
        <v>26</v>
      </c>
      <c r="B436" t="s">
        <v>7</v>
      </c>
      <c r="C436" t="s">
        <v>21</v>
      </c>
      <c r="D436">
        <v>0.87692307692307603</v>
      </c>
      <c r="E436">
        <v>0.71428571428571397</v>
      </c>
      <c r="F436">
        <v>0.45454545454545398</v>
      </c>
      <c r="G436">
        <v>0.55555555555555503</v>
      </c>
      <c r="I436" t="s">
        <v>26</v>
      </c>
      <c r="J436" t="s">
        <v>7</v>
      </c>
      <c r="K436" t="s">
        <v>21</v>
      </c>
      <c r="L436">
        <v>0.84615384615384603</v>
      </c>
      <c r="M436">
        <v>0.6</v>
      </c>
      <c r="N436">
        <v>0.27272727272727199</v>
      </c>
      <c r="O436">
        <v>0.374999999999999</v>
      </c>
      <c r="Q436" t="s">
        <v>26</v>
      </c>
      <c r="R436" t="s">
        <v>7</v>
      </c>
      <c r="S436" t="s">
        <v>21</v>
      </c>
      <c r="T436">
        <v>0.84615384615384603</v>
      </c>
      <c r="U436">
        <v>0.6</v>
      </c>
      <c r="V436">
        <v>0.27272727272727199</v>
      </c>
      <c r="W436">
        <v>0.374999999999999</v>
      </c>
    </row>
    <row r="437" spans="1:23">
      <c r="A437" t="s">
        <v>26</v>
      </c>
      <c r="B437" t="s">
        <v>7</v>
      </c>
      <c r="C437" t="s">
        <v>22</v>
      </c>
      <c r="D437">
        <v>0.70769230769230695</v>
      </c>
      <c r="E437">
        <v>0.5</v>
      </c>
      <c r="F437">
        <v>0.68421052631578905</v>
      </c>
      <c r="G437">
        <v>0.57777777777777695</v>
      </c>
      <c r="I437" t="s">
        <v>26</v>
      </c>
      <c r="J437" t="s">
        <v>7</v>
      </c>
      <c r="K437" t="s">
        <v>22</v>
      </c>
      <c r="L437">
        <v>0.69230769230769196</v>
      </c>
      <c r="M437">
        <v>0.47368421052631499</v>
      </c>
      <c r="N437">
        <v>0.47368421052631499</v>
      </c>
      <c r="O437">
        <v>0.47368421052631499</v>
      </c>
      <c r="Q437" t="s">
        <v>26</v>
      </c>
      <c r="R437" t="s">
        <v>7</v>
      </c>
      <c r="S437" t="s">
        <v>22</v>
      </c>
      <c r="T437">
        <v>0.69230769230769196</v>
      </c>
      <c r="U437">
        <v>0.476190476190476</v>
      </c>
      <c r="V437">
        <v>0.52631578947368396</v>
      </c>
      <c r="W437">
        <v>0.5</v>
      </c>
    </row>
    <row r="438" spans="1:23">
      <c r="A438" t="s">
        <v>26</v>
      </c>
      <c r="B438" t="s">
        <v>23</v>
      </c>
      <c r="C438" t="s">
        <v>8</v>
      </c>
      <c r="D438">
        <v>0.81132075471698095</v>
      </c>
      <c r="E438">
        <v>0</v>
      </c>
      <c r="F438">
        <v>0</v>
      </c>
      <c r="I438" t="s">
        <v>26</v>
      </c>
      <c r="J438" t="s">
        <v>23</v>
      </c>
      <c r="K438" t="s">
        <v>8</v>
      </c>
      <c r="L438">
        <v>0.820754716981132</v>
      </c>
      <c r="M438">
        <v>0</v>
      </c>
      <c r="N438">
        <v>0</v>
      </c>
      <c r="Q438" t="s">
        <v>26</v>
      </c>
      <c r="R438" t="s">
        <v>23</v>
      </c>
      <c r="S438" t="s">
        <v>8</v>
      </c>
      <c r="T438">
        <v>0.83018867924528295</v>
      </c>
      <c r="U438">
        <v>0</v>
      </c>
    </row>
    <row r="439" spans="1:23">
      <c r="A439" t="s">
        <v>26</v>
      </c>
      <c r="B439" t="s">
        <v>23</v>
      </c>
      <c r="C439" t="s">
        <v>9</v>
      </c>
      <c r="D439">
        <v>0.84905660377358405</v>
      </c>
      <c r="E439">
        <v>0</v>
      </c>
      <c r="F439">
        <v>0</v>
      </c>
      <c r="I439" t="s">
        <v>26</v>
      </c>
      <c r="J439" t="s">
        <v>23</v>
      </c>
      <c r="K439" t="s">
        <v>9</v>
      </c>
      <c r="L439">
        <v>0.85849056603773499</v>
      </c>
      <c r="M439">
        <v>0</v>
      </c>
      <c r="N439">
        <v>0</v>
      </c>
      <c r="Q439" t="s">
        <v>26</v>
      </c>
      <c r="R439" t="s">
        <v>23</v>
      </c>
      <c r="S439" t="s">
        <v>9</v>
      </c>
      <c r="T439">
        <v>0.87735849056603699</v>
      </c>
      <c r="U439">
        <v>0</v>
      </c>
      <c r="V439">
        <v>0</v>
      </c>
    </row>
    <row r="440" spans="1:23">
      <c r="A440" t="s">
        <v>26</v>
      </c>
      <c r="B440" t="s">
        <v>23</v>
      </c>
      <c r="C440" t="s">
        <v>10</v>
      </c>
      <c r="D440">
        <v>0.94339622641509402</v>
      </c>
      <c r="E440">
        <v>0</v>
      </c>
      <c r="I440" t="s">
        <v>26</v>
      </c>
      <c r="J440" t="s">
        <v>23</v>
      </c>
      <c r="K440" t="s">
        <v>10</v>
      </c>
      <c r="L440">
        <v>0.94339622641509402</v>
      </c>
      <c r="M440">
        <v>0</v>
      </c>
      <c r="Q440" t="s">
        <v>26</v>
      </c>
      <c r="R440" t="s">
        <v>23</v>
      </c>
      <c r="S440" t="s">
        <v>10</v>
      </c>
      <c r="T440">
        <v>0.94339622641509402</v>
      </c>
      <c r="U440">
        <v>0</v>
      </c>
    </row>
    <row r="441" spans="1:23">
      <c r="A441" t="s">
        <v>26</v>
      </c>
      <c r="B441" t="s">
        <v>23</v>
      </c>
      <c r="C441" t="s">
        <v>11</v>
      </c>
      <c r="D441">
        <v>0.85849056603773499</v>
      </c>
      <c r="E441">
        <v>0.3</v>
      </c>
      <c r="F441">
        <v>0.27272727272727199</v>
      </c>
      <c r="G441">
        <v>0.28571428571428498</v>
      </c>
      <c r="I441" t="s">
        <v>26</v>
      </c>
      <c r="J441" t="s">
        <v>23</v>
      </c>
      <c r="K441" t="s">
        <v>11</v>
      </c>
      <c r="L441">
        <v>0.89622641509433898</v>
      </c>
      <c r="M441">
        <v>0.5</v>
      </c>
      <c r="N441">
        <v>9.0909090909090898E-2</v>
      </c>
      <c r="O441">
        <v>0.15384615384615299</v>
      </c>
      <c r="Q441" t="s">
        <v>26</v>
      </c>
      <c r="R441" t="s">
        <v>23</v>
      </c>
      <c r="S441" t="s">
        <v>11</v>
      </c>
      <c r="T441">
        <v>0.90566037735849003</v>
      </c>
      <c r="U441">
        <v>0.66666666666666596</v>
      </c>
      <c r="V441">
        <v>0.18181818181818099</v>
      </c>
      <c r="W441">
        <v>0.28571428571428498</v>
      </c>
    </row>
    <row r="442" spans="1:23">
      <c r="A442" t="s">
        <v>26</v>
      </c>
      <c r="B442" t="s">
        <v>23</v>
      </c>
      <c r="C442" t="s">
        <v>12</v>
      </c>
      <c r="D442">
        <v>0.96226415094339601</v>
      </c>
      <c r="E442">
        <v>0</v>
      </c>
      <c r="I442" t="s">
        <v>26</v>
      </c>
      <c r="J442" t="s">
        <v>23</v>
      </c>
      <c r="K442" t="s">
        <v>12</v>
      </c>
      <c r="L442">
        <v>0.96226415094339601</v>
      </c>
      <c r="M442">
        <v>0</v>
      </c>
      <c r="Q442" t="s">
        <v>26</v>
      </c>
      <c r="R442" t="s">
        <v>23</v>
      </c>
      <c r="S442" t="s">
        <v>12</v>
      </c>
      <c r="T442">
        <v>0.96226415094339601</v>
      </c>
      <c r="U442">
        <v>0</v>
      </c>
    </row>
    <row r="443" spans="1:23">
      <c r="A443" t="s">
        <v>26</v>
      </c>
      <c r="B443" t="s">
        <v>23</v>
      </c>
      <c r="C443" t="s">
        <v>13</v>
      </c>
      <c r="D443">
        <v>0.839622641509434</v>
      </c>
      <c r="E443">
        <v>0.5</v>
      </c>
      <c r="F443">
        <v>5.8823529411764698E-2</v>
      </c>
      <c r="G443">
        <v>0.105263157894736</v>
      </c>
      <c r="I443" t="s">
        <v>26</v>
      </c>
      <c r="J443" t="s">
        <v>23</v>
      </c>
      <c r="K443" t="s">
        <v>13</v>
      </c>
      <c r="L443">
        <v>0.839622641509434</v>
      </c>
      <c r="M443">
        <v>0</v>
      </c>
      <c r="Q443" t="s">
        <v>26</v>
      </c>
      <c r="R443" t="s">
        <v>23</v>
      </c>
      <c r="S443" t="s">
        <v>13</v>
      </c>
      <c r="T443">
        <v>0.84905660377358405</v>
      </c>
      <c r="U443">
        <v>0.6</v>
      </c>
      <c r="V443">
        <v>0.17647058823529399</v>
      </c>
      <c r="W443">
        <v>0.27272727272727199</v>
      </c>
    </row>
    <row r="444" spans="1:23">
      <c r="A444" t="s">
        <v>26</v>
      </c>
      <c r="B444" t="s">
        <v>23</v>
      </c>
      <c r="C444" t="s">
        <v>14</v>
      </c>
      <c r="D444">
        <v>0.84905660377358405</v>
      </c>
      <c r="E444">
        <v>0.45454545454545398</v>
      </c>
      <c r="F444">
        <v>0.71428571428571397</v>
      </c>
      <c r="G444">
        <v>0.55555555555555503</v>
      </c>
      <c r="I444" t="s">
        <v>26</v>
      </c>
      <c r="J444" t="s">
        <v>23</v>
      </c>
      <c r="K444" t="s">
        <v>14</v>
      </c>
      <c r="L444">
        <v>0.85849056603773499</v>
      </c>
      <c r="M444">
        <v>0</v>
      </c>
      <c r="N444">
        <v>0</v>
      </c>
      <c r="Q444" t="s">
        <v>26</v>
      </c>
      <c r="R444" t="s">
        <v>23</v>
      </c>
      <c r="S444" t="s">
        <v>14</v>
      </c>
      <c r="T444">
        <v>0.85849056603773499</v>
      </c>
      <c r="U444">
        <v>0.45454545454545398</v>
      </c>
      <c r="V444">
        <v>0.35714285714285698</v>
      </c>
      <c r="W444">
        <v>0.4</v>
      </c>
    </row>
    <row r="445" spans="1:23">
      <c r="A445" t="s">
        <v>26</v>
      </c>
      <c r="B445" t="s">
        <v>23</v>
      </c>
      <c r="C445" t="s">
        <v>15</v>
      </c>
      <c r="D445">
        <v>0.93396226415094297</v>
      </c>
      <c r="E445">
        <v>0</v>
      </c>
      <c r="I445" t="s">
        <v>26</v>
      </c>
      <c r="J445" t="s">
        <v>23</v>
      </c>
      <c r="K445" t="s">
        <v>15</v>
      </c>
      <c r="L445">
        <v>0.93396226415094297</v>
      </c>
      <c r="M445">
        <v>0</v>
      </c>
      <c r="Q445" t="s">
        <v>26</v>
      </c>
      <c r="R445" t="s">
        <v>23</v>
      </c>
      <c r="S445" t="s">
        <v>15</v>
      </c>
      <c r="T445">
        <v>0.93396226415094297</v>
      </c>
      <c r="U445">
        <v>0</v>
      </c>
    </row>
    <row r="446" spans="1:23">
      <c r="A446" t="s">
        <v>26</v>
      </c>
      <c r="B446" t="s">
        <v>23</v>
      </c>
      <c r="C446" t="s">
        <v>16</v>
      </c>
      <c r="D446">
        <v>0.97169811320754695</v>
      </c>
      <c r="E446">
        <v>1</v>
      </c>
      <c r="F446">
        <v>0.25</v>
      </c>
      <c r="G446">
        <v>0.4</v>
      </c>
      <c r="I446" t="s">
        <v>26</v>
      </c>
      <c r="J446" t="s">
        <v>23</v>
      </c>
      <c r="K446" t="s">
        <v>16</v>
      </c>
      <c r="L446">
        <v>0.96226415094339601</v>
      </c>
      <c r="M446">
        <v>0</v>
      </c>
      <c r="Q446" t="s">
        <v>26</v>
      </c>
      <c r="R446" t="s">
        <v>23</v>
      </c>
      <c r="S446" t="s">
        <v>16</v>
      </c>
      <c r="T446">
        <v>0.96226415094339601</v>
      </c>
      <c r="U446">
        <v>0</v>
      </c>
    </row>
    <row r="447" spans="1:23">
      <c r="A447" t="s">
        <v>26</v>
      </c>
      <c r="B447" t="s">
        <v>23</v>
      </c>
      <c r="C447" t="s">
        <v>17</v>
      </c>
      <c r="D447">
        <v>0.95283018867924496</v>
      </c>
      <c r="E447">
        <v>0.75</v>
      </c>
      <c r="F447">
        <v>0.42857142857142799</v>
      </c>
      <c r="G447">
        <v>0.54545454545454497</v>
      </c>
      <c r="I447" t="s">
        <v>26</v>
      </c>
      <c r="J447" t="s">
        <v>23</v>
      </c>
      <c r="K447" t="s">
        <v>17</v>
      </c>
      <c r="L447">
        <v>0.94339622641509402</v>
      </c>
      <c r="M447">
        <v>1</v>
      </c>
      <c r="N447">
        <v>0.14285714285714199</v>
      </c>
      <c r="O447">
        <v>0.25</v>
      </c>
      <c r="Q447" t="s">
        <v>26</v>
      </c>
      <c r="R447" t="s">
        <v>23</v>
      </c>
      <c r="S447" t="s">
        <v>17</v>
      </c>
      <c r="T447">
        <v>0.94339622641509402</v>
      </c>
      <c r="U447">
        <v>0.66666666666666596</v>
      </c>
      <c r="V447">
        <v>0.28571428571428498</v>
      </c>
      <c r="W447">
        <v>0.4</v>
      </c>
    </row>
    <row r="448" spans="1:23">
      <c r="A448" t="s">
        <v>26</v>
      </c>
      <c r="B448" t="s">
        <v>23</v>
      </c>
      <c r="C448" t="s">
        <v>18</v>
      </c>
      <c r="D448">
        <v>0.90566037735849003</v>
      </c>
      <c r="E448">
        <v>0.83333333333333304</v>
      </c>
      <c r="F448">
        <v>0.68181818181818099</v>
      </c>
      <c r="G448">
        <v>0.749999999999999</v>
      </c>
      <c r="I448" t="s">
        <v>26</v>
      </c>
      <c r="J448" t="s">
        <v>23</v>
      </c>
      <c r="K448" t="s">
        <v>18</v>
      </c>
      <c r="L448">
        <v>0.86792452830188604</v>
      </c>
      <c r="M448">
        <v>0.7</v>
      </c>
      <c r="N448">
        <v>0.63636363636363602</v>
      </c>
      <c r="O448">
        <v>0.66666666666666596</v>
      </c>
      <c r="Q448" t="s">
        <v>26</v>
      </c>
      <c r="R448" t="s">
        <v>23</v>
      </c>
      <c r="S448" t="s">
        <v>18</v>
      </c>
      <c r="T448">
        <v>0.86792452830188604</v>
      </c>
      <c r="U448">
        <v>0.83333333333333304</v>
      </c>
      <c r="V448">
        <v>0.45454545454545398</v>
      </c>
      <c r="W448">
        <v>0.58823529411764697</v>
      </c>
    </row>
    <row r="449" spans="1:23">
      <c r="A449" t="s">
        <v>26</v>
      </c>
      <c r="B449" t="s">
        <v>23</v>
      </c>
      <c r="C449" t="s">
        <v>19</v>
      </c>
      <c r="D449">
        <v>0.89622641509433898</v>
      </c>
      <c r="E449">
        <v>1</v>
      </c>
      <c r="F449">
        <v>8.3333333333333301E-2</v>
      </c>
      <c r="G449">
        <v>0.15384615384615299</v>
      </c>
      <c r="I449" t="s">
        <v>26</v>
      </c>
      <c r="J449" t="s">
        <v>23</v>
      </c>
      <c r="K449" t="s">
        <v>19</v>
      </c>
      <c r="L449">
        <v>0.88679245283018804</v>
      </c>
      <c r="M449">
        <v>0</v>
      </c>
      <c r="Q449" t="s">
        <v>26</v>
      </c>
      <c r="R449" t="s">
        <v>23</v>
      </c>
      <c r="S449" t="s">
        <v>19</v>
      </c>
      <c r="T449">
        <v>0.88679245283018804</v>
      </c>
      <c r="U449">
        <v>0.5</v>
      </c>
      <c r="V449">
        <v>8.3333333333333301E-2</v>
      </c>
      <c r="W449">
        <v>0.14285714285714199</v>
      </c>
    </row>
    <row r="450" spans="1:23">
      <c r="A450" t="s">
        <v>26</v>
      </c>
      <c r="B450" t="s">
        <v>23</v>
      </c>
      <c r="C450" t="s">
        <v>20</v>
      </c>
      <c r="D450">
        <v>0.92452830188679203</v>
      </c>
      <c r="E450">
        <v>0.33333333333333298</v>
      </c>
      <c r="F450">
        <v>0.14285714285714199</v>
      </c>
      <c r="G450">
        <v>0.2</v>
      </c>
      <c r="I450" t="s">
        <v>26</v>
      </c>
      <c r="J450" t="s">
        <v>23</v>
      </c>
      <c r="K450" t="s">
        <v>20</v>
      </c>
      <c r="L450">
        <v>0.93396226415094297</v>
      </c>
      <c r="M450">
        <v>0.5</v>
      </c>
      <c r="N450">
        <v>0.14285714285714199</v>
      </c>
      <c r="O450">
        <v>0.22222222222222199</v>
      </c>
      <c r="Q450" t="s">
        <v>26</v>
      </c>
      <c r="R450" t="s">
        <v>23</v>
      </c>
      <c r="S450" t="s">
        <v>20</v>
      </c>
      <c r="T450">
        <v>0.94339622641509402</v>
      </c>
      <c r="U450">
        <v>1</v>
      </c>
      <c r="V450">
        <v>0.14285714285714199</v>
      </c>
      <c r="W450">
        <v>0.25</v>
      </c>
    </row>
    <row r="451" spans="1:23">
      <c r="A451" t="s">
        <v>26</v>
      </c>
      <c r="B451" t="s">
        <v>23</v>
      </c>
      <c r="C451" t="s">
        <v>21</v>
      </c>
      <c r="D451">
        <v>0.839622641509434</v>
      </c>
      <c r="E451">
        <v>0.58333333333333304</v>
      </c>
      <c r="F451">
        <v>0.36842105263157798</v>
      </c>
      <c r="G451">
        <v>0.45161290322580599</v>
      </c>
      <c r="I451" t="s">
        <v>26</v>
      </c>
      <c r="J451" t="s">
        <v>23</v>
      </c>
      <c r="K451" t="s">
        <v>21</v>
      </c>
      <c r="L451">
        <v>0.83018867924528295</v>
      </c>
      <c r="M451">
        <v>0.54545454545454497</v>
      </c>
      <c r="N451">
        <v>0.31578947368421001</v>
      </c>
      <c r="O451">
        <v>0.39999999999999902</v>
      </c>
      <c r="Q451" t="s">
        <v>26</v>
      </c>
      <c r="R451" t="s">
        <v>23</v>
      </c>
      <c r="S451" t="s">
        <v>21</v>
      </c>
      <c r="T451">
        <v>0.81132075471698095</v>
      </c>
      <c r="U451">
        <v>0.46153846153846101</v>
      </c>
      <c r="V451">
        <v>0.31578947368421001</v>
      </c>
      <c r="W451">
        <v>0.374999999999999</v>
      </c>
    </row>
    <row r="452" spans="1:23">
      <c r="A452" t="s">
        <v>26</v>
      </c>
      <c r="B452" t="s">
        <v>23</v>
      </c>
      <c r="C452" t="s">
        <v>22</v>
      </c>
      <c r="D452">
        <v>0.75471698113207497</v>
      </c>
      <c r="E452">
        <v>0.512820512820512</v>
      </c>
      <c r="F452">
        <v>0.74074074074074003</v>
      </c>
      <c r="G452">
        <v>0.60606060606060597</v>
      </c>
      <c r="I452" t="s">
        <v>26</v>
      </c>
      <c r="J452" t="s">
        <v>23</v>
      </c>
      <c r="K452" t="s">
        <v>22</v>
      </c>
      <c r="L452">
        <v>0.76415094339622602</v>
      </c>
      <c r="M452">
        <v>0.53846153846153799</v>
      </c>
      <c r="N452">
        <v>0.51851851851851805</v>
      </c>
      <c r="O452">
        <v>0.52830188679245205</v>
      </c>
      <c r="Q452" t="s">
        <v>26</v>
      </c>
      <c r="R452" t="s">
        <v>23</v>
      </c>
      <c r="S452" t="s">
        <v>22</v>
      </c>
      <c r="T452">
        <v>0.71698113207547098</v>
      </c>
      <c r="U452">
        <v>0.46153846153846101</v>
      </c>
      <c r="V452">
        <v>0.66666666666666596</v>
      </c>
      <c r="W452">
        <v>0.54545454545454497</v>
      </c>
    </row>
    <row r="453" spans="1:23">
      <c r="A453" t="s">
        <v>26</v>
      </c>
      <c r="B453" t="s">
        <v>24</v>
      </c>
      <c r="C453" t="s">
        <v>8</v>
      </c>
      <c r="D453">
        <v>0.82828282828282795</v>
      </c>
      <c r="E453">
        <v>0.4</v>
      </c>
      <c r="F453">
        <v>0.125</v>
      </c>
      <c r="G453">
        <v>0.19047619047618999</v>
      </c>
      <c r="I453" t="s">
        <v>26</v>
      </c>
      <c r="J453" t="s">
        <v>24</v>
      </c>
      <c r="K453" t="s">
        <v>8</v>
      </c>
      <c r="L453">
        <v>0.83838383838383801</v>
      </c>
      <c r="M453">
        <v>0</v>
      </c>
      <c r="Q453" t="s">
        <v>26</v>
      </c>
      <c r="R453" t="s">
        <v>24</v>
      </c>
      <c r="S453" t="s">
        <v>8</v>
      </c>
      <c r="T453">
        <v>0.82828282828282795</v>
      </c>
      <c r="U453">
        <v>0</v>
      </c>
      <c r="V453">
        <v>0</v>
      </c>
    </row>
    <row r="454" spans="1:23">
      <c r="A454" t="s">
        <v>26</v>
      </c>
      <c r="B454" t="s">
        <v>24</v>
      </c>
      <c r="C454" t="s">
        <v>9</v>
      </c>
      <c r="D454">
        <v>0.84848484848484795</v>
      </c>
      <c r="E454">
        <v>0</v>
      </c>
      <c r="F454">
        <v>0</v>
      </c>
      <c r="I454" t="s">
        <v>26</v>
      </c>
      <c r="J454" t="s">
        <v>24</v>
      </c>
      <c r="K454" t="s">
        <v>9</v>
      </c>
      <c r="L454">
        <v>0.86868686868686795</v>
      </c>
      <c r="M454">
        <v>0</v>
      </c>
      <c r="N454">
        <v>0</v>
      </c>
      <c r="Q454" t="s">
        <v>26</v>
      </c>
      <c r="R454" t="s">
        <v>24</v>
      </c>
      <c r="S454" t="s">
        <v>9</v>
      </c>
      <c r="T454">
        <v>0.88888888888888795</v>
      </c>
      <c r="U454">
        <v>0</v>
      </c>
      <c r="V454">
        <v>0</v>
      </c>
    </row>
    <row r="455" spans="1:23">
      <c r="A455" t="s">
        <v>26</v>
      </c>
      <c r="B455" t="s">
        <v>24</v>
      </c>
      <c r="C455" t="s">
        <v>10</v>
      </c>
      <c r="D455">
        <v>0.94949494949494895</v>
      </c>
      <c r="E455">
        <v>0</v>
      </c>
      <c r="I455" t="s">
        <v>26</v>
      </c>
      <c r="J455" t="s">
        <v>24</v>
      </c>
      <c r="K455" t="s">
        <v>10</v>
      </c>
      <c r="L455">
        <v>0.94949494949494895</v>
      </c>
      <c r="M455">
        <v>0</v>
      </c>
      <c r="Q455" t="s">
        <v>26</v>
      </c>
      <c r="R455" t="s">
        <v>24</v>
      </c>
      <c r="S455" t="s">
        <v>10</v>
      </c>
      <c r="T455">
        <v>0.94949494949494895</v>
      </c>
      <c r="U455">
        <v>0</v>
      </c>
    </row>
    <row r="456" spans="1:23">
      <c r="A456" t="s">
        <v>26</v>
      </c>
      <c r="B456" t="s">
        <v>24</v>
      </c>
      <c r="C456" t="s">
        <v>11</v>
      </c>
      <c r="D456">
        <v>0.89898989898989901</v>
      </c>
      <c r="E456">
        <v>0.57142857142857095</v>
      </c>
      <c r="F456">
        <v>0.36363636363636298</v>
      </c>
      <c r="G456">
        <v>0.44444444444444398</v>
      </c>
      <c r="I456" t="s">
        <v>26</v>
      </c>
      <c r="J456" t="s">
        <v>24</v>
      </c>
      <c r="K456" t="s">
        <v>11</v>
      </c>
      <c r="L456">
        <v>0.90909090909090895</v>
      </c>
      <c r="M456">
        <v>1</v>
      </c>
      <c r="N456">
        <v>0.18181818181818099</v>
      </c>
      <c r="O456">
        <v>0.30769230769230699</v>
      </c>
      <c r="Q456" t="s">
        <v>26</v>
      </c>
      <c r="R456" t="s">
        <v>24</v>
      </c>
      <c r="S456" t="s">
        <v>11</v>
      </c>
      <c r="T456">
        <v>0.919191919191919</v>
      </c>
      <c r="U456">
        <v>0.8</v>
      </c>
      <c r="V456">
        <v>0.36363636363636298</v>
      </c>
      <c r="W456">
        <v>0.5</v>
      </c>
    </row>
    <row r="457" spans="1:23">
      <c r="A457" t="s">
        <v>26</v>
      </c>
      <c r="B457" t="s">
        <v>24</v>
      </c>
      <c r="C457" t="s">
        <v>12</v>
      </c>
      <c r="D457">
        <v>0.959595959595959</v>
      </c>
      <c r="E457">
        <v>0</v>
      </c>
      <c r="I457" t="s">
        <v>26</v>
      </c>
      <c r="J457" t="s">
        <v>24</v>
      </c>
      <c r="K457" t="s">
        <v>12</v>
      </c>
      <c r="L457">
        <v>0.959595959595959</v>
      </c>
      <c r="M457">
        <v>0</v>
      </c>
      <c r="Q457" t="s">
        <v>26</v>
      </c>
      <c r="R457" t="s">
        <v>24</v>
      </c>
      <c r="S457" t="s">
        <v>12</v>
      </c>
      <c r="T457">
        <v>0.959595959595959</v>
      </c>
      <c r="U457">
        <v>0</v>
      </c>
    </row>
    <row r="458" spans="1:23">
      <c r="A458" t="s">
        <v>26</v>
      </c>
      <c r="B458" t="s">
        <v>24</v>
      </c>
      <c r="C458" t="s">
        <v>13</v>
      </c>
      <c r="D458">
        <v>0.83838383838383801</v>
      </c>
      <c r="E458">
        <v>0.4</v>
      </c>
      <c r="F458">
        <v>0.133333333333333</v>
      </c>
      <c r="G458">
        <v>0.2</v>
      </c>
      <c r="I458" t="s">
        <v>26</v>
      </c>
      <c r="J458" t="s">
        <v>24</v>
      </c>
      <c r="K458" t="s">
        <v>13</v>
      </c>
      <c r="L458">
        <v>0.84848484848484795</v>
      </c>
      <c r="M458">
        <v>0</v>
      </c>
      <c r="Q458" t="s">
        <v>26</v>
      </c>
      <c r="R458" t="s">
        <v>24</v>
      </c>
      <c r="S458" t="s">
        <v>13</v>
      </c>
      <c r="T458">
        <v>0.83838383838383801</v>
      </c>
      <c r="U458">
        <v>0.42857142857142799</v>
      </c>
      <c r="V458">
        <v>0.2</v>
      </c>
      <c r="W458">
        <v>0.27272727272727199</v>
      </c>
    </row>
    <row r="459" spans="1:23">
      <c r="A459" t="s">
        <v>26</v>
      </c>
      <c r="B459" t="s">
        <v>24</v>
      </c>
      <c r="C459" t="s">
        <v>14</v>
      </c>
      <c r="D459">
        <v>0.78787878787878696</v>
      </c>
      <c r="E459">
        <v>0.33333333333333298</v>
      </c>
      <c r="F459">
        <v>0.61538461538461497</v>
      </c>
      <c r="G459">
        <v>0.43243243243243201</v>
      </c>
      <c r="I459" t="s">
        <v>26</v>
      </c>
      <c r="J459" t="s">
        <v>24</v>
      </c>
      <c r="K459" t="s">
        <v>14</v>
      </c>
      <c r="L459">
        <v>0.87878787878787801</v>
      </c>
      <c r="M459">
        <v>0.66666666666666596</v>
      </c>
      <c r="N459">
        <v>0.15384615384615299</v>
      </c>
      <c r="O459">
        <v>0.25</v>
      </c>
      <c r="Q459" t="s">
        <v>26</v>
      </c>
      <c r="R459" t="s">
        <v>24</v>
      </c>
      <c r="S459" t="s">
        <v>14</v>
      </c>
      <c r="T459">
        <v>0.83838383838383801</v>
      </c>
      <c r="U459">
        <v>0.38461538461538403</v>
      </c>
      <c r="V459">
        <v>0.38461538461538403</v>
      </c>
      <c r="W459">
        <v>0.38461538461538403</v>
      </c>
    </row>
    <row r="460" spans="1:23">
      <c r="A460" t="s">
        <v>26</v>
      </c>
      <c r="B460" t="s">
        <v>24</v>
      </c>
      <c r="C460" t="s">
        <v>15</v>
      </c>
      <c r="D460">
        <v>0.959595959595959</v>
      </c>
      <c r="E460">
        <v>0</v>
      </c>
      <c r="I460" t="s">
        <v>26</v>
      </c>
      <c r="J460" t="s">
        <v>24</v>
      </c>
      <c r="K460" t="s">
        <v>15</v>
      </c>
      <c r="L460">
        <v>0.959595959595959</v>
      </c>
      <c r="M460">
        <v>0</v>
      </c>
      <c r="Q460" t="s">
        <v>26</v>
      </c>
      <c r="R460" t="s">
        <v>24</v>
      </c>
      <c r="S460" t="s">
        <v>15</v>
      </c>
      <c r="T460">
        <v>0.959595959595959</v>
      </c>
      <c r="U460">
        <v>0</v>
      </c>
    </row>
    <row r="461" spans="1:23">
      <c r="A461" t="s">
        <v>26</v>
      </c>
      <c r="B461" t="s">
        <v>24</v>
      </c>
      <c r="C461" t="s">
        <v>16</v>
      </c>
      <c r="D461">
        <v>0.939393939393939</v>
      </c>
      <c r="E461">
        <v>0</v>
      </c>
      <c r="I461" t="s">
        <v>26</v>
      </c>
      <c r="J461" t="s">
        <v>24</v>
      </c>
      <c r="K461" t="s">
        <v>16</v>
      </c>
      <c r="L461">
        <v>0.939393939393939</v>
      </c>
      <c r="M461">
        <v>0</v>
      </c>
      <c r="Q461" t="s">
        <v>26</v>
      </c>
      <c r="R461" t="s">
        <v>24</v>
      </c>
      <c r="S461" t="s">
        <v>16</v>
      </c>
      <c r="T461">
        <v>0.939393939393939</v>
      </c>
      <c r="U461">
        <v>0</v>
      </c>
    </row>
    <row r="462" spans="1:23">
      <c r="A462" t="s">
        <v>26</v>
      </c>
      <c r="B462" t="s">
        <v>24</v>
      </c>
      <c r="C462" t="s">
        <v>17</v>
      </c>
      <c r="D462">
        <v>0.90909090909090895</v>
      </c>
      <c r="E462">
        <v>0.42857142857142799</v>
      </c>
      <c r="F462">
        <v>0.375</v>
      </c>
      <c r="G462">
        <v>0.39999999999999902</v>
      </c>
      <c r="I462" t="s">
        <v>26</v>
      </c>
      <c r="J462" t="s">
        <v>24</v>
      </c>
      <c r="K462" t="s">
        <v>17</v>
      </c>
      <c r="L462">
        <v>0.939393939393939</v>
      </c>
      <c r="M462">
        <v>1</v>
      </c>
      <c r="N462">
        <v>0.25</v>
      </c>
      <c r="O462">
        <v>0.4</v>
      </c>
      <c r="Q462" t="s">
        <v>26</v>
      </c>
      <c r="R462" t="s">
        <v>24</v>
      </c>
      <c r="S462" t="s">
        <v>17</v>
      </c>
      <c r="T462">
        <v>0.92929292929292895</v>
      </c>
      <c r="U462">
        <v>0.66666666666666596</v>
      </c>
      <c r="V462">
        <v>0.25</v>
      </c>
      <c r="W462">
        <v>0.36363636363636298</v>
      </c>
    </row>
    <row r="463" spans="1:23">
      <c r="A463" t="s">
        <v>26</v>
      </c>
      <c r="B463" t="s">
        <v>24</v>
      </c>
      <c r="C463" t="s">
        <v>18</v>
      </c>
      <c r="D463">
        <v>0.87878787878787801</v>
      </c>
      <c r="E463">
        <v>0.85714285714285698</v>
      </c>
      <c r="F463">
        <v>0.54545454545454497</v>
      </c>
      <c r="G463">
        <v>0.66666666666666596</v>
      </c>
      <c r="I463" t="s">
        <v>26</v>
      </c>
      <c r="J463" t="s">
        <v>24</v>
      </c>
      <c r="K463" t="s">
        <v>18</v>
      </c>
      <c r="L463">
        <v>0.85858585858585801</v>
      </c>
      <c r="M463">
        <v>0.75</v>
      </c>
      <c r="N463">
        <v>0.54545454545454497</v>
      </c>
      <c r="O463">
        <v>0.63157894736842102</v>
      </c>
      <c r="Q463" t="s">
        <v>26</v>
      </c>
      <c r="R463" t="s">
        <v>24</v>
      </c>
      <c r="S463" t="s">
        <v>18</v>
      </c>
      <c r="T463">
        <v>0.87878787878787801</v>
      </c>
      <c r="U463">
        <v>0.91666666666666596</v>
      </c>
      <c r="V463">
        <v>0.5</v>
      </c>
      <c r="W463">
        <v>0.64705882352941102</v>
      </c>
    </row>
    <row r="464" spans="1:23">
      <c r="A464" t="s">
        <v>26</v>
      </c>
      <c r="B464" t="s">
        <v>24</v>
      </c>
      <c r="C464" t="s">
        <v>19</v>
      </c>
      <c r="D464">
        <v>0.90909090909090895</v>
      </c>
      <c r="E464">
        <v>1</v>
      </c>
      <c r="F464">
        <v>0.1</v>
      </c>
      <c r="G464">
        <v>0.18181818181818099</v>
      </c>
      <c r="I464" t="s">
        <v>26</v>
      </c>
      <c r="J464" t="s">
        <v>24</v>
      </c>
      <c r="K464" t="s">
        <v>19</v>
      </c>
      <c r="L464">
        <v>0.89898989898989901</v>
      </c>
      <c r="M464">
        <v>0</v>
      </c>
      <c r="Q464" t="s">
        <v>26</v>
      </c>
      <c r="R464" t="s">
        <v>24</v>
      </c>
      <c r="S464" t="s">
        <v>19</v>
      </c>
      <c r="T464">
        <v>0.919191919191919</v>
      </c>
      <c r="U464">
        <v>1</v>
      </c>
      <c r="V464">
        <v>0.2</v>
      </c>
      <c r="W464">
        <v>0.33333333333333298</v>
      </c>
    </row>
    <row r="465" spans="1:23">
      <c r="A465" t="s">
        <v>26</v>
      </c>
      <c r="B465" t="s">
        <v>24</v>
      </c>
      <c r="C465" t="s">
        <v>20</v>
      </c>
      <c r="D465">
        <v>0.919191919191919</v>
      </c>
      <c r="E465">
        <v>0.5</v>
      </c>
      <c r="F465">
        <v>0.375</v>
      </c>
      <c r="G465">
        <v>0.42857142857142799</v>
      </c>
      <c r="I465" t="s">
        <v>26</v>
      </c>
      <c r="J465" t="s">
        <v>24</v>
      </c>
      <c r="K465" t="s">
        <v>20</v>
      </c>
      <c r="L465">
        <v>0.90909090909090895</v>
      </c>
      <c r="M465">
        <v>0.33333333333333298</v>
      </c>
      <c r="N465">
        <v>0.125</v>
      </c>
      <c r="O465">
        <v>0.18181818181818099</v>
      </c>
      <c r="Q465" t="s">
        <v>26</v>
      </c>
      <c r="R465" t="s">
        <v>24</v>
      </c>
      <c r="S465" t="s">
        <v>20</v>
      </c>
      <c r="T465">
        <v>0.919191919191919</v>
      </c>
      <c r="U465">
        <v>0.5</v>
      </c>
      <c r="V465">
        <v>0.125</v>
      </c>
      <c r="W465">
        <v>0.2</v>
      </c>
    </row>
    <row r="466" spans="1:23">
      <c r="A466" t="s">
        <v>26</v>
      </c>
      <c r="B466" t="s">
        <v>24</v>
      </c>
      <c r="C466" t="s">
        <v>21</v>
      </c>
      <c r="D466">
        <v>0.81818181818181801</v>
      </c>
      <c r="E466">
        <v>0.375</v>
      </c>
      <c r="F466">
        <v>0.1875</v>
      </c>
      <c r="G466">
        <v>0.25</v>
      </c>
      <c r="I466" t="s">
        <v>26</v>
      </c>
      <c r="J466" t="s">
        <v>24</v>
      </c>
      <c r="K466" t="s">
        <v>21</v>
      </c>
      <c r="L466">
        <v>0.83838383838383801</v>
      </c>
      <c r="M466">
        <v>0.5</v>
      </c>
      <c r="N466">
        <v>0.1875</v>
      </c>
      <c r="O466">
        <v>0.27272727272727199</v>
      </c>
      <c r="Q466" t="s">
        <v>26</v>
      </c>
      <c r="R466" t="s">
        <v>24</v>
      </c>
      <c r="S466" t="s">
        <v>21</v>
      </c>
      <c r="T466">
        <v>0.83838383838383801</v>
      </c>
      <c r="U466">
        <v>0.5</v>
      </c>
      <c r="V466">
        <v>0.25</v>
      </c>
      <c r="W466">
        <v>0.33333333333333298</v>
      </c>
    </row>
    <row r="467" spans="1:23">
      <c r="A467" t="s">
        <v>26</v>
      </c>
      <c r="B467" t="s">
        <v>24</v>
      </c>
      <c r="C467" t="s">
        <v>22</v>
      </c>
      <c r="D467">
        <v>0.68686868686868596</v>
      </c>
      <c r="E467">
        <v>0.46666666666666601</v>
      </c>
      <c r="F467">
        <v>0.75</v>
      </c>
      <c r="G467">
        <v>0.57534246575342396</v>
      </c>
      <c r="I467" t="s">
        <v>26</v>
      </c>
      <c r="J467" t="s">
        <v>24</v>
      </c>
      <c r="K467" t="s">
        <v>22</v>
      </c>
      <c r="L467">
        <v>0.69696969696969702</v>
      </c>
      <c r="M467">
        <v>0.47499999999999998</v>
      </c>
      <c r="N467">
        <v>0.67857142857142805</v>
      </c>
      <c r="O467">
        <v>0.55882352941176405</v>
      </c>
      <c r="Q467" t="s">
        <v>26</v>
      </c>
      <c r="R467" t="s">
        <v>24</v>
      </c>
      <c r="S467" t="s">
        <v>22</v>
      </c>
      <c r="T467">
        <v>0.67676767676767602</v>
      </c>
      <c r="U467">
        <v>0.44736842105263103</v>
      </c>
      <c r="V467">
        <v>0.60714285714285698</v>
      </c>
      <c r="W467">
        <v>0.51515151515151503</v>
      </c>
    </row>
    <row r="468" spans="1:23">
      <c r="A468" t="s">
        <v>26</v>
      </c>
      <c r="B468" t="s">
        <v>25</v>
      </c>
      <c r="C468" t="s">
        <v>8</v>
      </c>
      <c r="D468">
        <v>0.86734693877550995</v>
      </c>
      <c r="E468">
        <v>0.5</v>
      </c>
      <c r="F468">
        <v>7.69230769230769E-2</v>
      </c>
      <c r="G468">
        <v>0.133333333333333</v>
      </c>
      <c r="I468" t="s">
        <v>26</v>
      </c>
      <c r="J468" t="s">
        <v>25</v>
      </c>
      <c r="K468" t="s">
        <v>8</v>
      </c>
      <c r="L468">
        <v>0.86734693877550995</v>
      </c>
      <c r="M468">
        <v>0</v>
      </c>
      <c r="Q468" t="s">
        <v>26</v>
      </c>
      <c r="R468" t="s">
        <v>25</v>
      </c>
      <c r="S468" t="s">
        <v>8</v>
      </c>
      <c r="T468">
        <v>0.86734693877550995</v>
      </c>
      <c r="U468">
        <v>0</v>
      </c>
    </row>
    <row r="469" spans="1:23">
      <c r="A469" t="s">
        <v>26</v>
      </c>
      <c r="B469" t="s">
        <v>25</v>
      </c>
      <c r="C469" t="s">
        <v>9</v>
      </c>
      <c r="D469">
        <v>0.88775510204081598</v>
      </c>
      <c r="E469">
        <v>0</v>
      </c>
      <c r="F469">
        <v>0</v>
      </c>
      <c r="I469" t="s">
        <v>26</v>
      </c>
      <c r="J469" t="s">
        <v>25</v>
      </c>
      <c r="K469" t="s">
        <v>9</v>
      </c>
      <c r="L469">
        <v>0.90816326530612201</v>
      </c>
      <c r="M469">
        <v>0</v>
      </c>
      <c r="N469">
        <v>0</v>
      </c>
      <c r="Q469" t="s">
        <v>26</v>
      </c>
      <c r="R469" t="s">
        <v>25</v>
      </c>
      <c r="S469" t="s">
        <v>9</v>
      </c>
      <c r="T469">
        <v>0.90816326530612201</v>
      </c>
      <c r="U469">
        <v>0</v>
      </c>
      <c r="V469">
        <v>0</v>
      </c>
    </row>
    <row r="470" spans="1:23">
      <c r="A470" t="s">
        <v>26</v>
      </c>
      <c r="B470" t="s">
        <v>25</v>
      </c>
      <c r="C470" t="s">
        <v>10</v>
      </c>
      <c r="D470">
        <v>0.90816326530612201</v>
      </c>
      <c r="E470">
        <v>0</v>
      </c>
      <c r="F470">
        <v>0</v>
      </c>
      <c r="I470" t="s">
        <v>26</v>
      </c>
      <c r="J470" t="s">
        <v>25</v>
      </c>
      <c r="K470" t="s">
        <v>10</v>
      </c>
      <c r="L470">
        <v>0.91836734693877498</v>
      </c>
      <c r="M470">
        <v>0</v>
      </c>
      <c r="Q470" t="s">
        <v>26</v>
      </c>
      <c r="R470" t="s">
        <v>25</v>
      </c>
      <c r="S470" t="s">
        <v>10</v>
      </c>
      <c r="T470">
        <v>0.91836734693877498</v>
      </c>
      <c r="U470">
        <v>0</v>
      </c>
    </row>
    <row r="471" spans="1:23">
      <c r="A471" t="s">
        <v>26</v>
      </c>
      <c r="B471" t="s">
        <v>25</v>
      </c>
      <c r="C471" t="s">
        <v>11</v>
      </c>
      <c r="D471">
        <v>0.86734693877550995</v>
      </c>
      <c r="E471">
        <v>0.66666666666666596</v>
      </c>
      <c r="F471">
        <v>0.266666666666666</v>
      </c>
      <c r="G471">
        <v>0.38095238095237999</v>
      </c>
      <c r="I471" t="s">
        <v>26</v>
      </c>
      <c r="J471" t="s">
        <v>25</v>
      </c>
      <c r="K471" t="s">
        <v>11</v>
      </c>
      <c r="L471">
        <v>0.86734693877550995</v>
      </c>
      <c r="M471">
        <v>1</v>
      </c>
      <c r="N471">
        <v>0.133333333333333</v>
      </c>
      <c r="O471">
        <v>0.23529411764705799</v>
      </c>
      <c r="Q471" t="s">
        <v>26</v>
      </c>
      <c r="R471" t="s">
        <v>25</v>
      </c>
      <c r="S471" t="s">
        <v>11</v>
      </c>
      <c r="T471">
        <v>0.85714285714285698</v>
      </c>
      <c r="U471">
        <v>1</v>
      </c>
      <c r="V471">
        <v>6.6666666666666596E-2</v>
      </c>
      <c r="W471">
        <v>0.125</v>
      </c>
    </row>
    <row r="472" spans="1:23">
      <c r="A472" t="s">
        <v>26</v>
      </c>
      <c r="B472" t="s">
        <v>25</v>
      </c>
      <c r="C472" t="s">
        <v>12</v>
      </c>
      <c r="D472">
        <v>0.93877551020408101</v>
      </c>
      <c r="E472">
        <v>0</v>
      </c>
      <c r="I472" t="s">
        <v>26</v>
      </c>
      <c r="J472" t="s">
        <v>25</v>
      </c>
      <c r="K472" t="s">
        <v>12</v>
      </c>
      <c r="L472">
        <v>0.93877551020408101</v>
      </c>
      <c r="M472">
        <v>0</v>
      </c>
      <c r="Q472" t="s">
        <v>26</v>
      </c>
      <c r="R472" t="s">
        <v>25</v>
      </c>
      <c r="S472" t="s">
        <v>12</v>
      </c>
      <c r="T472">
        <v>0.93877551020408101</v>
      </c>
      <c r="U472">
        <v>0</v>
      </c>
    </row>
    <row r="473" spans="1:23">
      <c r="A473" t="s">
        <v>26</v>
      </c>
      <c r="B473" t="s">
        <v>25</v>
      </c>
      <c r="C473" t="s">
        <v>13</v>
      </c>
      <c r="D473">
        <v>0.82653061224489799</v>
      </c>
      <c r="E473">
        <v>0.4</v>
      </c>
      <c r="F473">
        <v>0.125</v>
      </c>
      <c r="G473">
        <v>0.19047619047618999</v>
      </c>
      <c r="I473" t="s">
        <v>26</v>
      </c>
      <c r="J473" t="s">
        <v>25</v>
      </c>
      <c r="K473" t="s">
        <v>13</v>
      </c>
      <c r="L473">
        <v>0.83673469387755095</v>
      </c>
      <c r="M473">
        <v>0</v>
      </c>
      <c r="Q473" t="s">
        <v>26</v>
      </c>
      <c r="R473" t="s">
        <v>25</v>
      </c>
      <c r="S473" t="s">
        <v>13</v>
      </c>
      <c r="T473">
        <v>0.82653061224489799</v>
      </c>
      <c r="U473">
        <v>0.33333333333333298</v>
      </c>
      <c r="V473">
        <v>6.25E-2</v>
      </c>
      <c r="W473">
        <v>0.105263157894736</v>
      </c>
    </row>
    <row r="474" spans="1:23">
      <c r="A474" t="s">
        <v>26</v>
      </c>
      <c r="B474" t="s">
        <v>25</v>
      </c>
      <c r="C474" t="s">
        <v>14</v>
      </c>
      <c r="D474">
        <v>0.83673469387755095</v>
      </c>
      <c r="E474">
        <v>0.39130434782608697</v>
      </c>
      <c r="F474">
        <v>0.81818181818181801</v>
      </c>
      <c r="G474">
        <v>0.52941176470588203</v>
      </c>
      <c r="I474" t="s">
        <v>26</v>
      </c>
      <c r="J474" t="s">
        <v>25</v>
      </c>
      <c r="K474" t="s">
        <v>14</v>
      </c>
      <c r="L474">
        <v>0.86734693877550995</v>
      </c>
      <c r="M474">
        <v>0</v>
      </c>
      <c r="N474">
        <v>0</v>
      </c>
      <c r="Q474" t="s">
        <v>26</v>
      </c>
      <c r="R474" t="s">
        <v>25</v>
      </c>
      <c r="S474" t="s">
        <v>14</v>
      </c>
      <c r="T474">
        <v>0.82653061224489799</v>
      </c>
      <c r="U474">
        <v>0.25</v>
      </c>
      <c r="V474">
        <v>0.27272727272727199</v>
      </c>
      <c r="W474">
        <v>0.26086956521739102</v>
      </c>
    </row>
    <row r="475" spans="1:23">
      <c r="A475" t="s">
        <v>26</v>
      </c>
      <c r="B475" t="s">
        <v>25</v>
      </c>
      <c r="C475" t="s">
        <v>15</v>
      </c>
      <c r="D475">
        <v>0.93877551020408101</v>
      </c>
      <c r="E475">
        <v>0</v>
      </c>
      <c r="I475" t="s">
        <v>26</v>
      </c>
      <c r="J475" t="s">
        <v>25</v>
      </c>
      <c r="K475" t="s">
        <v>15</v>
      </c>
      <c r="L475">
        <v>0.93877551020408101</v>
      </c>
      <c r="M475">
        <v>0</v>
      </c>
      <c r="Q475" t="s">
        <v>26</v>
      </c>
      <c r="R475" t="s">
        <v>25</v>
      </c>
      <c r="S475" t="s">
        <v>15</v>
      </c>
      <c r="T475">
        <v>0.93877551020408101</v>
      </c>
      <c r="U475">
        <v>0</v>
      </c>
    </row>
    <row r="476" spans="1:23">
      <c r="A476" t="s">
        <v>26</v>
      </c>
      <c r="B476" t="s">
        <v>25</v>
      </c>
      <c r="C476" t="s">
        <v>16</v>
      </c>
      <c r="D476">
        <v>0.91836734693877498</v>
      </c>
      <c r="E476">
        <v>0.5</v>
      </c>
      <c r="F476">
        <v>0.125</v>
      </c>
      <c r="G476">
        <v>0.2</v>
      </c>
      <c r="I476" t="s">
        <v>26</v>
      </c>
      <c r="J476" t="s">
        <v>25</v>
      </c>
      <c r="K476" t="s">
        <v>16</v>
      </c>
      <c r="L476">
        <v>0.91836734693877498</v>
      </c>
      <c r="M476">
        <v>0</v>
      </c>
      <c r="Q476" t="s">
        <v>26</v>
      </c>
      <c r="R476" t="s">
        <v>25</v>
      </c>
      <c r="S476" t="s">
        <v>16</v>
      </c>
      <c r="T476">
        <v>0.91836734693877498</v>
      </c>
      <c r="U476">
        <v>0</v>
      </c>
    </row>
    <row r="477" spans="1:23">
      <c r="A477" t="s">
        <v>26</v>
      </c>
      <c r="B477" t="s">
        <v>25</v>
      </c>
      <c r="C477" t="s">
        <v>17</v>
      </c>
      <c r="D477">
        <v>0.94897959183673397</v>
      </c>
      <c r="E477">
        <v>1</v>
      </c>
      <c r="F477">
        <v>0.44444444444444398</v>
      </c>
      <c r="G477">
        <v>0.61538461538461497</v>
      </c>
      <c r="I477" t="s">
        <v>26</v>
      </c>
      <c r="J477" t="s">
        <v>25</v>
      </c>
      <c r="K477" t="s">
        <v>17</v>
      </c>
      <c r="L477">
        <v>0.91836734693877498</v>
      </c>
      <c r="M477">
        <v>1</v>
      </c>
      <c r="N477">
        <v>0.11111111111111099</v>
      </c>
      <c r="O477">
        <v>0.19999999999999901</v>
      </c>
      <c r="Q477" t="s">
        <v>26</v>
      </c>
      <c r="R477" t="s">
        <v>25</v>
      </c>
      <c r="S477" t="s">
        <v>17</v>
      </c>
      <c r="T477">
        <v>0.92857142857142805</v>
      </c>
      <c r="U477">
        <v>1</v>
      </c>
      <c r="V477">
        <v>0.22222222222222199</v>
      </c>
      <c r="W477">
        <v>0.36363636363636298</v>
      </c>
    </row>
    <row r="478" spans="1:23">
      <c r="A478" t="s">
        <v>26</v>
      </c>
      <c r="B478" t="s">
        <v>25</v>
      </c>
      <c r="C478" t="s">
        <v>18</v>
      </c>
      <c r="D478">
        <v>0.88775510204081598</v>
      </c>
      <c r="E478">
        <v>0.88888888888888795</v>
      </c>
      <c r="F478">
        <v>0.44444444444444398</v>
      </c>
      <c r="G478">
        <v>0.592592592592592</v>
      </c>
      <c r="I478" t="s">
        <v>26</v>
      </c>
      <c r="J478" t="s">
        <v>25</v>
      </c>
      <c r="K478" t="s">
        <v>18</v>
      </c>
      <c r="L478">
        <v>0.86734693877550995</v>
      </c>
      <c r="M478">
        <v>0.77777777777777701</v>
      </c>
      <c r="N478">
        <v>0.38888888888888801</v>
      </c>
      <c r="O478">
        <v>0.51851851851851805</v>
      </c>
      <c r="Q478" t="s">
        <v>26</v>
      </c>
      <c r="R478" t="s">
        <v>25</v>
      </c>
      <c r="S478" t="s">
        <v>18</v>
      </c>
      <c r="T478">
        <v>0.86734693877550995</v>
      </c>
      <c r="U478">
        <v>0.77777777777777701</v>
      </c>
      <c r="V478">
        <v>0.38888888888888801</v>
      </c>
      <c r="W478">
        <v>0.51851851851851805</v>
      </c>
    </row>
    <row r="479" spans="1:23">
      <c r="A479" t="s">
        <v>26</v>
      </c>
      <c r="B479" t="s">
        <v>25</v>
      </c>
      <c r="C479" t="s">
        <v>19</v>
      </c>
      <c r="D479">
        <v>0.92857142857142805</v>
      </c>
      <c r="E479">
        <v>1</v>
      </c>
      <c r="F479">
        <v>0.41666666666666602</v>
      </c>
      <c r="G479">
        <v>0.58823529411764697</v>
      </c>
      <c r="I479" t="s">
        <v>26</v>
      </c>
      <c r="J479" t="s">
        <v>25</v>
      </c>
      <c r="K479" t="s">
        <v>19</v>
      </c>
      <c r="L479">
        <v>0.87755102040816302</v>
      </c>
      <c r="M479">
        <v>0</v>
      </c>
      <c r="Q479" t="s">
        <v>26</v>
      </c>
      <c r="R479" t="s">
        <v>25</v>
      </c>
      <c r="S479" t="s">
        <v>19</v>
      </c>
      <c r="T479">
        <v>0.90816326530612201</v>
      </c>
      <c r="U479">
        <v>1</v>
      </c>
      <c r="V479">
        <v>0.25</v>
      </c>
      <c r="W479">
        <v>0.4</v>
      </c>
    </row>
    <row r="480" spans="1:23">
      <c r="A480" t="s">
        <v>26</v>
      </c>
      <c r="B480" t="s">
        <v>25</v>
      </c>
      <c r="C480" t="s">
        <v>20</v>
      </c>
      <c r="D480">
        <v>0.95918367346938704</v>
      </c>
      <c r="E480">
        <v>1</v>
      </c>
      <c r="F480">
        <v>0.33333333333333298</v>
      </c>
      <c r="G480">
        <v>0.5</v>
      </c>
      <c r="I480" t="s">
        <v>26</v>
      </c>
      <c r="J480" t="s">
        <v>25</v>
      </c>
      <c r="K480" t="s">
        <v>20</v>
      </c>
      <c r="L480">
        <v>0.94897959183673397</v>
      </c>
      <c r="M480">
        <v>1</v>
      </c>
      <c r="N480">
        <v>0.16666666666666599</v>
      </c>
      <c r="O480">
        <v>0.28571428571428498</v>
      </c>
      <c r="Q480" t="s">
        <v>26</v>
      </c>
      <c r="R480" t="s">
        <v>25</v>
      </c>
      <c r="S480" t="s">
        <v>20</v>
      </c>
      <c r="T480">
        <v>0.94897959183673397</v>
      </c>
      <c r="U480">
        <v>1</v>
      </c>
      <c r="V480">
        <v>0.16666666666666599</v>
      </c>
      <c r="W480">
        <v>0.28571428571428498</v>
      </c>
    </row>
    <row r="481" spans="1:23">
      <c r="A481" t="s">
        <v>26</v>
      </c>
      <c r="B481" t="s">
        <v>25</v>
      </c>
      <c r="C481" t="s">
        <v>21</v>
      </c>
      <c r="D481">
        <v>0.86734693877550995</v>
      </c>
      <c r="E481">
        <v>0.875</v>
      </c>
      <c r="F481">
        <v>0.36842105263157798</v>
      </c>
      <c r="G481">
        <v>0.51851851851851805</v>
      </c>
      <c r="I481" t="s">
        <v>26</v>
      </c>
      <c r="J481" t="s">
        <v>25</v>
      </c>
      <c r="K481" t="s">
        <v>21</v>
      </c>
      <c r="L481">
        <v>0.82653061224489799</v>
      </c>
      <c r="M481">
        <v>0.625</v>
      </c>
      <c r="N481">
        <v>0.26315789473684198</v>
      </c>
      <c r="O481">
        <v>0.37037037037037002</v>
      </c>
      <c r="Q481" t="s">
        <v>26</v>
      </c>
      <c r="R481" t="s">
        <v>25</v>
      </c>
      <c r="S481" t="s">
        <v>21</v>
      </c>
      <c r="T481">
        <v>0.84693877551020402</v>
      </c>
      <c r="U481">
        <v>0.66666666666666596</v>
      </c>
      <c r="V481">
        <v>0.42105263157894701</v>
      </c>
      <c r="W481">
        <v>0.51612903225806395</v>
      </c>
    </row>
    <row r="482" spans="1:23">
      <c r="A482" t="s">
        <v>26</v>
      </c>
      <c r="B482" t="s">
        <v>25</v>
      </c>
      <c r="C482" t="s">
        <v>22</v>
      </c>
      <c r="D482">
        <v>0.66326530612244805</v>
      </c>
      <c r="E482">
        <v>0.45454545454545398</v>
      </c>
      <c r="F482">
        <v>0.68965517241379304</v>
      </c>
      <c r="G482">
        <v>0.54794520547945202</v>
      </c>
      <c r="I482" t="s">
        <v>26</v>
      </c>
      <c r="J482" t="s">
        <v>25</v>
      </c>
      <c r="K482" t="s">
        <v>22</v>
      </c>
      <c r="L482">
        <v>0.71428571428571397</v>
      </c>
      <c r="M482">
        <v>0.51428571428571401</v>
      </c>
      <c r="N482">
        <v>0.62068965517241304</v>
      </c>
      <c r="O482">
        <v>0.5625</v>
      </c>
      <c r="Q482" t="s">
        <v>26</v>
      </c>
      <c r="R482" t="s">
        <v>25</v>
      </c>
      <c r="S482" t="s">
        <v>22</v>
      </c>
      <c r="T482">
        <v>0.71428571428571397</v>
      </c>
      <c r="U482">
        <v>0.51219512195121897</v>
      </c>
      <c r="V482">
        <v>0.72413793103448199</v>
      </c>
      <c r="W482">
        <v>0.6</v>
      </c>
    </row>
    <row r="483" spans="1:23">
      <c r="A483" t="s">
        <v>26</v>
      </c>
      <c r="B483" t="s">
        <v>26</v>
      </c>
      <c r="C483" t="s">
        <v>8</v>
      </c>
      <c r="D483">
        <v>0.80188679245283001</v>
      </c>
      <c r="E483">
        <v>0.2</v>
      </c>
      <c r="F483">
        <v>5.5555555555555497E-2</v>
      </c>
      <c r="G483">
        <v>8.6956521739130405E-2</v>
      </c>
      <c r="I483" t="s">
        <v>26</v>
      </c>
      <c r="J483" t="s">
        <v>26</v>
      </c>
      <c r="K483" t="s">
        <v>8</v>
      </c>
      <c r="L483">
        <v>0.83018867924528295</v>
      </c>
      <c r="M483">
        <v>0</v>
      </c>
      <c r="Q483" t="s">
        <v>26</v>
      </c>
      <c r="R483" t="s">
        <v>26</v>
      </c>
      <c r="S483" t="s">
        <v>8</v>
      </c>
      <c r="T483">
        <v>0.81132075471698095</v>
      </c>
      <c r="U483">
        <v>0</v>
      </c>
      <c r="V483">
        <v>0</v>
      </c>
    </row>
    <row r="484" spans="1:23">
      <c r="A484" t="s">
        <v>26</v>
      </c>
      <c r="B484" t="s">
        <v>26</v>
      </c>
      <c r="C484" t="s">
        <v>9</v>
      </c>
      <c r="D484">
        <v>0.84905660377358405</v>
      </c>
      <c r="E484">
        <v>0.25</v>
      </c>
      <c r="F484">
        <v>0.16666666666666599</v>
      </c>
      <c r="G484">
        <v>0.2</v>
      </c>
      <c r="I484" t="s">
        <v>26</v>
      </c>
      <c r="J484" t="s">
        <v>26</v>
      </c>
      <c r="K484" t="s">
        <v>9</v>
      </c>
      <c r="L484">
        <v>0.86792452830188604</v>
      </c>
      <c r="M484">
        <v>0.25</v>
      </c>
      <c r="N484">
        <v>8.3333333333333301E-2</v>
      </c>
      <c r="O484">
        <v>0.125</v>
      </c>
      <c r="Q484" t="s">
        <v>26</v>
      </c>
      <c r="R484" t="s">
        <v>26</v>
      </c>
      <c r="S484" t="s">
        <v>9</v>
      </c>
      <c r="T484">
        <v>0.87735849056603699</v>
      </c>
      <c r="U484">
        <v>0</v>
      </c>
      <c r="V484">
        <v>0</v>
      </c>
    </row>
    <row r="485" spans="1:23">
      <c r="A485" t="s">
        <v>26</v>
      </c>
      <c r="B485" t="s">
        <v>26</v>
      </c>
      <c r="C485" t="s">
        <v>10</v>
      </c>
      <c r="D485">
        <v>0.94339622641509402</v>
      </c>
      <c r="E485">
        <v>0</v>
      </c>
      <c r="I485" t="s">
        <v>26</v>
      </c>
      <c r="J485" t="s">
        <v>26</v>
      </c>
      <c r="K485" t="s">
        <v>10</v>
      </c>
      <c r="L485">
        <v>0.94339622641509402</v>
      </c>
      <c r="M485">
        <v>0</v>
      </c>
      <c r="Q485" t="s">
        <v>26</v>
      </c>
      <c r="R485" t="s">
        <v>26</v>
      </c>
      <c r="S485" t="s">
        <v>10</v>
      </c>
      <c r="T485">
        <v>0.94339622641509402</v>
      </c>
      <c r="U485">
        <v>0</v>
      </c>
    </row>
    <row r="486" spans="1:23">
      <c r="A486" t="s">
        <v>26</v>
      </c>
      <c r="B486" t="s">
        <v>26</v>
      </c>
      <c r="C486" t="s">
        <v>11</v>
      </c>
      <c r="D486">
        <v>0.86792452830188604</v>
      </c>
      <c r="E486">
        <v>0.33333333333333298</v>
      </c>
      <c r="F486">
        <v>0.27272727272727199</v>
      </c>
      <c r="G486">
        <v>0.3</v>
      </c>
      <c r="I486" t="s">
        <v>26</v>
      </c>
      <c r="J486" t="s">
        <v>26</v>
      </c>
      <c r="K486" t="s">
        <v>11</v>
      </c>
      <c r="L486">
        <v>0.90566037735849003</v>
      </c>
      <c r="M486">
        <v>1</v>
      </c>
      <c r="N486">
        <v>9.0909090909090898E-2</v>
      </c>
      <c r="O486">
        <v>0.16666666666666599</v>
      </c>
      <c r="Q486" t="s">
        <v>26</v>
      </c>
      <c r="R486" t="s">
        <v>26</v>
      </c>
      <c r="S486" t="s">
        <v>11</v>
      </c>
      <c r="T486">
        <v>0.90566037735849003</v>
      </c>
      <c r="U486">
        <v>0.66666666666666596</v>
      </c>
      <c r="V486">
        <v>0.18181818181818099</v>
      </c>
      <c r="W486">
        <v>0.28571428571428498</v>
      </c>
    </row>
    <row r="487" spans="1:23">
      <c r="A487" t="s">
        <v>26</v>
      </c>
      <c r="B487" t="s">
        <v>26</v>
      </c>
      <c r="C487" t="s">
        <v>12</v>
      </c>
      <c r="D487">
        <v>0.96226415094339601</v>
      </c>
      <c r="E487">
        <v>0</v>
      </c>
      <c r="I487" t="s">
        <v>26</v>
      </c>
      <c r="J487" t="s">
        <v>26</v>
      </c>
      <c r="K487" t="s">
        <v>12</v>
      </c>
      <c r="L487">
        <v>0.96226415094339601</v>
      </c>
      <c r="M487">
        <v>0</v>
      </c>
      <c r="Q487" t="s">
        <v>26</v>
      </c>
      <c r="R487" t="s">
        <v>26</v>
      </c>
      <c r="S487" t="s">
        <v>12</v>
      </c>
      <c r="T487">
        <v>0.96226415094339601</v>
      </c>
      <c r="U487">
        <v>0</v>
      </c>
    </row>
    <row r="488" spans="1:23">
      <c r="A488" t="s">
        <v>26</v>
      </c>
      <c r="B488" t="s">
        <v>26</v>
      </c>
      <c r="C488" t="s">
        <v>13</v>
      </c>
      <c r="D488">
        <v>0.83018867924528295</v>
      </c>
      <c r="E488">
        <v>0.33333333333333298</v>
      </c>
      <c r="F488">
        <v>5.8823529411764698E-2</v>
      </c>
      <c r="G488">
        <v>0.1</v>
      </c>
      <c r="I488" t="s">
        <v>26</v>
      </c>
      <c r="J488" t="s">
        <v>26</v>
      </c>
      <c r="K488" t="s">
        <v>13</v>
      </c>
      <c r="L488">
        <v>0.839622641509434</v>
      </c>
      <c r="M488">
        <v>0</v>
      </c>
      <c r="Q488" t="s">
        <v>26</v>
      </c>
      <c r="R488" t="s">
        <v>26</v>
      </c>
      <c r="S488" t="s">
        <v>13</v>
      </c>
      <c r="T488">
        <v>0.820754716981132</v>
      </c>
      <c r="U488">
        <v>0.25</v>
      </c>
      <c r="V488">
        <v>5.8823529411764698E-2</v>
      </c>
      <c r="W488">
        <v>9.5238095238095205E-2</v>
      </c>
    </row>
    <row r="489" spans="1:23">
      <c r="A489" t="s">
        <v>26</v>
      </c>
      <c r="B489" t="s">
        <v>26</v>
      </c>
      <c r="C489" t="s">
        <v>14</v>
      </c>
      <c r="D489">
        <v>0.839622641509434</v>
      </c>
      <c r="E489">
        <v>0.41176470588235198</v>
      </c>
      <c r="F489">
        <v>0.5</v>
      </c>
      <c r="G489">
        <v>0.45161290322580599</v>
      </c>
      <c r="I489" t="s">
        <v>26</v>
      </c>
      <c r="J489" t="s">
        <v>26</v>
      </c>
      <c r="K489" t="s">
        <v>14</v>
      </c>
      <c r="L489">
        <v>0.86792452830188604</v>
      </c>
      <c r="M489">
        <v>0.5</v>
      </c>
      <c r="N489">
        <v>0.214285714285714</v>
      </c>
      <c r="O489">
        <v>0.3</v>
      </c>
      <c r="Q489" t="s">
        <v>26</v>
      </c>
      <c r="R489" t="s">
        <v>26</v>
      </c>
      <c r="S489" t="s">
        <v>14</v>
      </c>
      <c r="T489">
        <v>0.839622641509434</v>
      </c>
      <c r="U489">
        <v>0.36363636363636298</v>
      </c>
      <c r="V489">
        <v>0.28571428571428498</v>
      </c>
      <c r="W489">
        <v>0.32</v>
      </c>
    </row>
    <row r="490" spans="1:23">
      <c r="A490" t="s">
        <v>26</v>
      </c>
      <c r="B490" t="s">
        <v>26</v>
      </c>
      <c r="C490" t="s">
        <v>15</v>
      </c>
      <c r="D490">
        <v>0.93396226415094297</v>
      </c>
      <c r="E490">
        <v>0</v>
      </c>
      <c r="I490" t="s">
        <v>26</v>
      </c>
      <c r="J490" t="s">
        <v>26</v>
      </c>
      <c r="K490" t="s">
        <v>15</v>
      </c>
      <c r="L490">
        <v>0.93396226415094297</v>
      </c>
      <c r="M490">
        <v>0</v>
      </c>
      <c r="Q490" t="s">
        <v>26</v>
      </c>
      <c r="R490" t="s">
        <v>26</v>
      </c>
      <c r="S490" t="s">
        <v>15</v>
      </c>
      <c r="T490">
        <v>0.93396226415094297</v>
      </c>
      <c r="U490">
        <v>0</v>
      </c>
    </row>
    <row r="491" spans="1:23">
      <c r="A491" t="s">
        <v>26</v>
      </c>
      <c r="B491" t="s">
        <v>26</v>
      </c>
      <c r="C491" t="s">
        <v>16</v>
      </c>
      <c r="D491">
        <v>0.97169811320754695</v>
      </c>
      <c r="E491">
        <v>1</v>
      </c>
      <c r="F491">
        <v>0.25</v>
      </c>
      <c r="G491">
        <v>0.4</v>
      </c>
      <c r="I491" t="s">
        <v>26</v>
      </c>
      <c r="J491" t="s">
        <v>26</v>
      </c>
      <c r="K491" t="s">
        <v>16</v>
      </c>
      <c r="L491">
        <v>0.96226415094339601</v>
      </c>
      <c r="M491">
        <v>0</v>
      </c>
      <c r="Q491" t="s">
        <v>26</v>
      </c>
      <c r="R491" t="s">
        <v>26</v>
      </c>
      <c r="S491" t="s">
        <v>16</v>
      </c>
      <c r="T491">
        <v>0.96226415094339601</v>
      </c>
      <c r="U491">
        <v>0</v>
      </c>
    </row>
    <row r="492" spans="1:23">
      <c r="A492" t="s">
        <v>26</v>
      </c>
      <c r="B492" t="s">
        <v>26</v>
      </c>
      <c r="C492" t="s">
        <v>17</v>
      </c>
      <c r="D492">
        <v>0.93396226415094297</v>
      </c>
      <c r="E492">
        <v>0.5</v>
      </c>
      <c r="F492">
        <v>0.57142857142857095</v>
      </c>
      <c r="G492">
        <v>0.53333333333333299</v>
      </c>
      <c r="I492" t="s">
        <v>26</v>
      </c>
      <c r="J492" t="s">
        <v>26</v>
      </c>
      <c r="K492" t="s">
        <v>17</v>
      </c>
      <c r="L492">
        <v>0.95283018867924496</v>
      </c>
      <c r="M492">
        <v>1</v>
      </c>
      <c r="N492">
        <v>0.28571428571428498</v>
      </c>
      <c r="O492">
        <v>0.44444444444444398</v>
      </c>
      <c r="Q492" t="s">
        <v>26</v>
      </c>
      <c r="R492" t="s">
        <v>26</v>
      </c>
      <c r="S492" t="s">
        <v>17</v>
      </c>
      <c r="T492">
        <v>0.95283018867924496</v>
      </c>
      <c r="U492">
        <v>0.75</v>
      </c>
      <c r="V492">
        <v>0.42857142857142799</v>
      </c>
      <c r="W492">
        <v>0.54545454545454497</v>
      </c>
    </row>
    <row r="493" spans="1:23">
      <c r="A493" t="s">
        <v>26</v>
      </c>
      <c r="B493" t="s">
        <v>26</v>
      </c>
      <c r="C493" t="s">
        <v>18</v>
      </c>
      <c r="D493">
        <v>0.84905660377358405</v>
      </c>
      <c r="E493">
        <v>0.71428571428571397</v>
      </c>
      <c r="F493">
        <v>0.45454545454545398</v>
      </c>
      <c r="G493">
        <v>0.55555555555555503</v>
      </c>
      <c r="I493" t="s">
        <v>26</v>
      </c>
      <c r="J493" t="s">
        <v>26</v>
      </c>
      <c r="K493" t="s">
        <v>18</v>
      </c>
      <c r="L493">
        <v>0.86792452830188604</v>
      </c>
      <c r="M493">
        <v>0.83333333333333304</v>
      </c>
      <c r="N493">
        <v>0.45454545454545398</v>
      </c>
      <c r="O493">
        <v>0.58823529411764697</v>
      </c>
      <c r="Q493" t="s">
        <v>26</v>
      </c>
      <c r="R493" t="s">
        <v>26</v>
      </c>
      <c r="S493" t="s">
        <v>18</v>
      </c>
      <c r="T493">
        <v>0.84905660377358405</v>
      </c>
      <c r="U493">
        <v>0.71428571428571397</v>
      </c>
      <c r="V493">
        <v>0.45454545454545398</v>
      </c>
      <c r="W493">
        <v>0.55555555555555503</v>
      </c>
    </row>
    <row r="494" spans="1:23">
      <c r="A494" t="s">
        <v>26</v>
      </c>
      <c r="B494" t="s">
        <v>26</v>
      </c>
      <c r="C494" t="s">
        <v>19</v>
      </c>
      <c r="D494">
        <v>0.93396226415094297</v>
      </c>
      <c r="E494">
        <v>1</v>
      </c>
      <c r="F494">
        <v>0.41666666666666602</v>
      </c>
      <c r="G494">
        <v>0.58823529411764697</v>
      </c>
      <c r="I494" t="s">
        <v>26</v>
      </c>
      <c r="J494" t="s">
        <v>26</v>
      </c>
      <c r="K494" t="s">
        <v>19</v>
      </c>
      <c r="L494">
        <v>0.89622641509433898</v>
      </c>
      <c r="M494">
        <v>1</v>
      </c>
      <c r="N494">
        <v>8.3333333333333301E-2</v>
      </c>
      <c r="O494">
        <v>0.15384615384615299</v>
      </c>
      <c r="Q494" t="s">
        <v>26</v>
      </c>
      <c r="R494" t="s">
        <v>26</v>
      </c>
      <c r="S494" t="s">
        <v>19</v>
      </c>
      <c r="T494">
        <v>0.91509433962264097</v>
      </c>
      <c r="U494">
        <v>0.8</v>
      </c>
      <c r="V494">
        <v>0.33333333333333298</v>
      </c>
      <c r="W494">
        <v>0.47058823529411697</v>
      </c>
    </row>
    <row r="495" spans="1:23">
      <c r="A495" t="s">
        <v>26</v>
      </c>
      <c r="B495" t="s">
        <v>26</v>
      </c>
      <c r="C495" t="s">
        <v>20</v>
      </c>
      <c r="D495">
        <v>0.94339622641509402</v>
      </c>
      <c r="E495">
        <v>1</v>
      </c>
      <c r="F495">
        <v>0.14285714285714199</v>
      </c>
      <c r="G495">
        <v>0.25</v>
      </c>
      <c r="I495" t="s">
        <v>26</v>
      </c>
      <c r="J495" t="s">
        <v>26</v>
      </c>
      <c r="K495" t="s">
        <v>20</v>
      </c>
      <c r="L495">
        <v>0.94339622641509402</v>
      </c>
      <c r="M495">
        <v>1</v>
      </c>
      <c r="N495">
        <v>0.14285714285714199</v>
      </c>
      <c r="O495">
        <v>0.25</v>
      </c>
      <c r="Q495" t="s">
        <v>26</v>
      </c>
      <c r="R495" t="s">
        <v>26</v>
      </c>
      <c r="S495" t="s">
        <v>20</v>
      </c>
      <c r="T495">
        <v>0.93396226415094297</v>
      </c>
      <c r="U495">
        <v>0</v>
      </c>
    </row>
    <row r="496" spans="1:23">
      <c r="A496" t="s">
        <v>26</v>
      </c>
      <c r="B496" t="s">
        <v>26</v>
      </c>
      <c r="C496" t="s">
        <v>21</v>
      </c>
      <c r="D496">
        <v>0.83018867924528295</v>
      </c>
      <c r="E496">
        <v>0.53846153846153799</v>
      </c>
      <c r="F496">
        <v>0.36842105263157798</v>
      </c>
      <c r="G496">
        <v>0.4375</v>
      </c>
      <c r="I496" t="s">
        <v>26</v>
      </c>
      <c r="J496" t="s">
        <v>26</v>
      </c>
      <c r="K496" t="s">
        <v>21</v>
      </c>
      <c r="L496">
        <v>0.84905660377358405</v>
      </c>
      <c r="M496">
        <v>0.66666666666666596</v>
      </c>
      <c r="N496">
        <v>0.31578947368421001</v>
      </c>
      <c r="O496">
        <v>0.42857142857142799</v>
      </c>
      <c r="Q496" t="s">
        <v>26</v>
      </c>
      <c r="R496" t="s">
        <v>26</v>
      </c>
      <c r="S496" t="s">
        <v>21</v>
      </c>
      <c r="T496">
        <v>0.83018867924528295</v>
      </c>
      <c r="U496">
        <v>0.54545454545454497</v>
      </c>
      <c r="V496">
        <v>0.31578947368421001</v>
      </c>
      <c r="W496">
        <v>0.39999999999999902</v>
      </c>
    </row>
    <row r="497" spans="1:23">
      <c r="A497" t="s">
        <v>26</v>
      </c>
      <c r="B497" t="s">
        <v>26</v>
      </c>
      <c r="C497" t="s">
        <v>22</v>
      </c>
      <c r="D497">
        <v>0.74528301886792403</v>
      </c>
      <c r="E497">
        <v>0.5</v>
      </c>
      <c r="F497">
        <v>0.66666666666666596</v>
      </c>
      <c r="G497">
        <v>0.57142857142857095</v>
      </c>
      <c r="I497" t="s">
        <v>26</v>
      </c>
      <c r="J497" t="s">
        <v>26</v>
      </c>
      <c r="K497" t="s">
        <v>22</v>
      </c>
      <c r="L497">
        <v>0.75471698113207497</v>
      </c>
      <c r="M497">
        <v>0.51851851851851805</v>
      </c>
      <c r="N497">
        <v>0.51851851851851805</v>
      </c>
      <c r="O497">
        <v>0.51851851851851805</v>
      </c>
      <c r="Q497" t="s">
        <v>26</v>
      </c>
      <c r="R497" t="s">
        <v>26</v>
      </c>
      <c r="S497" t="s">
        <v>22</v>
      </c>
      <c r="T497">
        <v>0.77358490566037696</v>
      </c>
      <c r="U497">
        <v>0.54838709677419295</v>
      </c>
      <c r="V497">
        <v>0.62962962962962898</v>
      </c>
      <c r="W497">
        <v>0.58620689655172398</v>
      </c>
    </row>
    <row r="498" spans="1:23">
      <c r="A498" t="s">
        <v>26</v>
      </c>
      <c r="B498" t="s">
        <v>27</v>
      </c>
      <c r="C498" t="s">
        <v>8</v>
      </c>
      <c r="D498">
        <v>0.88118811881188097</v>
      </c>
      <c r="E498">
        <v>0</v>
      </c>
      <c r="F498">
        <v>0</v>
      </c>
      <c r="I498" t="s">
        <v>26</v>
      </c>
      <c r="J498" t="s">
        <v>27</v>
      </c>
      <c r="K498" t="s">
        <v>8</v>
      </c>
      <c r="L498">
        <v>0.88118811881188097</v>
      </c>
      <c r="M498">
        <v>0</v>
      </c>
      <c r="N498">
        <v>0</v>
      </c>
      <c r="Q498" t="s">
        <v>26</v>
      </c>
      <c r="R498" t="s">
        <v>27</v>
      </c>
      <c r="S498" t="s">
        <v>8</v>
      </c>
      <c r="T498">
        <v>0.88118811881188097</v>
      </c>
      <c r="U498">
        <v>0</v>
      </c>
      <c r="V498">
        <v>0</v>
      </c>
    </row>
    <row r="499" spans="1:23">
      <c r="A499" t="s">
        <v>26</v>
      </c>
      <c r="B499" t="s">
        <v>27</v>
      </c>
      <c r="C499" t="s">
        <v>9</v>
      </c>
      <c r="D499">
        <v>0.89108910891089099</v>
      </c>
      <c r="E499">
        <v>0.16666666666666599</v>
      </c>
      <c r="F499">
        <v>0.14285714285714199</v>
      </c>
      <c r="G499">
        <v>0.15384615384615299</v>
      </c>
      <c r="I499" t="s">
        <v>26</v>
      </c>
      <c r="J499" t="s">
        <v>27</v>
      </c>
      <c r="K499" t="s">
        <v>9</v>
      </c>
      <c r="L499">
        <v>0.91089108910891003</v>
      </c>
      <c r="M499">
        <v>0.25</v>
      </c>
      <c r="N499">
        <v>0.14285714285714199</v>
      </c>
      <c r="O499">
        <v>0.18181818181818099</v>
      </c>
      <c r="Q499" t="s">
        <v>26</v>
      </c>
      <c r="R499" t="s">
        <v>27</v>
      </c>
      <c r="S499" t="s">
        <v>9</v>
      </c>
      <c r="T499">
        <v>0.92079207920791994</v>
      </c>
      <c r="U499">
        <v>0</v>
      </c>
      <c r="V499">
        <v>0</v>
      </c>
    </row>
    <row r="500" spans="1:23">
      <c r="A500" t="s">
        <v>26</v>
      </c>
      <c r="B500" t="s">
        <v>27</v>
      </c>
      <c r="C500" t="s">
        <v>10</v>
      </c>
      <c r="D500">
        <v>0.92079207920791994</v>
      </c>
      <c r="E500">
        <v>0</v>
      </c>
      <c r="I500" t="s">
        <v>26</v>
      </c>
      <c r="J500" t="s">
        <v>27</v>
      </c>
      <c r="K500" t="s">
        <v>10</v>
      </c>
      <c r="L500">
        <v>0.92079207920791994</v>
      </c>
      <c r="M500">
        <v>0</v>
      </c>
      <c r="Q500" t="s">
        <v>26</v>
      </c>
      <c r="R500" t="s">
        <v>27</v>
      </c>
      <c r="S500" t="s">
        <v>10</v>
      </c>
      <c r="T500">
        <v>0.92079207920791994</v>
      </c>
      <c r="U500">
        <v>0</v>
      </c>
    </row>
    <row r="501" spans="1:23">
      <c r="A501" t="s">
        <v>26</v>
      </c>
      <c r="B501" t="s">
        <v>27</v>
      </c>
      <c r="C501" t="s">
        <v>11</v>
      </c>
      <c r="D501">
        <v>0.87128712871287095</v>
      </c>
      <c r="E501">
        <v>0.4</v>
      </c>
      <c r="F501">
        <v>0.36363636363636298</v>
      </c>
      <c r="G501">
        <v>0.38095238095238099</v>
      </c>
      <c r="I501" t="s">
        <v>26</v>
      </c>
      <c r="J501" t="s">
        <v>27</v>
      </c>
      <c r="K501" t="s">
        <v>11</v>
      </c>
      <c r="L501">
        <v>0.91089108910891003</v>
      </c>
      <c r="M501">
        <v>1</v>
      </c>
      <c r="N501">
        <v>0.18181818181818099</v>
      </c>
      <c r="O501">
        <v>0.30769230769230699</v>
      </c>
      <c r="Q501" t="s">
        <v>26</v>
      </c>
      <c r="R501" t="s">
        <v>27</v>
      </c>
      <c r="S501" t="s">
        <v>11</v>
      </c>
      <c r="T501">
        <v>0.90099009900990101</v>
      </c>
      <c r="U501">
        <v>0.66666666666666596</v>
      </c>
      <c r="V501">
        <v>0.18181818181818099</v>
      </c>
      <c r="W501">
        <v>0.28571428571428498</v>
      </c>
    </row>
    <row r="502" spans="1:23">
      <c r="A502" t="s">
        <v>26</v>
      </c>
      <c r="B502" t="s">
        <v>27</v>
      </c>
      <c r="C502" t="s">
        <v>12</v>
      </c>
      <c r="D502">
        <v>0.97029702970297005</v>
      </c>
      <c r="E502">
        <v>0</v>
      </c>
      <c r="I502" t="s">
        <v>26</v>
      </c>
      <c r="J502" t="s">
        <v>27</v>
      </c>
      <c r="K502" t="s">
        <v>12</v>
      </c>
      <c r="L502">
        <v>0.97029702970297005</v>
      </c>
      <c r="M502">
        <v>0</v>
      </c>
      <c r="Q502" t="s">
        <v>26</v>
      </c>
      <c r="R502" t="s">
        <v>27</v>
      </c>
      <c r="S502" t="s">
        <v>12</v>
      </c>
      <c r="T502">
        <v>0.97029702970297005</v>
      </c>
      <c r="U502">
        <v>0</v>
      </c>
    </row>
    <row r="503" spans="1:23">
      <c r="A503" t="s">
        <v>26</v>
      </c>
      <c r="B503" t="s">
        <v>27</v>
      </c>
      <c r="C503" t="s">
        <v>13</v>
      </c>
      <c r="D503">
        <v>0.78217821782178198</v>
      </c>
      <c r="E503">
        <v>0.14285714285714199</v>
      </c>
      <c r="F503">
        <v>5.8823529411764698E-2</v>
      </c>
      <c r="G503">
        <v>8.3333333333333301E-2</v>
      </c>
      <c r="I503" t="s">
        <v>26</v>
      </c>
      <c r="J503" t="s">
        <v>27</v>
      </c>
      <c r="K503" t="s">
        <v>13</v>
      </c>
      <c r="L503">
        <v>0.82178217821782096</v>
      </c>
      <c r="M503">
        <v>0</v>
      </c>
      <c r="N503">
        <v>0</v>
      </c>
      <c r="Q503" t="s">
        <v>26</v>
      </c>
      <c r="R503" t="s">
        <v>27</v>
      </c>
      <c r="S503" t="s">
        <v>13</v>
      </c>
      <c r="T503">
        <v>0.79207920792079201</v>
      </c>
      <c r="U503">
        <v>0.16666666666666599</v>
      </c>
      <c r="V503">
        <v>5.8823529411764698E-2</v>
      </c>
      <c r="W503">
        <v>8.6956521739130405E-2</v>
      </c>
    </row>
    <row r="504" spans="1:23">
      <c r="A504" t="s">
        <v>26</v>
      </c>
      <c r="B504" t="s">
        <v>27</v>
      </c>
      <c r="C504" t="s">
        <v>14</v>
      </c>
      <c r="D504">
        <v>0.83168316831683098</v>
      </c>
      <c r="E504">
        <v>0.38095238095237999</v>
      </c>
      <c r="F504">
        <v>0.66666666666666596</v>
      </c>
      <c r="G504">
        <v>0.48484848484848397</v>
      </c>
      <c r="I504" t="s">
        <v>26</v>
      </c>
      <c r="J504" t="s">
        <v>27</v>
      </c>
      <c r="K504" t="s">
        <v>14</v>
      </c>
      <c r="L504">
        <v>0.89108910891089099</v>
      </c>
      <c r="M504">
        <v>0.66666666666666596</v>
      </c>
      <c r="N504">
        <v>0.16666666666666599</v>
      </c>
      <c r="O504">
        <v>0.266666666666666</v>
      </c>
      <c r="Q504" t="s">
        <v>26</v>
      </c>
      <c r="R504" t="s">
        <v>27</v>
      </c>
      <c r="S504" t="s">
        <v>14</v>
      </c>
      <c r="T504">
        <v>0.83168316831683098</v>
      </c>
      <c r="U504">
        <v>0.33333333333333298</v>
      </c>
      <c r="V504">
        <v>0.41666666666666602</v>
      </c>
      <c r="W504">
        <v>0.37037037037037002</v>
      </c>
    </row>
    <row r="505" spans="1:23">
      <c r="A505" t="s">
        <v>26</v>
      </c>
      <c r="B505" t="s">
        <v>27</v>
      </c>
      <c r="C505" t="s">
        <v>15</v>
      </c>
      <c r="D505">
        <v>0.94059405940593999</v>
      </c>
      <c r="E505">
        <v>0</v>
      </c>
      <c r="I505" t="s">
        <v>26</v>
      </c>
      <c r="J505" t="s">
        <v>27</v>
      </c>
      <c r="K505" t="s">
        <v>15</v>
      </c>
      <c r="L505">
        <v>0.94059405940593999</v>
      </c>
      <c r="M505">
        <v>0</v>
      </c>
      <c r="Q505" t="s">
        <v>26</v>
      </c>
      <c r="R505" t="s">
        <v>27</v>
      </c>
      <c r="S505" t="s">
        <v>15</v>
      </c>
      <c r="T505">
        <v>0.94059405940593999</v>
      </c>
      <c r="U505">
        <v>0</v>
      </c>
    </row>
    <row r="506" spans="1:23">
      <c r="A506" t="s">
        <v>26</v>
      </c>
      <c r="B506" t="s">
        <v>27</v>
      </c>
      <c r="C506" t="s">
        <v>16</v>
      </c>
      <c r="D506">
        <v>0.94059405940593999</v>
      </c>
      <c r="E506">
        <v>1</v>
      </c>
      <c r="F506">
        <v>0.25</v>
      </c>
      <c r="G506">
        <v>0.4</v>
      </c>
      <c r="I506" t="s">
        <v>26</v>
      </c>
      <c r="J506" t="s">
        <v>27</v>
      </c>
      <c r="K506" t="s">
        <v>16</v>
      </c>
      <c r="L506">
        <v>0.92079207920791994</v>
      </c>
      <c r="M506">
        <v>0</v>
      </c>
      <c r="Q506" t="s">
        <v>26</v>
      </c>
      <c r="R506" t="s">
        <v>27</v>
      </c>
      <c r="S506" t="s">
        <v>16</v>
      </c>
      <c r="T506">
        <v>0.92079207920791994</v>
      </c>
      <c r="U506">
        <v>0</v>
      </c>
    </row>
    <row r="507" spans="1:23">
      <c r="A507" t="s">
        <v>26</v>
      </c>
      <c r="B507" t="s">
        <v>27</v>
      </c>
      <c r="C507" t="s">
        <v>17</v>
      </c>
      <c r="D507">
        <v>0.96039603960396003</v>
      </c>
      <c r="E507">
        <v>0.8</v>
      </c>
      <c r="F507">
        <v>0.57142857142857095</v>
      </c>
      <c r="G507">
        <v>0.66666666666666596</v>
      </c>
      <c r="I507" t="s">
        <v>26</v>
      </c>
      <c r="J507" t="s">
        <v>27</v>
      </c>
      <c r="K507" t="s">
        <v>17</v>
      </c>
      <c r="L507">
        <v>0.95049504950495001</v>
      </c>
      <c r="M507">
        <v>1</v>
      </c>
      <c r="N507">
        <v>0.28571428571428498</v>
      </c>
      <c r="O507">
        <v>0.44444444444444398</v>
      </c>
      <c r="Q507" t="s">
        <v>26</v>
      </c>
      <c r="R507" t="s">
        <v>27</v>
      </c>
      <c r="S507" t="s">
        <v>17</v>
      </c>
      <c r="T507">
        <v>0.96039603960396003</v>
      </c>
      <c r="U507">
        <v>1</v>
      </c>
      <c r="V507">
        <v>0.42857142857142799</v>
      </c>
      <c r="W507">
        <v>0.6</v>
      </c>
    </row>
    <row r="508" spans="1:23">
      <c r="A508" t="s">
        <v>26</v>
      </c>
      <c r="B508" t="s">
        <v>27</v>
      </c>
      <c r="C508" t="s">
        <v>18</v>
      </c>
      <c r="D508">
        <v>0.81188118811881105</v>
      </c>
      <c r="E508">
        <v>0.58823529411764697</v>
      </c>
      <c r="F508">
        <v>0.45454545454545398</v>
      </c>
      <c r="G508">
        <v>0.512820512820512</v>
      </c>
      <c r="I508" t="s">
        <v>26</v>
      </c>
      <c r="J508" t="s">
        <v>27</v>
      </c>
      <c r="K508" t="s">
        <v>18</v>
      </c>
      <c r="L508">
        <v>0.82178217821782096</v>
      </c>
      <c r="M508">
        <v>0.6</v>
      </c>
      <c r="N508">
        <v>0.54545454545454497</v>
      </c>
      <c r="O508">
        <v>0.57142857142857095</v>
      </c>
      <c r="Q508" t="s">
        <v>26</v>
      </c>
      <c r="R508" t="s">
        <v>27</v>
      </c>
      <c r="S508" t="s">
        <v>18</v>
      </c>
      <c r="T508">
        <v>0.82178217821782096</v>
      </c>
      <c r="U508">
        <v>0.64285714285714202</v>
      </c>
      <c r="V508">
        <v>0.40909090909090901</v>
      </c>
      <c r="W508">
        <v>0.5</v>
      </c>
    </row>
    <row r="509" spans="1:23">
      <c r="A509" t="s">
        <v>26</v>
      </c>
      <c r="B509" t="s">
        <v>27</v>
      </c>
      <c r="C509" t="s">
        <v>19</v>
      </c>
      <c r="D509">
        <v>0.89108910891089099</v>
      </c>
      <c r="E509">
        <v>0.66666666666666596</v>
      </c>
      <c r="F509">
        <v>0.16666666666666599</v>
      </c>
      <c r="G509">
        <v>0.266666666666666</v>
      </c>
      <c r="I509" t="s">
        <v>26</v>
      </c>
      <c r="J509" t="s">
        <v>27</v>
      </c>
      <c r="K509" t="s">
        <v>19</v>
      </c>
      <c r="L509">
        <v>0.88118811881188097</v>
      </c>
      <c r="M509">
        <v>0.5</v>
      </c>
      <c r="N509">
        <v>8.3333333333333301E-2</v>
      </c>
      <c r="O509">
        <v>0.14285714285714199</v>
      </c>
      <c r="Q509" t="s">
        <v>26</v>
      </c>
      <c r="R509" t="s">
        <v>27</v>
      </c>
      <c r="S509" t="s">
        <v>19</v>
      </c>
      <c r="T509">
        <v>0.87128712871287095</v>
      </c>
      <c r="U509">
        <v>0</v>
      </c>
      <c r="V509">
        <v>0</v>
      </c>
    </row>
    <row r="510" spans="1:23">
      <c r="A510" t="s">
        <v>26</v>
      </c>
      <c r="B510" t="s">
        <v>27</v>
      </c>
      <c r="C510" t="s">
        <v>20</v>
      </c>
      <c r="D510">
        <v>0.93069306930692997</v>
      </c>
      <c r="E510">
        <v>0.66666666666666596</v>
      </c>
      <c r="F510">
        <v>0.25</v>
      </c>
      <c r="G510">
        <v>0.36363636363636298</v>
      </c>
      <c r="I510" t="s">
        <v>26</v>
      </c>
      <c r="J510" t="s">
        <v>27</v>
      </c>
      <c r="K510" t="s">
        <v>20</v>
      </c>
      <c r="L510">
        <v>0.94059405940593999</v>
      </c>
      <c r="M510">
        <v>1</v>
      </c>
      <c r="N510">
        <v>0.25</v>
      </c>
      <c r="O510">
        <v>0.4</v>
      </c>
      <c r="Q510" t="s">
        <v>26</v>
      </c>
      <c r="R510" t="s">
        <v>27</v>
      </c>
      <c r="S510" t="s">
        <v>20</v>
      </c>
      <c r="T510">
        <v>0.93069306930692997</v>
      </c>
      <c r="U510">
        <v>1</v>
      </c>
      <c r="V510">
        <v>0.125</v>
      </c>
      <c r="W510">
        <v>0.22222222222222199</v>
      </c>
    </row>
    <row r="511" spans="1:23">
      <c r="A511" t="s">
        <v>26</v>
      </c>
      <c r="B511" t="s">
        <v>27</v>
      </c>
      <c r="C511" t="s">
        <v>21</v>
      </c>
      <c r="D511">
        <v>0.82178217821782096</v>
      </c>
      <c r="E511">
        <v>0.71428571428571397</v>
      </c>
      <c r="F511">
        <v>0.41666666666666602</v>
      </c>
      <c r="G511">
        <v>0.52631578947368396</v>
      </c>
      <c r="I511" t="s">
        <v>26</v>
      </c>
      <c r="J511" t="s">
        <v>27</v>
      </c>
      <c r="K511" t="s">
        <v>21</v>
      </c>
      <c r="L511">
        <v>0.83168316831683098</v>
      </c>
      <c r="M511">
        <v>0.88888888888888795</v>
      </c>
      <c r="N511">
        <v>0.33333333333333298</v>
      </c>
      <c r="O511">
        <v>0.48484848484848397</v>
      </c>
      <c r="Q511" t="s">
        <v>26</v>
      </c>
      <c r="R511" t="s">
        <v>27</v>
      </c>
      <c r="S511" t="s">
        <v>21</v>
      </c>
      <c r="T511">
        <v>0.80198019801980203</v>
      </c>
      <c r="U511">
        <v>0.7</v>
      </c>
      <c r="V511">
        <v>0.29166666666666602</v>
      </c>
      <c r="W511">
        <v>0.41176470588235198</v>
      </c>
    </row>
    <row r="512" spans="1:23">
      <c r="A512" t="s">
        <v>26</v>
      </c>
      <c r="B512" t="s">
        <v>27</v>
      </c>
      <c r="C512" t="s">
        <v>22</v>
      </c>
      <c r="D512">
        <v>0.75247524752475203</v>
      </c>
      <c r="E512">
        <v>0.55172413793103403</v>
      </c>
      <c r="F512">
        <v>0.57142857142857095</v>
      </c>
      <c r="G512">
        <v>0.56140350877192902</v>
      </c>
      <c r="I512" t="s">
        <v>26</v>
      </c>
      <c r="J512" t="s">
        <v>27</v>
      </c>
      <c r="K512" t="s">
        <v>22</v>
      </c>
      <c r="L512">
        <v>0.71287128712871195</v>
      </c>
      <c r="M512">
        <v>0.47826086956521702</v>
      </c>
      <c r="N512">
        <v>0.39285714285714202</v>
      </c>
      <c r="O512">
        <v>0.43137254901960698</v>
      </c>
      <c r="Q512" t="s">
        <v>26</v>
      </c>
      <c r="R512" t="s">
        <v>27</v>
      </c>
      <c r="S512" t="s">
        <v>22</v>
      </c>
      <c r="T512">
        <v>0.70297029702970204</v>
      </c>
      <c r="U512">
        <v>0.46666666666666601</v>
      </c>
      <c r="V512">
        <v>0.5</v>
      </c>
      <c r="W512">
        <v>0.48275862068965503</v>
      </c>
    </row>
    <row r="513" spans="1:23">
      <c r="A513" t="s">
        <v>26</v>
      </c>
      <c r="B513" t="s">
        <v>28</v>
      </c>
      <c r="C513" t="s">
        <v>8</v>
      </c>
      <c r="D513">
        <v>0.84146341463414598</v>
      </c>
      <c r="E513">
        <v>0.5</v>
      </c>
      <c r="F513">
        <v>7.69230769230769E-2</v>
      </c>
      <c r="G513">
        <v>0.133333333333333</v>
      </c>
    </row>
    <row r="514" spans="1:23">
      <c r="A514" t="s">
        <v>26</v>
      </c>
      <c r="B514" t="s">
        <v>28</v>
      </c>
      <c r="C514" t="s">
        <v>9</v>
      </c>
      <c r="D514">
        <v>0.84146341463414598</v>
      </c>
      <c r="E514">
        <v>0.14285714285714199</v>
      </c>
      <c r="F514">
        <v>0.125</v>
      </c>
      <c r="G514">
        <v>0.133333333333333</v>
      </c>
    </row>
    <row r="515" spans="1:23">
      <c r="A515" t="s">
        <v>26</v>
      </c>
      <c r="B515" t="s">
        <v>28</v>
      </c>
      <c r="C515" t="s">
        <v>10</v>
      </c>
      <c r="D515">
        <v>0.93902439024390205</v>
      </c>
      <c r="E515">
        <v>0</v>
      </c>
    </row>
    <row r="516" spans="1:23">
      <c r="A516" t="s">
        <v>26</v>
      </c>
      <c r="B516" t="s">
        <v>28</v>
      </c>
      <c r="C516" t="s">
        <v>11</v>
      </c>
      <c r="D516">
        <v>0.84146341463414598</v>
      </c>
      <c r="E516">
        <v>0.2</v>
      </c>
      <c r="F516">
        <v>0.1</v>
      </c>
      <c r="G516">
        <v>0.133333333333333</v>
      </c>
    </row>
    <row r="517" spans="1:23">
      <c r="A517" t="s">
        <v>26</v>
      </c>
      <c r="B517" t="s">
        <v>28</v>
      </c>
      <c r="C517" t="s">
        <v>12</v>
      </c>
      <c r="D517">
        <v>0.93902439024390205</v>
      </c>
      <c r="E517">
        <v>0</v>
      </c>
    </row>
    <row r="518" spans="1:23">
      <c r="A518" t="s">
        <v>26</v>
      </c>
      <c r="B518" t="s">
        <v>28</v>
      </c>
      <c r="C518" t="s">
        <v>13</v>
      </c>
      <c r="D518">
        <v>0.81707317073170704</v>
      </c>
      <c r="E518">
        <v>0</v>
      </c>
      <c r="F518">
        <v>0</v>
      </c>
    </row>
    <row r="519" spans="1:23">
      <c r="A519" t="s">
        <v>26</v>
      </c>
      <c r="B519" t="s">
        <v>28</v>
      </c>
      <c r="C519" t="s">
        <v>14</v>
      </c>
      <c r="D519">
        <v>0.82926829268292601</v>
      </c>
      <c r="E519">
        <v>0.214285714285714</v>
      </c>
      <c r="F519">
        <v>0.5</v>
      </c>
      <c r="G519">
        <v>0.3</v>
      </c>
    </row>
    <row r="520" spans="1:23">
      <c r="A520" t="s">
        <v>26</v>
      </c>
      <c r="B520" t="s">
        <v>28</v>
      </c>
      <c r="C520" t="s">
        <v>15</v>
      </c>
      <c r="D520">
        <v>0.95121951219512102</v>
      </c>
      <c r="E520">
        <v>0</v>
      </c>
    </row>
    <row r="521" spans="1:23">
      <c r="A521" t="s">
        <v>26</v>
      </c>
      <c r="B521" t="s">
        <v>28</v>
      </c>
      <c r="C521" t="s">
        <v>16</v>
      </c>
      <c r="D521">
        <v>0.93902439024390205</v>
      </c>
      <c r="E521">
        <v>1</v>
      </c>
      <c r="F521">
        <v>0.28571428571428498</v>
      </c>
      <c r="G521">
        <v>0.44444444444444398</v>
      </c>
    </row>
    <row r="522" spans="1:23">
      <c r="A522" t="s">
        <v>26</v>
      </c>
      <c r="B522" t="s">
        <v>28</v>
      </c>
      <c r="C522" t="s">
        <v>17</v>
      </c>
      <c r="D522">
        <v>0.91463414634146301</v>
      </c>
      <c r="E522">
        <v>0.66666666666666596</v>
      </c>
      <c r="F522">
        <v>0.44444444444444398</v>
      </c>
      <c r="G522">
        <v>0.53333333333333299</v>
      </c>
    </row>
    <row r="523" spans="1:23">
      <c r="A523" t="s">
        <v>26</v>
      </c>
      <c r="B523" t="s">
        <v>28</v>
      </c>
      <c r="C523" t="s">
        <v>18</v>
      </c>
      <c r="D523">
        <v>0.86585365853658502</v>
      </c>
      <c r="E523">
        <v>0.8</v>
      </c>
      <c r="F523">
        <v>0.28571428571428498</v>
      </c>
      <c r="G523">
        <v>0.42105263157894701</v>
      </c>
    </row>
    <row r="524" spans="1:23">
      <c r="A524" t="s">
        <v>26</v>
      </c>
      <c r="B524" t="s">
        <v>28</v>
      </c>
      <c r="C524" t="s">
        <v>19</v>
      </c>
      <c r="D524">
        <v>0.93902439024390205</v>
      </c>
      <c r="E524">
        <v>1</v>
      </c>
      <c r="F524">
        <v>0.28571428571428498</v>
      </c>
      <c r="G524">
        <v>0.44444444444444398</v>
      </c>
    </row>
    <row r="525" spans="1:23">
      <c r="A525" t="s">
        <v>26</v>
      </c>
      <c r="B525" t="s">
        <v>28</v>
      </c>
      <c r="C525" t="s">
        <v>20</v>
      </c>
      <c r="D525">
        <v>0.95121951219512102</v>
      </c>
      <c r="E525">
        <v>0</v>
      </c>
      <c r="F525">
        <v>0</v>
      </c>
    </row>
    <row r="526" spans="1:23">
      <c r="A526" t="s">
        <v>26</v>
      </c>
      <c r="B526" t="s">
        <v>28</v>
      </c>
      <c r="C526" t="s">
        <v>21</v>
      </c>
      <c r="D526">
        <v>0.80487804878048697</v>
      </c>
      <c r="E526">
        <v>0.66666666666666596</v>
      </c>
      <c r="F526">
        <v>0.31578947368421001</v>
      </c>
      <c r="G526">
        <v>0.42857142857142799</v>
      </c>
    </row>
    <row r="527" spans="1:23">
      <c r="A527" t="s">
        <v>26</v>
      </c>
      <c r="B527" t="s">
        <v>28</v>
      </c>
      <c r="C527" t="s">
        <v>22</v>
      </c>
      <c r="D527">
        <v>0.75609756097560898</v>
      </c>
      <c r="E527">
        <v>0.55172413793103403</v>
      </c>
      <c r="F527">
        <v>0.69565217391304301</v>
      </c>
      <c r="G527">
        <v>0.61538461538461497</v>
      </c>
    </row>
    <row r="528" spans="1:23">
      <c r="A528" t="s">
        <v>27</v>
      </c>
      <c r="B528" t="s">
        <v>7</v>
      </c>
      <c r="C528" t="s">
        <v>8</v>
      </c>
      <c r="D528">
        <v>0.84615384615384603</v>
      </c>
      <c r="E528">
        <v>0</v>
      </c>
      <c r="I528" t="s">
        <v>27</v>
      </c>
      <c r="J528" t="s">
        <v>7</v>
      </c>
      <c r="K528" t="s">
        <v>8</v>
      </c>
      <c r="L528">
        <v>0.83076923076923004</v>
      </c>
      <c r="M528">
        <v>0</v>
      </c>
      <c r="N528">
        <v>0</v>
      </c>
      <c r="Q528" t="s">
        <v>27</v>
      </c>
      <c r="R528" t="s">
        <v>7</v>
      </c>
      <c r="S528" t="s">
        <v>8</v>
      </c>
      <c r="T528">
        <v>0.84615384615384603</v>
      </c>
      <c r="U528">
        <v>0.5</v>
      </c>
      <c r="V528">
        <v>0.1</v>
      </c>
      <c r="W528">
        <v>0.16666666666666599</v>
      </c>
    </row>
    <row r="529" spans="1:23">
      <c r="A529" t="s">
        <v>27</v>
      </c>
      <c r="B529" t="s">
        <v>7</v>
      </c>
      <c r="C529" t="s">
        <v>9</v>
      </c>
      <c r="D529">
        <v>0.89230769230769202</v>
      </c>
      <c r="E529">
        <v>0.25</v>
      </c>
      <c r="F529">
        <v>0.2</v>
      </c>
      <c r="G529">
        <v>0.22222222222222199</v>
      </c>
      <c r="I529" t="s">
        <v>27</v>
      </c>
      <c r="J529" t="s">
        <v>7</v>
      </c>
      <c r="K529" t="s">
        <v>9</v>
      </c>
      <c r="L529">
        <v>0.92307692307692302</v>
      </c>
      <c r="M529">
        <v>0</v>
      </c>
      <c r="Q529" t="s">
        <v>27</v>
      </c>
      <c r="R529" t="s">
        <v>7</v>
      </c>
      <c r="S529" t="s">
        <v>9</v>
      </c>
      <c r="T529">
        <v>0.86153846153846103</v>
      </c>
      <c r="U529">
        <v>0.16666666666666599</v>
      </c>
      <c r="V529">
        <v>0.2</v>
      </c>
      <c r="W529">
        <v>0.18181818181818099</v>
      </c>
    </row>
    <row r="530" spans="1:23">
      <c r="A530" t="s">
        <v>27</v>
      </c>
      <c r="B530" t="s">
        <v>7</v>
      </c>
      <c r="C530" t="s">
        <v>10</v>
      </c>
      <c r="D530">
        <v>0.92307692307692302</v>
      </c>
      <c r="E530">
        <v>0</v>
      </c>
      <c r="I530" t="s">
        <v>27</v>
      </c>
      <c r="J530" t="s">
        <v>7</v>
      </c>
      <c r="K530" t="s">
        <v>10</v>
      </c>
      <c r="L530">
        <v>0.92307692307692302</v>
      </c>
      <c r="M530">
        <v>0</v>
      </c>
      <c r="Q530" t="s">
        <v>27</v>
      </c>
      <c r="R530" t="s">
        <v>7</v>
      </c>
      <c r="S530" t="s">
        <v>10</v>
      </c>
      <c r="T530">
        <v>0.92307692307692302</v>
      </c>
      <c r="U530">
        <v>0</v>
      </c>
    </row>
    <row r="531" spans="1:23">
      <c r="A531" t="s">
        <v>27</v>
      </c>
      <c r="B531" t="s">
        <v>7</v>
      </c>
      <c r="C531" t="s">
        <v>11</v>
      </c>
      <c r="D531">
        <v>0.86153846153846103</v>
      </c>
      <c r="E531">
        <v>0.25</v>
      </c>
      <c r="F531">
        <v>0.14285714285714199</v>
      </c>
      <c r="G531">
        <v>0.18181818181818099</v>
      </c>
      <c r="I531" t="s">
        <v>27</v>
      </c>
      <c r="J531" t="s">
        <v>7</v>
      </c>
      <c r="K531" t="s">
        <v>11</v>
      </c>
      <c r="L531">
        <v>0.89230769230769202</v>
      </c>
      <c r="M531">
        <v>0.5</v>
      </c>
      <c r="N531">
        <v>0.14285714285714199</v>
      </c>
      <c r="O531">
        <v>0.22222222222222199</v>
      </c>
      <c r="Q531" t="s">
        <v>27</v>
      </c>
      <c r="R531" t="s">
        <v>7</v>
      </c>
      <c r="S531" t="s">
        <v>11</v>
      </c>
      <c r="T531">
        <v>0.90769230769230702</v>
      </c>
      <c r="U531">
        <v>1</v>
      </c>
      <c r="V531">
        <v>0.14285714285714199</v>
      </c>
      <c r="W531">
        <v>0.25</v>
      </c>
    </row>
    <row r="532" spans="1:23">
      <c r="A532" t="s">
        <v>27</v>
      </c>
      <c r="B532" t="s">
        <v>7</v>
      </c>
      <c r="C532" t="s">
        <v>12</v>
      </c>
      <c r="D532">
        <v>0.96923076923076901</v>
      </c>
      <c r="E532">
        <v>0</v>
      </c>
      <c r="I532" t="s">
        <v>27</v>
      </c>
      <c r="J532" t="s">
        <v>7</v>
      </c>
      <c r="K532" t="s">
        <v>12</v>
      </c>
      <c r="L532">
        <v>0.96923076923076901</v>
      </c>
      <c r="M532">
        <v>0</v>
      </c>
      <c r="Q532" t="s">
        <v>27</v>
      </c>
      <c r="R532" t="s">
        <v>7</v>
      </c>
      <c r="S532" t="s">
        <v>12</v>
      </c>
      <c r="T532">
        <v>0.96923076923076901</v>
      </c>
      <c r="U532">
        <v>0</v>
      </c>
    </row>
    <row r="533" spans="1:23">
      <c r="A533" t="s">
        <v>27</v>
      </c>
      <c r="B533" t="s">
        <v>7</v>
      </c>
      <c r="C533" t="s">
        <v>13</v>
      </c>
      <c r="D533">
        <v>0.69230769230769196</v>
      </c>
      <c r="E533">
        <v>0</v>
      </c>
      <c r="F533">
        <v>0</v>
      </c>
      <c r="I533" t="s">
        <v>27</v>
      </c>
      <c r="J533" t="s">
        <v>7</v>
      </c>
      <c r="K533" t="s">
        <v>13</v>
      </c>
      <c r="L533">
        <v>0.66153846153846096</v>
      </c>
      <c r="M533">
        <v>5.8823529411764698E-2</v>
      </c>
      <c r="N533">
        <v>0.14285714285714199</v>
      </c>
      <c r="O533">
        <v>8.3333333333333301E-2</v>
      </c>
      <c r="Q533" t="s">
        <v>27</v>
      </c>
      <c r="R533" t="s">
        <v>7</v>
      </c>
      <c r="S533" t="s">
        <v>13</v>
      </c>
      <c r="T533">
        <v>0.73846153846153795</v>
      </c>
      <c r="U533">
        <v>8.3333333333333301E-2</v>
      </c>
      <c r="V533">
        <v>0.14285714285714199</v>
      </c>
      <c r="W533">
        <v>0.105263157894736</v>
      </c>
    </row>
    <row r="534" spans="1:23">
      <c r="A534" t="s">
        <v>27</v>
      </c>
      <c r="B534" t="s">
        <v>7</v>
      </c>
      <c r="C534" t="s">
        <v>14</v>
      </c>
      <c r="D534">
        <v>0.87692307692307603</v>
      </c>
      <c r="E534">
        <v>0.6</v>
      </c>
      <c r="F534">
        <v>0.33333333333333298</v>
      </c>
      <c r="G534">
        <v>0.42857142857142799</v>
      </c>
      <c r="I534" t="s">
        <v>27</v>
      </c>
      <c r="J534" t="s">
        <v>7</v>
      </c>
      <c r="K534" t="s">
        <v>14</v>
      </c>
      <c r="L534">
        <v>0.86153846153846103</v>
      </c>
      <c r="M534">
        <v>0</v>
      </c>
      <c r="Q534" t="s">
        <v>27</v>
      </c>
      <c r="R534" t="s">
        <v>7</v>
      </c>
      <c r="S534" t="s">
        <v>14</v>
      </c>
      <c r="T534">
        <v>0.89230769230769202</v>
      </c>
      <c r="U534">
        <v>1</v>
      </c>
      <c r="V534">
        <v>0.22222222222222199</v>
      </c>
      <c r="W534">
        <v>0.36363636363636298</v>
      </c>
    </row>
    <row r="535" spans="1:23">
      <c r="A535" t="s">
        <v>27</v>
      </c>
      <c r="B535" t="s">
        <v>7</v>
      </c>
      <c r="C535" t="s">
        <v>15</v>
      </c>
      <c r="D535">
        <v>0.96923076923076901</v>
      </c>
      <c r="E535">
        <v>0</v>
      </c>
      <c r="I535" t="s">
        <v>27</v>
      </c>
      <c r="J535" t="s">
        <v>7</v>
      </c>
      <c r="K535" t="s">
        <v>15</v>
      </c>
      <c r="L535">
        <v>0.96923076923076901</v>
      </c>
      <c r="M535">
        <v>0</v>
      </c>
      <c r="Q535" t="s">
        <v>27</v>
      </c>
      <c r="R535" t="s">
        <v>7</v>
      </c>
      <c r="S535" t="s">
        <v>15</v>
      </c>
      <c r="T535">
        <v>0.96923076923076901</v>
      </c>
      <c r="U535">
        <v>0</v>
      </c>
    </row>
    <row r="536" spans="1:23">
      <c r="A536" t="s">
        <v>27</v>
      </c>
      <c r="B536" t="s">
        <v>7</v>
      </c>
      <c r="C536" t="s">
        <v>16</v>
      </c>
      <c r="D536">
        <v>0.93846153846153801</v>
      </c>
      <c r="E536">
        <v>0</v>
      </c>
      <c r="I536" t="s">
        <v>27</v>
      </c>
      <c r="J536" t="s">
        <v>7</v>
      </c>
      <c r="K536" t="s">
        <v>16</v>
      </c>
      <c r="L536">
        <v>0.93846153846153801</v>
      </c>
      <c r="M536">
        <v>0.5</v>
      </c>
      <c r="N536">
        <v>0.25</v>
      </c>
      <c r="O536">
        <v>0.33333333333333298</v>
      </c>
      <c r="Q536" t="s">
        <v>27</v>
      </c>
      <c r="R536" t="s">
        <v>7</v>
      </c>
      <c r="S536" t="s">
        <v>16</v>
      </c>
      <c r="T536">
        <v>0.93846153846153801</v>
      </c>
      <c r="U536">
        <v>0</v>
      </c>
    </row>
    <row r="537" spans="1:23">
      <c r="A537" t="s">
        <v>27</v>
      </c>
      <c r="B537" t="s">
        <v>7</v>
      </c>
      <c r="C537" t="s">
        <v>17</v>
      </c>
      <c r="D537">
        <v>0.90769230769230702</v>
      </c>
      <c r="E537">
        <v>0.57142857142857095</v>
      </c>
      <c r="F537">
        <v>0.57142857142857095</v>
      </c>
      <c r="G537">
        <v>0.57142857142857095</v>
      </c>
      <c r="I537" t="s">
        <v>27</v>
      </c>
      <c r="J537" t="s">
        <v>7</v>
      </c>
      <c r="K537" t="s">
        <v>17</v>
      </c>
      <c r="L537">
        <v>0.90769230769230702</v>
      </c>
      <c r="M537">
        <v>0.6</v>
      </c>
      <c r="N537">
        <v>0.42857142857142799</v>
      </c>
      <c r="O537">
        <v>0.5</v>
      </c>
      <c r="Q537" t="s">
        <v>27</v>
      </c>
      <c r="R537" t="s">
        <v>7</v>
      </c>
      <c r="S537" t="s">
        <v>17</v>
      </c>
      <c r="T537">
        <v>0.93846153846153801</v>
      </c>
      <c r="U537">
        <v>0.8</v>
      </c>
      <c r="V537">
        <v>0.57142857142857095</v>
      </c>
      <c r="W537">
        <v>0.66666666666666596</v>
      </c>
    </row>
    <row r="538" spans="1:23">
      <c r="A538" t="s">
        <v>27</v>
      </c>
      <c r="B538" t="s">
        <v>7</v>
      </c>
      <c r="C538" t="s">
        <v>18</v>
      </c>
      <c r="D538">
        <v>0.90769230769230702</v>
      </c>
      <c r="E538">
        <v>0.75</v>
      </c>
      <c r="F538">
        <v>0.375</v>
      </c>
      <c r="G538">
        <v>0.5</v>
      </c>
      <c r="I538" t="s">
        <v>27</v>
      </c>
      <c r="J538" t="s">
        <v>7</v>
      </c>
      <c r="K538" t="s">
        <v>18</v>
      </c>
      <c r="L538">
        <v>0.89230769230769202</v>
      </c>
      <c r="M538">
        <v>1</v>
      </c>
      <c r="N538">
        <v>0.125</v>
      </c>
      <c r="O538">
        <v>0.22222222222222199</v>
      </c>
      <c r="Q538" t="s">
        <v>27</v>
      </c>
      <c r="R538" t="s">
        <v>7</v>
      </c>
      <c r="S538" t="s">
        <v>18</v>
      </c>
      <c r="T538">
        <v>0.87692307692307603</v>
      </c>
      <c r="U538">
        <v>0.5</v>
      </c>
      <c r="V538">
        <v>0.125</v>
      </c>
      <c r="W538">
        <v>0.2</v>
      </c>
    </row>
    <row r="539" spans="1:23">
      <c r="A539" t="s">
        <v>27</v>
      </c>
      <c r="B539" t="s">
        <v>7</v>
      </c>
      <c r="C539" t="s">
        <v>19</v>
      </c>
      <c r="D539">
        <v>0.92307692307692302</v>
      </c>
      <c r="E539">
        <v>1</v>
      </c>
      <c r="F539">
        <v>0.16666666666666599</v>
      </c>
      <c r="G539">
        <v>0.28571428571428498</v>
      </c>
      <c r="I539" t="s">
        <v>27</v>
      </c>
      <c r="J539" t="s">
        <v>7</v>
      </c>
      <c r="K539" t="s">
        <v>19</v>
      </c>
      <c r="L539">
        <v>0.90769230769230702</v>
      </c>
      <c r="M539">
        <v>0</v>
      </c>
      <c r="Q539" t="s">
        <v>27</v>
      </c>
      <c r="R539" t="s">
        <v>7</v>
      </c>
      <c r="S539" t="s">
        <v>19</v>
      </c>
      <c r="T539">
        <v>0.90769230769230702</v>
      </c>
      <c r="U539">
        <v>0</v>
      </c>
    </row>
    <row r="540" spans="1:23">
      <c r="A540" t="s">
        <v>27</v>
      </c>
      <c r="B540" t="s">
        <v>7</v>
      </c>
      <c r="C540" t="s">
        <v>20</v>
      </c>
      <c r="D540">
        <v>0.984615384615384</v>
      </c>
      <c r="E540">
        <v>0</v>
      </c>
      <c r="I540" t="s">
        <v>27</v>
      </c>
      <c r="J540" t="s">
        <v>7</v>
      </c>
      <c r="K540" t="s">
        <v>20</v>
      </c>
      <c r="L540">
        <v>0.984615384615384</v>
      </c>
      <c r="M540">
        <v>0</v>
      </c>
      <c r="Q540" t="s">
        <v>27</v>
      </c>
      <c r="R540" t="s">
        <v>7</v>
      </c>
      <c r="S540" t="s">
        <v>20</v>
      </c>
      <c r="T540">
        <v>0.984615384615384</v>
      </c>
      <c r="U540">
        <v>0</v>
      </c>
    </row>
    <row r="541" spans="1:23">
      <c r="A541" t="s">
        <v>27</v>
      </c>
      <c r="B541" t="s">
        <v>7</v>
      </c>
      <c r="C541" t="s">
        <v>21</v>
      </c>
      <c r="D541">
        <v>0.89230769230769202</v>
      </c>
      <c r="E541">
        <v>0.7</v>
      </c>
      <c r="F541">
        <v>0.63636363636363602</v>
      </c>
      <c r="G541">
        <v>0.66666666666666596</v>
      </c>
      <c r="I541" t="s">
        <v>27</v>
      </c>
      <c r="J541" t="s">
        <v>7</v>
      </c>
      <c r="K541" t="s">
        <v>21</v>
      </c>
      <c r="L541">
        <v>0.83076923076923004</v>
      </c>
      <c r="M541">
        <v>0.5</v>
      </c>
      <c r="N541">
        <v>0.36363636363636298</v>
      </c>
      <c r="O541">
        <v>0.42105263157894701</v>
      </c>
      <c r="Q541" t="s">
        <v>27</v>
      </c>
      <c r="R541" t="s">
        <v>7</v>
      </c>
      <c r="S541" t="s">
        <v>21</v>
      </c>
      <c r="T541">
        <v>0.84615384615384603</v>
      </c>
      <c r="U541">
        <v>0.54545454545454497</v>
      </c>
      <c r="V541">
        <v>0.54545454545454497</v>
      </c>
      <c r="W541">
        <v>0.54545454545454497</v>
      </c>
    </row>
    <row r="542" spans="1:23">
      <c r="A542" t="s">
        <v>27</v>
      </c>
      <c r="B542" t="s">
        <v>7</v>
      </c>
      <c r="C542" t="s">
        <v>22</v>
      </c>
      <c r="D542">
        <v>0.75384615384615306</v>
      </c>
      <c r="E542">
        <v>0.58823529411764697</v>
      </c>
      <c r="F542">
        <v>0.52631578947368396</v>
      </c>
      <c r="G542">
        <v>0.55555555555555503</v>
      </c>
      <c r="I542" t="s">
        <v>27</v>
      </c>
      <c r="J542" t="s">
        <v>7</v>
      </c>
      <c r="K542" t="s">
        <v>22</v>
      </c>
      <c r="L542">
        <v>0.69230769230769196</v>
      </c>
      <c r="M542">
        <v>0.476190476190476</v>
      </c>
      <c r="N542">
        <v>0.52631578947368396</v>
      </c>
      <c r="O542">
        <v>0.5</v>
      </c>
      <c r="Q542" t="s">
        <v>27</v>
      </c>
      <c r="R542" t="s">
        <v>7</v>
      </c>
      <c r="S542" t="s">
        <v>22</v>
      </c>
      <c r="T542">
        <v>0.70769230769230695</v>
      </c>
      <c r="U542">
        <v>0.5</v>
      </c>
      <c r="V542">
        <v>0.52631578947368396</v>
      </c>
      <c r="W542">
        <v>0.512820512820512</v>
      </c>
    </row>
    <row r="543" spans="1:23">
      <c r="A543" t="s">
        <v>27</v>
      </c>
      <c r="B543" t="s">
        <v>23</v>
      </c>
      <c r="C543" t="s">
        <v>8</v>
      </c>
      <c r="D543">
        <v>0.83018867924528295</v>
      </c>
      <c r="E543">
        <v>0</v>
      </c>
      <c r="I543" t="s">
        <v>27</v>
      </c>
      <c r="J543" t="s">
        <v>23</v>
      </c>
      <c r="K543" t="s">
        <v>8</v>
      </c>
      <c r="L543">
        <v>0.820754716981132</v>
      </c>
      <c r="M543">
        <v>0</v>
      </c>
      <c r="N543">
        <v>0</v>
      </c>
      <c r="Q543" t="s">
        <v>27</v>
      </c>
      <c r="R543" t="s">
        <v>23</v>
      </c>
      <c r="S543" t="s">
        <v>8</v>
      </c>
      <c r="T543">
        <v>0.81132075471698095</v>
      </c>
      <c r="U543">
        <v>0</v>
      </c>
      <c r="V543">
        <v>0</v>
      </c>
    </row>
    <row r="544" spans="1:23">
      <c r="A544" t="s">
        <v>27</v>
      </c>
      <c r="B544" t="s">
        <v>23</v>
      </c>
      <c r="C544" t="s">
        <v>9</v>
      </c>
      <c r="D544">
        <v>0.86792452830188604</v>
      </c>
      <c r="E544">
        <v>0</v>
      </c>
      <c r="F544">
        <v>0</v>
      </c>
      <c r="I544" t="s">
        <v>27</v>
      </c>
      <c r="J544" t="s">
        <v>23</v>
      </c>
      <c r="K544" t="s">
        <v>9</v>
      </c>
      <c r="L544">
        <v>0.88679245283018804</v>
      </c>
      <c r="M544">
        <v>0</v>
      </c>
      <c r="Q544" t="s">
        <v>27</v>
      </c>
      <c r="R544" t="s">
        <v>23</v>
      </c>
      <c r="S544" t="s">
        <v>9</v>
      </c>
      <c r="T544">
        <v>0.85849056603773499</v>
      </c>
      <c r="U544">
        <v>0.2</v>
      </c>
      <c r="V544">
        <v>8.3333333333333301E-2</v>
      </c>
      <c r="W544">
        <v>0.11764705882352899</v>
      </c>
    </row>
    <row r="545" spans="1:23">
      <c r="A545" t="s">
        <v>27</v>
      </c>
      <c r="B545" t="s">
        <v>23</v>
      </c>
      <c r="C545" t="s">
        <v>10</v>
      </c>
      <c r="D545">
        <v>0.94339622641509402</v>
      </c>
      <c r="E545">
        <v>0.5</v>
      </c>
      <c r="F545">
        <v>0.16666666666666599</v>
      </c>
      <c r="G545">
        <v>0.25</v>
      </c>
      <c r="I545" t="s">
        <v>27</v>
      </c>
      <c r="J545" t="s">
        <v>23</v>
      </c>
      <c r="K545" t="s">
        <v>10</v>
      </c>
      <c r="L545">
        <v>0.94339622641509402</v>
      </c>
      <c r="M545">
        <v>0.5</v>
      </c>
      <c r="N545">
        <v>0.16666666666666599</v>
      </c>
      <c r="O545">
        <v>0.25</v>
      </c>
      <c r="Q545" t="s">
        <v>27</v>
      </c>
      <c r="R545" t="s">
        <v>23</v>
      </c>
      <c r="S545" t="s">
        <v>10</v>
      </c>
      <c r="T545">
        <v>0.93396226415094297</v>
      </c>
      <c r="U545">
        <v>0.33333333333333298</v>
      </c>
      <c r="V545">
        <v>0.16666666666666599</v>
      </c>
      <c r="W545">
        <v>0.22222222222222199</v>
      </c>
    </row>
    <row r="546" spans="1:23">
      <c r="A546" t="s">
        <v>27</v>
      </c>
      <c r="B546" t="s">
        <v>23</v>
      </c>
      <c r="C546" t="s">
        <v>11</v>
      </c>
      <c r="D546">
        <v>0.84905660377358405</v>
      </c>
      <c r="E546">
        <v>0.27272727272727199</v>
      </c>
      <c r="F546">
        <v>0.27272727272727199</v>
      </c>
      <c r="G546">
        <v>0.27272727272727199</v>
      </c>
      <c r="I546" t="s">
        <v>27</v>
      </c>
      <c r="J546" t="s">
        <v>23</v>
      </c>
      <c r="K546" t="s">
        <v>11</v>
      </c>
      <c r="L546">
        <v>0.90566037735849003</v>
      </c>
      <c r="M546">
        <v>0.6</v>
      </c>
      <c r="N546">
        <v>0.27272727272727199</v>
      </c>
      <c r="O546">
        <v>0.374999999999999</v>
      </c>
      <c r="Q546" t="s">
        <v>27</v>
      </c>
      <c r="R546" t="s">
        <v>23</v>
      </c>
      <c r="S546" t="s">
        <v>11</v>
      </c>
      <c r="T546">
        <v>0.88679245283018804</v>
      </c>
      <c r="U546">
        <v>0</v>
      </c>
      <c r="V546">
        <v>0</v>
      </c>
    </row>
    <row r="547" spans="1:23">
      <c r="A547" t="s">
        <v>27</v>
      </c>
      <c r="B547" t="s">
        <v>23</v>
      </c>
      <c r="C547" t="s">
        <v>12</v>
      </c>
      <c r="D547">
        <v>0.96226415094339601</v>
      </c>
      <c r="E547">
        <v>0</v>
      </c>
      <c r="I547" t="s">
        <v>27</v>
      </c>
      <c r="J547" t="s">
        <v>23</v>
      </c>
      <c r="K547" t="s">
        <v>12</v>
      </c>
      <c r="L547">
        <v>0.96226415094339601</v>
      </c>
      <c r="M547">
        <v>0</v>
      </c>
      <c r="Q547" t="s">
        <v>27</v>
      </c>
      <c r="R547" t="s">
        <v>23</v>
      </c>
      <c r="S547" t="s">
        <v>12</v>
      </c>
      <c r="T547">
        <v>0.96226415094339601</v>
      </c>
      <c r="U547">
        <v>0</v>
      </c>
    </row>
    <row r="548" spans="1:23">
      <c r="A548" t="s">
        <v>27</v>
      </c>
      <c r="B548" t="s">
        <v>23</v>
      </c>
      <c r="C548" t="s">
        <v>13</v>
      </c>
      <c r="D548">
        <v>0.79245283018867896</v>
      </c>
      <c r="E548">
        <v>0.35294117647058798</v>
      </c>
      <c r="F548">
        <v>0.35294117647058798</v>
      </c>
      <c r="G548">
        <v>0.35294117647058798</v>
      </c>
      <c r="I548" t="s">
        <v>27</v>
      </c>
      <c r="J548" t="s">
        <v>23</v>
      </c>
      <c r="K548" t="s">
        <v>13</v>
      </c>
      <c r="L548">
        <v>0.79245283018867896</v>
      </c>
      <c r="M548">
        <v>0.27272727272727199</v>
      </c>
      <c r="N548">
        <v>0.17647058823529399</v>
      </c>
      <c r="O548">
        <v>0.214285714285714</v>
      </c>
      <c r="Q548" t="s">
        <v>27</v>
      </c>
      <c r="R548" t="s">
        <v>23</v>
      </c>
      <c r="S548" t="s">
        <v>13</v>
      </c>
      <c r="T548">
        <v>0.839622641509434</v>
      </c>
      <c r="U548">
        <v>0.5</v>
      </c>
      <c r="V548">
        <v>0.17647058823529399</v>
      </c>
      <c r="W548">
        <v>0.26086956521739102</v>
      </c>
    </row>
    <row r="549" spans="1:23">
      <c r="A549" t="s">
        <v>27</v>
      </c>
      <c r="B549" t="s">
        <v>23</v>
      </c>
      <c r="C549" t="s">
        <v>14</v>
      </c>
      <c r="D549">
        <v>0.839622641509434</v>
      </c>
      <c r="E549">
        <v>0.4</v>
      </c>
      <c r="F549">
        <v>0.42857142857142799</v>
      </c>
      <c r="G549">
        <v>0.41379310344827502</v>
      </c>
      <c r="I549" t="s">
        <v>27</v>
      </c>
      <c r="J549" t="s">
        <v>23</v>
      </c>
      <c r="K549" t="s">
        <v>14</v>
      </c>
      <c r="L549">
        <v>0.86792452830188604</v>
      </c>
      <c r="M549">
        <v>0</v>
      </c>
      <c r="Q549" t="s">
        <v>27</v>
      </c>
      <c r="R549" t="s">
        <v>23</v>
      </c>
      <c r="S549" t="s">
        <v>14</v>
      </c>
      <c r="T549">
        <v>0.85849056603773499</v>
      </c>
      <c r="U549">
        <v>0.33333333333333298</v>
      </c>
      <c r="V549">
        <v>7.1428571428571397E-2</v>
      </c>
      <c r="W549">
        <v>0.11764705882352899</v>
      </c>
    </row>
    <row r="550" spans="1:23">
      <c r="A550" t="s">
        <v>27</v>
      </c>
      <c r="B550" t="s">
        <v>23</v>
      </c>
      <c r="C550" t="s">
        <v>15</v>
      </c>
      <c r="D550">
        <v>0.93396226415094297</v>
      </c>
      <c r="E550">
        <v>0</v>
      </c>
      <c r="I550" t="s">
        <v>27</v>
      </c>
      <c r="J550" t="s">
        <v>23</v>
      </c>
      <c r="K550" t="s">
        <v>15</v>
      </c>
      <c r="L550">
        <v>0.93396226415094297</v>
      </c>
      <c r="M550">
        <v>0</v>
      </c>
      <c r="Q550" t="s">
        <v>27</v>
      </c>
      <c r="R550" t="s">
        <v>23</v>
      </c>
      <c r="S550" t="s">
        <v>15</v>
      </c>
      <c r="T550">
        <v>0.93396226415094297</v>
      </c>
      <c r="U550">
        <v>0</v>
      </c>
    </row>
    <row r="551" spans="1:23">
      <c r="A551" t="s">
        <v>27</v>
      </c>
      <c r="B551" t="s">
        <v>23</v>
      </c>
      <c r="C551" t="s">
        <v>16</v>
      </c>
      <c r="D551">
        <v>0.96226415094339601</v>
      </c>
      <c r="E551">
        <v>0</v>
      </c>
      <c r="I551" t="s">
        <v>27</v>
      </c>
      <c r="J551" t="s">
        <v>23</v>
      </c>
      <c r="K551" t="s">
        <v>16</v>
      </c>
      <c r="L551">
        <v>0.95283018867924496</v>
      </c>
      <c r="M551">
        <v>0</v>
      </c>
      <c r="N551">
        <v>0</v>
      </c>
      <c r="Q551" t="s">
        <v>27</v>
      </c>
      <c r="R551" t="s">
        <v>23</v>
      </c>
      <c r="S551" t="s">
        <v>16</v>
      </c>
      <c r="T551">
        <v>0.96226415094339601</v>
      </c>
      <c r="U551">
        <v>0</v>
      </c>
    </row>
    <row r="552" spans="1:23">
      <c r="A552" t="s">
        <v>27</v>
      </c>
      <c r="B552" t="s">
        <v>23</v>
      </c>
      <c r="C552" t="s">
        <v>17</v>
      </c>
      <c r="D552">
        <v>0.94339622641509402</v>
      </c>
      <c r="E552">
        <v>0.66666666666666596</v>
      </c>
      <c r="F552">
        <v>0.28571428571428498</v>
      </c>
      <c r="G552">
        <v>0.4</v>
      </c>
      <c r="I552" t="s">
        <v>27</v>
      </c>
      <c r="J552" t="s">
        <v>23</v>
      </c>
      <c r="K552" t="s">
        <v>17</v>
      </c>
      <c r="L552">
        <v>0.94339622641509402</v>
      </c>
      <c r="M552">
        <v>0.66666666666666596</v>
      </c>
      <c r="N552">
        <v>0.28571428571428498</v>
      </c>
      <c r="O552">
        <v>0.4</v>
      </c>
      <c r="Q552" t="s">
        <v>27</v>
      </c>
      <c r="R552" t="s">
        <v>23</v>
      </c>
      <c r="S552" t="s">
        <v>17</v>
      </c>
      <c r="T552">
        <v>0.95283018867924496</v>
      </c>
      <c r="U552">
        <v>0.75</v>
      </c>
      <c r="V552">
        <v>0.42857142857142799</v>
      </c>
      <c r="W552">
        <v>0.54545454545454497</v>
      </c>
    </row>
    <row r="553" spans="1:23">
      <c r="A553" t="s">
        <v>27</v>
      </c>
      <c r="B553" t="s">
        <v>23</v>
      </c>
      <c r="C553" t="s">
        <v>18</v>
      </c>
      <c r="D553">
        <v>0.88679245283018804</v>
      </c>
      <c r="E553">
        <v>0.77777777777777701</v>
      </c>
      <c r="F553">
        <v>0.63636363636363602</v>
      </c>
      <c r="G553">
        <v>0.7</v>
      </c>
      <c r="I553" t="s">
        <v>27</v>
      </c>
      <c r="J553" t="s">
        <v>23</v>
      </c>
      <c r="K553" t="s">
        <v>18</v>
      </c>
      <c r="L553">
        <v>0.85849056603773499</v>
      </c>
      <c r="M553">
        <v>0.70588235294117596</v>
      </c>
      <c r="N553">
        <v>0.54545454545454497</v>
      </c>
      <c r="O553">
        <v>0.61538461538461497</v>
      </c>
      <c r="Q553" t="s">
        <v>27</v>
      </c>
      <c r="R553" t="s">
        <v>23</v>
      </c>
      <c r="S553" t="s">
        <v>18</v>
      </c>
      <c r="T553">
        <v>0.87735849056603699</v>
      </c>
      <c r="U553">
        <v>0.8</v>
      </c>
      <c r="V553">
        <v>0.54545454545454497</v>
      </c>
      <c r="W553">
        <v>0.64864864864864802</v>
      </c>
    </row>
    <row r="554" spans="1:23">
      <c r="A554" t="s">
        <v>27</v>
      </c>
      <c r="B554" t="s">
        <v>23</v>
      </c>
      <c r="C554" t="s">
        <v>19</v>
      </c>
      <c r="D554">
        <v>0.91509433962264097</v>
      </c>
      <c r="E554">
        <v>1</v>
      </c>
      <c r="F554">
        <v>0.25</v>
      </c>
      <c r="G554">
        <v>0.4</v>
      </c>
      <c r="I554" t="s">
        <v>27</v>
      </c>
      <c r="J554" t="s">
        <v>23</v>
      </c>
      <c r="K554" t="s">
        <v>19</v>
      </c>
      <c r="L554">
        <v>0.88679245283018804</v>
      </c>
      <c r="M554">
        <v>0</v>
      </c>
      <c r="Q554" t="s">
        <v>27</v>
      </c>
      <c r="R554" t="s">
        <v>23</v>
      </c>
      <c r="S554" t="s">
        <v>19</v>
      </c>
      <c r="T554">
        <v>0.88679245283018804</v>
      </c>
      <c r="U554">
        <v>0</v>
      </c>
    </row>
    <row r="555" spans="1:23">
      <c r="A555" t="s">
        <v>27</v>
      </c>
      <c r="B555" t="s">
        <v>23</v>
      </c>
      <c r="C555" t="s">
        <v>20</v>
      </c>
      <c r="D555">
        <v>0.93396226415094297</v>
      </c>
      <c r="E555">
        <v>0.5</v>
      </c>
      <c r="F555">
        <v>0.14285714285714199</v>
      </c>
      <c r="G555">
        <v>0.22222222222222199</v>
      </c>
      <c r="I555" t="s">
        <v>27</v>
      </c>
      <c r="J555" t="s">
        <v>23</v>
      </c>
      <c r="K555" t="s">
        <v>20</v>
      </c>
      <c r="L555">
        <v>0.93396226415094297</v>
      </c>
      <c r="M555">
        <v>0.5</v>
      </c>
      <c r="N555">
        <v>0.14285714285714199</v>
      </c>
      <c r="O555">
        <v>0.22222222222222199</v>
      </c>
      <c r="Q555" t="s">
        <v>27</v>
      </c>
      <c r="R555" t="s">
        <v>23</v>
      </c>
      <c r="S555" t="s">
        <v>20</v>
      </c>
      <c r="T555">
        <v>0.93396226415094297</v>
      </c>
      <c r="U555">
        <v>0</v>
      </c>
    </row>
    <row r="556" spans="1:23">
      <c r="A556" t="s">
        <v>27</v>
      </c>
      <c r="B556" t="s">
        <v>23</v>
      </c>
      <c r="C556" t="s">
        <v>21</v>
      </c>
      <c r="D556">
        <v>0.84905660377358405</v>
      </c>
      <c r="E556">
        <v>0.63636363636363602</v>
      </c>
      <c r="F556">
        <v>0.36842105263157798</v>
      </c>
      <c r="G556">
        <v>0.46666666666666601</v>
      </c>
      <c r="I556" t="s">
        <v>27</v>
      </c>
      <c r="J556" t="s">
        <v>23</v>
      </c>
      <c r="K556" t="s">
        <v>21</v>
      </c>
      <c r="L556">
        <v>0.81132075471698095</v>
      </c>
      <c r="M556">
        <v>0.45454545454545398</v>
      </c>
      <c r="N556">
        <v>0.26315789473684198</v>
      </c>
      <c r="O556">
        <v>0.33333333333333298</v>
      </c>
      <c r="Q556" t="s">
        <v>27</v>
      </c>
      <c r="R556" t="s">
        <v>23</v>
      </c>
      <c r="S556" t="s">
        <v>21</v>
      </c>
      <c r="T556">
        <v>0.80188679245283001</v>
      </c>
      <c r="U556">
        <v>0.42857142857142799</v>
      </c>
      <c r="V556">
        <v>0.31578947368421001</v>
      </c>
      <c r="W556">
        <v>0.36363636363636298</v>
      </c>
    </row>
    <row r="557" spans="1:23">
      <c r="A557" t="s">
        <v>27</v>
      </c>
      <c r="B557" t="s">
        <v>23</v>
      </c>
      <c r="C557" t="s">
        <v>22</v>
      </c>
      <c r="D557">
        <v>0.76415094339622602</v>
      </c>
      <c r="E557">
        <v>0.54545454545454497</v>
      </c>
      <c r="F557">
        <v>0.44444444444444398</v>
      </c>
      <c r="G557">
        <v>0.48979591836734598</v>
      </c>
      <c r="I557" t="s">
        <v>27</v>
      </c>
      <c r="J557" t="s">
        <v>23</v>
      </c>
      <c r="K557" t="s">
        <v>22</v>
      </c>
      <c r="L557">
        <v>0.73584905660377298</v>
      </c>
      <c r="M557">
        <v>0.48484848484848397</v>
      </c>
      <c r="N557">
        <v>0.592592592592592</v>
      </c>
      <c r="O557">
        <v>0.53333333333333299</v>
      </c>
      <c r="Q557" t="s">
        <v>27</v>
      </c>
      <c r="R557" t="s">
        <v>23</v>
      </c>
      <c r="S557" t="s">
        <v>22</v>
      </c>
      <c r="T557">
        <v>0.75471698113207497</v>
      </c>
      <c r="U557">
        <v>0.51724137931034397</v>
      </c>
      <c r="V557">
        <v>0.55555555555555503</v>
      </c>
      <c r="W557">
        <v>0.53571428571428503</v>
      </c>
    </row>
    <row r="558" spans="1:23">
      <c r="A558" t="s">
        <v>27</v>
      </c>
      <c r="B558" t="s">
        <v>24</v>
      </c>
      <c r="C558" t="s">
        <v>8</v>
      </c>
      <c r="D558">
        <v>0.82828282828282795</v>
      </c>
      <c r="E558">
        <v>0</v>
      </c>
      <c r="F558">
        <v>0</v>
      </c>
      <c r="I558" t="s">
        <v>27</v>
      </c>
      <c r="J558" t="s">
        <v>24</v>
      </c>
      <c r="K558" t="s">
        <v>8</v>
      </c>
      <c r="L558">
        <v>0.82828282828282795</v>
      </c>
      <c r="M558">
        <v>0</v>
      </c>
      <c r="N558">
        <v>0</v>
      </c>
      <c r="Q558" t="s">
        <v>27</v>
      </c>
      <c r="R558" t="s">
        <v>24</v>
      </c>
      <c r="S558" t="s">
        <v>8</v>
      </c>
      <c r="T558">
        <v>0.79797979797979801</v>
      </c>
      <c r="U558">
        <v>0</v>
      </c>
      <c r="V558">
        <v>0</v>
      </c>
    </row>
    <row r="559" spans="1:23">
      <c r="A559" t="s">
        <v>27</v>
      </c>
      <c r="B559" t="s">
        <v>24</v>
      </c>
      <c r="C559" t="s">
        <v>9</v>
      </c>
      <c r="D559">
        <v>0.87878787878787801</v>
      </c>
      <c r="E559">
        <v>0</v>
      </c>
      <c r="F559">
        <v>0</v>
      </c>
      <c r="I559" t="s">
        <v>27</v>
      </c>
      <c r="J559" t="s">
        <v>24</v>
      </c>
      <c r="K559" t="s">
        <v>9</v>
      </c>
      <c r="L559">
        <v>0.90909090909090895</v>
      </c>
      <c r="M559">
        <v>0</v>
      </c>
      <c r="Q559" t="s">
        <v>27</v>
      </c>
      <c r="R559" t="s">
        <v>24</v>
      </c>
      <c r="S559" t="s">
        <v>9</v>
      </c>
      <c r="T559">
        <v>0.86868686868686795</v>
      </c>
      <c r="U559">
        <v>0</v>
      </c>
      <c r="V559">
        <v>0</v>
      </c>
    </row>
    <row r="560" spans="1:23">
      <c r="A560" t="s">
        <v>27</v>
      </c>
      <c r="B560" t="s">
        <v>24</v>
      </c>
      <c r="C560" t="s">
        <v>10</v>
      </c>
      <c r="D560">
        <v>0.959595959595959</v>
      </c>
      <c r="E560">
        <v>1</v>
      </c>
      <c r="F560">
        <v>0.2</v>
      </c>
      <c r="G560">
        <v>0.33333333333333298</v>
      </c>
      <c r="I560" t="s">
        <v>27</v>
      </c>
      <c r="J560" t="s">
        <v>24</v>
      </c>
      <c r="K560" t="s">
        <v>10</v>
      </c>
      <c r="L560">
        <v>0.959595959595959</v>
      </c>
      <c r="M560">
        <v>1</v>
      </c>
      <c r="N560">
        <v>0.2</v>
      </c>
      <c r="O560">
        <v>0.33333333333333298</v>
      </c>
      <c r="Q560" t="s">
        <v>27</v>
      </c>
      <c r="R560" t="s">
        <v>24</v>
      </c>
      <c r="S560" t="s">
        <v>10</v>
      </c>
      <c r="T560">
        <v>0.94949494949494895</v>
      </c>
      <c r="U560">
        <v>0.5</v>
      </c>
      <c r="V560">
        <v>0.4</v>
      </c>
      <c r="W560">
        <v>0.44444444444444398</v>
      </c>
    </row>
    <row r="561" spans="1:23">
      <c r="A561" t="s">
        <v>27</v>
      </c>
      <c r="B561" t="s">
        <v>24</v>
      </c>
      <c r="C561" t="s">
        <v>11</v>
      </c>
      <c r="D561">
        <v>0.88888888888888795</v>
      </c>
      <c r="E561">
        <v>0.5</v>
      </c>
      <c r="F561">
        <v>0.36363636363636298</v>
      </c>
      <c r="G561">
        <v>0.42105263157894701</v>
      </c>
      <c r="I561" t="s">
        <v>27</v>
      </c>
      <c r="J561" t="s">
        <v>24</v>
      </c>
      <c r="K561" t="s">
        <v>11</v>
      </c>
      <c r="L561">
        <v>0.90909090909090895</v>
      </c>
      <c r="M561">
        <v>0.75</v>
      </c>
      <c r="N561">
        <v>0.27272727272727199</v>
      </c>
      <c r="O561">
        <v>0.39999999999999902</v>
      </c>
      <c r="Q561" t="s">
        <v>27</v>
      </c>
      <c r="R561" t="s">
        <v>24</v>
      </c>
      <c r="S561" t="s">
        <v>11</v>
      </c>
      <c r="T561">
        <v>0.89898989898989901</v>
      </c>
      <c r="U561">
        <v>0.66666666666666596</v>
      </c>
      <c r="V561">
        <v>0.18181818181818099</v>
      </c>
      <c r="W561">
        <v>0.28571428571428498</v>
      </c>
    </row>
    <row r="562" spans="1:23">
      <c r="A562" t="s">
        <v>27</v>
      </c>
      <c r="B562" t="s">
        <v>24</v>
      </c>
      <c r="C562" t="s">
        <v>12</v>
      </c>
      <c r="D562">
        <v>0.92929292929292895</v>
      </c>
      <c r="E562">
        <v>0</v>
      </c>
      <c r="F562">
        <v>0</v>
      </c>
      <c r="I562" t="s">
        <v>27</v>
      </c>
      <c r="J562" t="s">
        <v>24</v>
      </c>
      <c r="K562" t="s">
        <v>12</v>
      </c>
      <c r="L562">
        <v>0.959595959595959</v>
      </c>
      <c r="M562">
        <v>0</v>
      </c>
      <c r="Q562" t="s">
        <v>27</v>
      </c>
      <c r="R562" t="s">
        <v>24</v>
      </c>
      <c r="S562" t="s">
        <v>12</v>
      </c>
      <c r="T562">
        <v>0.959595959595959</v>
      </c>
      <c r="U562">
        <v>0</v>
      </c>
    </row>
    <row r="563" spans="1:23">
      <c r="A563" t="s">
        <v>27</v>
      </c>
      <c r="B563" t="s">
        <v>24</v>
      </c>
      <c r="C563" t="s">
        <v>13</v>
      </c>
      <c r="D563">
        <v>0.73737373737373701</v>
      </c>
      <c r="E563">
        <v>0.26086956521739102</v>
      </c>
      <c r="F563">
        <v>0.4</v>
      </c>
      <c r="G563">
        <v>0.31578947368421001</v>
      </c>
      <c r="I563" t="s">
        <v>27</v>
      </c>
      <c r="J563" t="s">
        <v>24</v>
      </c>
      <c r="K563" t="s">
        <v>13</v>
      </c>
      <c r="L563">
        <v>0.74747474747474696</v>
      </c>
      <c r="M563">
        <v>0.30769230769230699</v>
      </c>
      <c r="N563">
        <v>0.53333333333333299</v>
      </c>
      <c r="O563">
        <v>0.39024390243902402</v>
      </c>
      <c r="Q563" t="s">
        <v>27</v>
      </c>
      <c r="R563" t="s">
        <v>24</v>
      </c>
      <c r="S563" t="s">
        <v>13</v>
      </c>
      <c r="T563">
        <v>0.76767676767676696</v>
      </c>
      <c r="U563">
        <v>0.16666666666666599</v>
      </c>
      <c r="V563">
        <v>0.133333333333333</v>
      </c>
      <c r="W563">
        <v>0.148148148148148</v>
      </c>
    </row>
    <row r="564" spans="1:23">
      <c r="A564" t="s">
        <v>27</v>
      </c>
      <c r="B564" t="s">
        <v>24</v>
      </c>
      <c r="C564" t="s">
        <v>14</v>
      </c>
      <c r="D564">
        <v>0.83838383838383801</v>
      </c>
      <c r="E564">
        <v>0.4</v>
      </c>
      <c r="F564">
        <v>0.46153846153846101</v>
      </c>
      <c r="G564">
        <v>0.42857142857142799</v>
      </c>
      <c r="I564" t="s">
        <v>27</v>
      </c>
      <c r="J564" t="s">
        <v>24</v>
      </c>
      <c r="K564" t="s">
        <v>14</v>
      </c>
      <c r="L564">
        <v>0.86868686868686795</v>
      </c>
      <c r="M564">
        <v>0</v>
      </c>
      <c r="Q564" t="s">
        <v>27</v>
      </c>
      <c r="R564" t="s">
        <v>24</v>
      </c>
      <c r="S564" t="s">
        <v>14</v>
      </c>
      <c r="T564">
        <v>0.88888888888888795</v>
      </c>
      <c r="U564">
        <v>0.75</v>
      </c>
      <c r="V564">
        <v>0.23076923076923</v>
      </c>
      <c r="W564">
        <v>0.35294117647058798</v>
      </c>
    </row>
    <row r="565" spans="1:23">
      <c r="A565" t="s">
        <v>27</v>
      </c>
      <c r="B565" t="s">
        <v>24</v>
      </c>
      <c r="C565" t="s">
        <v>15</v>
      </c>
      <c r="D565">
        <v>0.959595959595959</v>
      </c>
      <c r="E565">
        <v>0</v>
      </c>
      <c r="I565" t="s">
        <v>27</v>
      </c>
      <c r="J565" t="s">
        <v>24</v>
      </c>
      <c r="K565" t="s">
        <v>15</v>
      </c>
      <c r="L565">
        <v>0.959595959595959</v>
      </c>
      <c r="M565">
        <v>0</v>
      </c>
      <c r="Q565" t="s">
        <v>27</v>
      </c>
      <c r="R565" t="s">
        <v>24</v>
      </c>
      <c r="S565" t="s">
        <v>15</v>
      </c>
      <c r="T565">
        <v>0.959595959595959</v>
      </c>
      <c r="U565">
        <v>0</v>
      </c>
    </row>
    <row r="566" spans="1:23">
      <c r="A566" t="s">
        <v>27</v>
      </c>
      <c r="B566" t="s">
        <v>24</v>
      </c>
      <c r="C566" t="s">
        <v>16</v>
      </c>
      <c r="D566">
        <v>0.939393939393939</v>
      </c>
      <c r="E566">
        <v>0</v>
      </c>
      <c r="I566" t="s">
        <v>27</v>
      </c>
      <c r="J566" t="s">
        <v>24</v>
      </c>
      <c r="K566" t="s">
        <v>16</v>
      </c>
      <c r="L566">
        <v>0.92929292929292895</v>
      </c>
      <c r="M566">
        <v>0.33333333333333298</v>
      </c>
      <c r="N566">
        <v>0.16666666666666599</v>
      </c>
      <c r="O566">
        <v>0.22222222222222199</v>
      </c>
      <c r="Q566" t="s">
        <v>27</v>
      </c>
      <c r="R566" t="s">
        <v>24</v>
      </c>
      <c r="S566" t="s">
        <v>16</v>
      </c>
      <c r="T566">
        <v>0.939393939393939</v>
      </c>
      <c r="U566">
        <v>0</v>
      </c>
    </row>
    <row r="567" spans="1:23">
      <c r="A567" t="s">
        <v>27</v>
      </c>
      <c r="B567" t="s">
        <v>24</v>
      </c>
      <c r="C567" t="s">
        <v>17</v>
      </c>
      <c r="D567">
        <v>0.939393939393939</v>
      </c>
      <c r="E567">
        <v>0.66666666666666596</v>
      </c>
      <c r="F567">
        <v>0.5</v>
      </c>
      <c r="G567">
        <v>0.57142857142857095</v>
      </c>
      <c r="I567" t="s">
        <v>27</v>
      </c>
      <c r="J567" t="s">
        <v>24</v>
      </c>
      <c r="K567" t="s">
        <v>17</v>
      </c>
      <c r="L567">
        <v>0.94949494949494895</v>
      </c>
      <c r="M567">
        <v>1</v>
      </c>
      <c r="N567">
        <v>0.375</v>
      </c>
      <c r="O567">
        <v>0.54545454545454497</v>
      </c>
      <c r="Q567" t="s">
        <v>27</v>
      </c>
      <c r="R567" t="s">
        <v>24</v>
      </c>
      <c r="S567" t="s">
        <v>17</v>
      </c>
      <c r="T567">
        <v>0.939393939393939</v>
      </c>
      <c r="U567">
        <v>0.75</v>
      </c>
      <c r="V567">
        <v>0.375</v>
      </c>
      <c r="W567">
        <v>0.5</v>
      </c>
    </row>
    <row r="568" spans="1:23">
      <c r="A568" t="s">
        <v>27</v>
      </c>
      <c r="B568" t="s">
        <v>24</v>
      </c>
      <c r="C568" t="s">
        <v>18</v>
      </c>
      <c r="D568">
        <v>0.87878787878787801</v>
      </c>
      <c r="E568">
        <v>0.8125</v>
      </c>
      <c r="F568">
        <v>0.59090909090909005</v>
      </c>
      <c r="G568">
        <v>0.68421052631578905</v>
      </c>
      <c r="I568" t="s">
        <v>27</v>
      </c>
      <c r="J568" t="s">
        <v>24</v>
      </c>
      <c r="K568" t="s">
        <v>18</v>
      </c>
      <c r="L568">
        <v>0.86868686868686795</v>
      </c>
      <c r="M568">
        <v>0.8</v>
      </c>
      <c r="N568">
        <v>0.54545454545454497</v>
      </c>
      <c r="O568">
        <v>0.64864864864864802</v>
      </c>
      <c r="Q568" t="s">
        <v>27</v>
      </c>
      <c r="R568" t="s">
        <v>24</v>
      </c>
      <c r="S568" t="s">
        <v>18</v>
      </c>
      <c r="T568">
        <v>0.89898989898989901</v>
      </c>
      <c r="U568">
        <v>0.92857142857142805</v>
      </c>
      <c r="V568">
        <v>0.59090909090909005</v>
      </c>
      <c r="W568">
        <v>0.72222222222222199</v>
      </c>
    </row>
    <row r="569" spans="1:23">
      <c r="A569" t="s">
        <v>27</v>
      </c>
      <c r="B569" t="s">
        <v>24</v>
      </c>
      <c r="C569" t="s">
        <v>19</v>
      </c>
      <c r="D569">
        <v>0.90909090909090895</v>
      </c>
      <c r="E569">
        <v>1</v>
      </c>
      <c r="F569">
        <v>0.1</v>
      </c>
      <c r="G569">
        <v>0.18181818181818099</v>
      </c>
      <c r="I569" t="s">
        <v>27</v>
      </c>
      <c r="J569" t="s">
        <v>24</v>
      </c>
      <c r="K569" t="s">
        <v>19</v>
      </c>
      <c r="L569">
        <v>0.89898989898989901</v>
      </c>
      <c r="M569">
        <v>0</v>
      </c>
      <c r="Q569" t="s">
        <v>27</v>
      </c>
      <c r="R569" t="s">
        <v>24</v>
      </c>
      <c r="S569" t="s">
        <v>19</v>
      </c>
      <c r="T569">
        <v>0.90909090909090895</v>
      </c>
      <c r="U569">
        <v>1</v>
      </c>
      <c r="V569">
        <v>0.1</v>
      </c>
      <c r="W569">
        <v>0.18181818181818099</v>
      </c>
    </row>
    <row r="570" spans="1:23">
      <c r="A570" t="s">
        <v>27</v>
      </c>
      <c r="B570" t="s">
        <v>24</v>
      </c>
      <c r="C570" t="s">
        <v>20</v>
      </c>
      <c r="D570">
        <v>0.90909090909090895</v>
      </c>
      <c r="E570">
        <v>0.4</v>
      </c>
      <c r="F570">
        <v>0.25</v>
      </c>
      <c r="G570">
        <v>0.30769230769230699</v>
      </c>
      <c r="I570" t="s">
        <v>27</v>
      </c>
      <c r="J570" t="s">
        <v>24</v>
      </c>
      <c r="K570" t="s">
        <v>20</v>
      </c>
      <c r="L570">
        <v>0.92929292929292895</v>
      </c>
      <c r="M570">
        <v>0.6</v>
      </c>
      <c r="N570">
        <v>0.375</v>
      </c>
      <c r="O570">
        <v>0.46153846153846101</v>
      </c>
      <c r="Q570" t="s">
        <v>27</v>
      </c>
      <c r="R570" t="s">
        <v>24</v>
      </c>
      <c r="S570" t="s">
        <v>20</v>
      </c>
      <c r="T570">
        <v>0.90909090909090895</v>
      </c>
      <c r="U570">
        <v>0</v>
      </c>
      <c r="V570">
        <v>0</v>
      </c>
    </row>
    <row r="571" spans="1:23">
      <c r="A571" t="s">
        <v>27</v>
      </c>
      <c r="B571" t="s">
        <v>24</v>
      </c>
      <c r="C571" t="s">
        <v>21</v>
      </c>
      <c r="D571">
        <v>0.85858585858585801</v>
      </c>
      <c r="E571">
        <v>0.66666666666666596</v>
      </c>
      <c r="F571">
        <v>0.25</v>
      </c>
      <c r="G571">
        <v>0.36363636363636298</v>
      </c>
      <c r="I571" t="s">
        <v>27</v>
      </c>
      <c r="J571" t="s">
        <v>24</v>
      </c>
      <c r="K571" t="s">
        <v>21</v>
      </c>
      <c r="L571">
        <v>0.85858585858585801</v>
      </c>
      <c r="M571">
        <v>0.66666666666666596</v>
      </c>
      <c r="N571">
        <v>0.25</v>
      </c>
      <c r="O571">
        <v>0.36363636363636298</v>
      </c>
      <c r="Q571" t="s">
        <v>27</v>
      </c>
      <c r="R571" t="s">
        <v>24</v>
      </c>
      <c r="S571" t="s">
        <v>21</v>
      </c>
      <c r="T571">
        <v>0.86868686868686795</v>
      </c>
      <c r="U571">
        <v>0.6</v>
      </c>
      <c r="V571">
        <v>0.5625</v>
      </c>
      <c r="W571">
        <v>0.58064516129032195</v>
      </c>
    </row>
    <row r="572" spans="1:23">
      <c r="A572" t="s">
        <v>27</v>
      </c>
      <c r="B572" t="s">
        <v>24</v>
      </c>
      <c r="C572" t="s">
        <v>22</v>
      </c>
      <c r="D572">
        <v>0.76767676767676696</v>
      </c>
      <c r="E572">
        <v>0.6</v>
      </c>
      <c r="F572">
        <v>0.53571428571428503</v>
      </c>
      <c r="G572">
        <v>0.56603773584905603</v>
      </c>
      <c r="I572" t="s">
        <v>27</v>
      </c>
      <c r="J572" t="s">
        <v>24</v>
      </c>
      <c r="K572" t="s">
        <v>22</v>
      </c>
      <c r="L572">
        <v>0.69696969696969702</v>
      </c>
      <c r="M572">
        <v>0.47727272727272702</v>
      </c>
      <c r="N572">
        <v>0.75</v>
      </c>
      <c r="O572">
        <v>0.58333333333333304</v>
      </c>
      <c r="Q572" t="s">
        <v>27</v>
      </c>
      <c r="R572" t="s">
        <v>24</v>
      </c>
      <c r="S572" t="s">
        <v>22</v>
      </c>
      <c r="T572">
        <v>0.68686868686868596</v>
      </c>
      <c r="U572">
        <v>0.45161290322580599</v>
      </c>
      <c r="V572">
        <v>0.5</v>
      </c>
      <c r="W572">
        <v>0.47457627118644002</v>
      </c>
    </row>
    <row r="573" spans="1:23">
      <c r="A573" t="s">
        <v>27</v>
      </c>
      <c r="B573" t="s">
        <v>25</v>
      </c>
      <c r="C573" t="s">
        <v>8</v>
      </c>
      <c r="D573">
        <v>0.86734693877550995</v>
      </c>
      <c r="E573">
        <v>0</v>
      </c>
      <c r="I573" t="s">
        <v>27</v>
      </c>
      <c r="J573" t="s">
        <v>25</v>
      </c>
      <c r="K573" t="s">
        <v>8</v>
      </c>
      <c r="L573">
        <v>0.85714285714285698</v>
      </c>
      <c r="M573">
        <v>0</v>
      </c>
      <c r="N573">
        <v>0</v>
      </c>
      <c r="Q573" t="s">
        <v>27</v>
      </c>
      <c r="R573" t="s">
        <v>25</v>
      </c>
      <c r="S573" t="s">
        <v>8</v>
      </c>
      <c r="T573">
        <v>0.82653061224489799</v>
      </c>
      <c r="U573">
        <v>0</v>
      </c>
      <c r="V573">
        <v>0</v>
      </c>
    </row>
    <row r="574" spans="1:23">
      <c r="A574" t="s">
        <v>27</v>
      </c>
      <c r="B574" t="s">
        <v>25</v>
      </c>
      <c r="C574" t="s">
        <v>9</v>
      </c>
      <c r="D574">
        <v>0.90816326530612201</v>
      </c>
      <c r="E574">
        <v>0</v>
      </c>
      <c r="F574">
        <v>0</v>
      </c>
      <c r="I574" t="s">
        <v>27</v>
      </c>
      <c r="J574" t="s">
        <v>25</v>
      </c>
      <c r="K574" t="s">
        <v>9</v>
      </c>
      <c r="L574">
        <v>0.92857142857142805</v>
      </c>
      <c r="M574">
        <v>0</v>
      </c>
      <c r="Q574" t="s">
        <v>27</v>
      </c>
      <c r="R574" t="s">
        <v>25</v>
      </c>
      <c r="S574" t="s">
        <v>9</v>
      </c>
      <c r="T574">
        <v>0.89795918367346905</v>
      </c>
      <c r="U574">
        <v>0</v>
      </c>
      <c r="V574">
        <v>0</v>
      </c>
    </row>
    <row r="575" spans="1:23">
      <c r="A575" t="s">
        <v>27</v>
      </c>
      <c r="B575" t="s">
        <v>25</v>
      </c>
      <c r="C575" t="s">
        <v>10</v>
      </c>
      <c r="D575">
        <v>0.91836734693877498</v>
      </c>
      <c r="E575">
        <v>0.5</v>
      </c>
      <c r="F575">
        <v>0.125</v>
      </c>
      <c r="G575">
        <v>0.2</v>
      </c>
      <c r="I575" t="s">
        <v>27</v>
      </c>
      <c r="J575" t="s">
        <v>25</v>
      </c>
      <c r="K575" t="s">
        <v>10</v>
      </c>
      <c r="L575">
        <v>0.91836734693877498</v>
      </c>
      <c r="M575">
        <v>0.5</v>
      </c>
      <c r="N575">
        <v>0.125</v>
      </c>
      <c r="O575">
        <v>0.2</v>
      </c>
      <c r="Q575" t="s">
        <v>27</v>
      </c>
      <c r="R575" t="s">
        <v>25</v>
      </c>
      <c r="S575" t="s">
        <v>10</v>
      </c>
      <c r="T575">
        <v>0.91836734693877498</v>
      </c>
      <c r="U575">
        <v>0.5</v>
      </c>
      <c r="V575">
        <v>0.25</v>
      </c>
      <c r="W575">
        <v>0.33333333333333298</v>
      </c>
    </row>
    <row r="576" spans="1:23">
      <c r="A576" t="s">
        <v>27</v>
      </c>
      <c r="B576" t="s">
        <v>25</v>
      </c>
      <c r="C576" t="s">
        <v>11</v>
      </c>
      <c r="D576">
        <v>0.86734693877550995</v>
      </c>
      <c r="E576">
        <v>0.66666666666666596</v>
      </c>
      <c r="F576">
        <v>0.266666666666666</v>
      </c>
      <c r="G576">
        <v>0.38095238095237999</v>
      </c>
      <c r="I576" t="s">
        <v>27</v>
      </c>
      <c r="J576" t="s">
        <v>25</v>
      </c>
      <c r="K576" t="s">
        <v>11</v>
      </c>
      <c r="L576">
        <v>0.86734693877550995</v>
      </c>
      <c r="M576">
        <v>1</v>
      </c>
      <c r="N576">
        <v>0.133333333333333</v>
      </c>
      <c r="O576">
        <v>0.23529411764705799</v>
      </c>
      <c r="Q576" t="s">
        <v>27</v>
      </c>
      <c r="R576" t="s">
        <v>25</v>
      </c>
      <c r="S576" t="s">
        <v>11</v>
      </c>
      <c r="T576">
        <v>0.85714285714285698</v>
      </c>
      <c r="U576">
        <v>1</v>
      </c>
      <c r="V576">
        <v>6.6666666666666596E-2</v>
      </c>
      <c r="W576">
        <v>0.125</v>
      </c>
    </row>
    <row r="577" spans="1:23">
      <c r="A577" t="s">
        <v>27</v>
      </c>
      <c r="B577" t="s">
        <v>25</v>
      </c>
      <c r="C577" t="s">
        <v>12</v>
      </c>
      <c r="D577">
        <v>0.92857142857142805</v>
      </c>
      <c r="E577">
        <v>0</v>
      </c>
      <c r="F577">
        <v>0</v>
      </c>
      <c r="I577" t="s">
        <v>27</v>
      </c>
      <c r="J577" t="s">
        <v>25</v>
      </c>
      <c r="K577" t="s">
        <v>12</v>
      </c>
      <c r="L577">
        <v>0.93877551020408101</v>
      </c>
      <c r="M577">
        <v>0</v>
      </c>
      <c r="Q577" t="s">
        <v>27</v>
      </c>
      <c r="R577" t="s">
        <v>25</v>
      </c>
      <c r="S577" t="s">
        <v>12</v>
      </c>
      <c r="T577">
        <v>0.93877551020408101</v>
      </c>
      <c r="U577">
        <v>0</v>
      </c>
    </row>
    <row r="578" spans="1:23">
      <c r="A578" t="s">
        <v>27</v>
      </c>
      <c r="B578" t="s">
        <v>25</v>
      </c>
      <c r="C578" t="s">
        <v>13</v>
      </c>
      <c r="D578">
        <v>0.75510204081632604</v>
      </c>
      <c r="E578">
        <v>0.25</v>
      </c>
      <c r="F578">
        <v>0.25</v>
      </c>
      <c r="G578">
        <v>0.25</v>
      </c>
      <c r="I578" t="s">
        <v>27</v>
      </c>
      <c r="J578" t="s">
        <v>25</v>
      </c>
      <c r="K578" t="s">
        <v>13</v>
      </c>
      <c r="L578">
        <v>0.80612244897959096</v>
      </c>
      <c r="M578">
        <v>0.4</v>
      </c>
      <c r="N578">
        <v>0.375</v>
      </c>
      <c r="O578">
        <v>0.38709677419354799</v>
      </c>
      <c r="Q578" t="s">
        <v>27</v>
      </c>
      <c r="R578" t="s">
        <v>25</v>
      </c>
      <c r="S578" t="s">
        <v>13</v>
      </c>
      <c r="T578">
        <v>0.78571428571428503</v>
      </c>
      <c r="U578">
        <v>0.27272727272727199</v>
      </c>
      <c r="V578">
        <v>0.1875</v>
      </c>
      <c r="W578">
        <v>0.22222222222222199</v>
      </c>
    </row>
    <row r="579" spans="1:23">
      <c r="A579" t="s">
        <v>27</v>
      </c>
      <c r="B579" t="s">
        <v>25</v>
      </c>
      <c r="C579" t="s">
        <v>14</v>
      </c>
      <c r="D579">
        <v>0.86734693877550995</v>
      </c>
      <c r="E579">
        <v>0.42857142857142799</v>
      </c>
      <c r="F579">
        <v>0.54545454545454497</v>
      </c>
      <c r="G579">
        <v>0.47999999999999898</v>
      </c>
      <c r="I579" t="s">
        <v>27</v>
      </c>
      <c r="J579" t="s">
        <v>25</v>
      </c>
      <c r="K579" t="s">
        <v>14</v>
      </c>
      <c r="L579">
        <v>0.88775510204081598</v>
      </c>
      <c r="M579">
        <v>0</v>
      </c>
      <c r="Q579" t="s">
        <v>27</v>
      </c>
      <c r="R579" t="s">
        <v>25</v>
      </c>
      <c r="S579" t="s">
        <v>14</v>
      </c>
      <c r="T579">
        <v>0.87755102040816302</v>
      </c>
      <c r="U579">
        <v>0</v>
      </c>
      <c r="V579">
        <v>0</v>
      </c>
    </row>
    <row r="580" spans="1:23">
      <c r="A580" t="s">
        <v>27</v>
      </c>
      <c r="B580" t="s">
        <v>25</v>
      </c>
      <c r="C580" t="s">
        <v>15</v>
      </c>
      <c r="D580">
        <v>0.93877551020408101</v>
      </c>
      <c r="E580">
        <v>0</v>
      </c>
      <c r="I580" t="s">
        <v>27</v>
      </c>
      <c r="J580" t="s">
        <v>25</v>
      </c>
      <c r="K580" t="s">
        <v>15</v>
      </c>
      <c r="L580">
        <v>0.93877551020408101</v>
      </c>
      <c r="M580">
        <v>0</v>
      </c>
      <c r="Q580" t="s">
        <v>27</v>
      </c>
      <c r="R580" t="s">
        <v>25</v>
      </c>
      <c r="S580" t="s">
        <v>15</v>
      </c>
      <c r="T580">
        <v>0.93877551020408101</v>
      </c>
      <c r="U580">
        <v>0</v>
      </c>
    </row>
    <row r="581" spans="1:23">
      <c r="A581" t="s">
        <v>27</v>
      </c>
      <c r="B581" t="s">
        <v>25</v>
      </c>
      <c r="C581" t="s">
        <v>16</v>
      </c>
      <c r="D581">
        <v>0.90816326530612201</v>
      </c>
      <c r="E581">
        <v>0</v>
      </c>
      <c r="F581">
        <v>0</v>
      </c>
      <c r="I581" t="s">
        <v>27</v>
      </c>
      <c r="J581" t="s">
        <v>25</v>
      </c>
      <c r="K581" t="s">
        <v>16</v>
      </c>
      <c r="L581">
        <v>0.90816326530612201</v>
      </c>
      <c r="M581">
        <v>0.33333333333333298</v>
      </c>
      <c r="N581">
        <v>0.125</v>
      </c>
      <c r="O581">
        <v>0.18181818181818099</v>
      </c>
      <c r="Q581" t="s">
        <v>27</v>
      </c>
      <c r="R581" t="s">
        <v>25</v>
      </c>
      <c r="S581" t="s">
        <v>16</v>
      </c>
      <c r="T581">
        <v>0.91836734693877498</v>
      </c>
      <c r="U581">
        <v>0</v>
      </c>
    </row>
    <row r="582" spans="1:23">
      <c r="A582" t="s">
        <v>27</v>
      </c>
      <c r="B582" t="s">
        <v>25</v>
      </c>
      <c r="C582" t="s">
        <v>17</v>
      </c>
      <c r="D582">
        <v>0.93877551020408101</v>
      </c>
      <c r="E582">
        <v>1</v>
      </c>
      <c r="F582">
        <v>0.33333333333333298</v>
      </c>
      <c r="G582">
        <v>0.5</v>
      </c>
      <c r="I582" t="s">
        <v>27</v>
      </c>
      <c r="J582" t="s">
        <v>25</v>
      </c>
      <c r="K582" t="s">
        <v>17</v>
      </c>
      <c r="L582">
        <v>0.93877551020408101</v>
      </c>
      <c r="M582">
        <v>1</v>
      </c>
      <c r="N582">
        <v>0.33333333333333298</v>
      </c>
      <c r="O582">
        <v>0.5</v>
      </c>
      <c r="Q582" t="s">
        <v>27</v>
      </c>
      <c r="R582" t="s">
        <v>25</v>
      </c>
      <c r="S582" t="s">
        <v>17</v>
      </c>
      <c r="T582">
        <v>0.94897959183673397</v>
      </c>
      <c r="U582">
        <v>1</v>
      </c>
      <c r="V582">
        <v>0.44444444444444398</v>
      </c>
      <c r="W582">
        <v>0.61538461538461497</v>
      </c>
    </row>
    <row r="583" spans="1:23">
      <c r="A583" t="s">
        <v>27</v>
      </c>
      <c r="B583" t="s">
        <v>25</v>
      </c>
      <c r="C583" t="s">
        <v>18</v>
      </c>
      <c r="D583">
        <v>0.85714285714285698</v>
      </c>
      <c r="E583">
        <v>0.83333333333333304</v>
      </c>
      <c r="F583">
        <v>0.27777777777777701</v>
      </c>
      <c r="G583">
        <v>0.41666666666666602</v>
      </c>
      <c r="I583" t="s">
        <v>27</v>
      </c>
      <c r="J583" t="s">
        <v>25</v>
      </c>
      <c r="K583" t="s">
        <v>18</v>
      </c>
      <c r="L583">
        <v>0.85714285714285698</v>
      </c>
      <c r="M583">
        <v>0.83333333333333304</v>
      </c>
      <c r="N583">
        <v>0.27777777777777701</v>
      </c>
      <c r="O583">
        <v>0.41666666666666602</v>
      </c>
      <c r="Q583" t="s">
        <v>27</v>
      </c>
      <c r="R583" t="s">
        <v>25</v>
      </c>
      <c r="S583" t="s">
        <v>18</v>
      </c>
      <c r="T583">
        <v>0.85714285714285698</v>
      </c>
      <c r="U583">
        <v>0.75</v>
      </c>
      <c r="V583">
        <v>0.33333333333333298</v>
      </c>
      <c r="W583">
        <v>0.46153846153846101</v>
      </c>
    </row>
    <row r="584" spans="1:23">
      <c r="A584" t="s">
        <v>27</v>
      </c>
      <c r="B584" t="s">
        <v>25</v>
      </c>
      <c r="C584" t="s">
        <v>19</v>
      </c>
      <c r="D584">
        <v>0.90816326530612201</v>
      </c>
      <c r="E584">
        <v>1</v>
      </c>
      <c r="F584">
        <v>0.25</v>
      </c>
      <c r="G584">
        <v>0.4</v>
      </c>
      <c r="I584" t="s">
        <v>27</v>
      </c>
      <c r="J584" t="s">
        <v>25</v>
      </c>
      <c r="K584" t="s">
        <v>19</v>
      </c>
      <c r="L584">
        <v>0.87755102040816302</v>
      </c>
      <c r="M584">
        <v>0</v>
      </c>
      <c r="Q584" t="s">
        <v>27</v>
      </c>
      <c r="R584" t="s">
        <v>25</v>
      </c>
      <c r="S584" t="s">
        <v>19</v>
      </c>
      <c r="T584">
        <v>0.89795918367346905</v>
      </c>
      <c r="U584">
        <v>1</v>
      </c>
      <c r="V584">
        <v>0.16666666666666599</v>
      </c>
      <c r="W584">
        <v>0.28571428571428498</v>
      </c>
    </row>
    <row r="585" spans="1:23">
      <c r="A585" t="s">
        <v>27</v>
      </c>
      <c r="B585" t="s">
        <v>25</v>
      </c>
      <c r="C585" t="s">
        <v>20</v>
      </c>
      <c r="D585">
        <v>0.94897959183673397</v>
      </c>
      <c r="E585">
        <v>1</v>
      </c>
      <c r="F585">
        <v>0.16666666666666599</v>
      </c>
      <c r="G585">
        <v>0.28571428571428498</v>
      </c>
      <c r="I585" t="s">
        <v>27</v>
      </c>
      <c r="J585" t="s">
        <v>25</v>
      </c>
      <c r="K585" t="s">
        <v>20</v>
      </c>
      <c r="L585">
        <v>0.94897959183673397</v>
      </c>
      <c r="M585">
        <v>1</v>
      </c>
      <c r="N585">
        <v>0.16666666666666599</v>
      </c>
      <c r="O585">
        <v>0.28571428571428498</v>
      </c>
      <c r="Q585" t="s">
        <v>27</v>
      </c>
      <c r="R585" t="s">
        <v>25</v>
      </c>
      <c r="S585" t="s">
        <v>20</v>
      </c>
      <c r="T585">
        <v>0.93877551020408101</v>
      </c>
      <c r="U585">
        <v>0</v>
      </c>
    </row>
    <row r="586" spans="1:23">
      <c r="A586" t="s">
        <v>27</v>
      </c>
      <c r="B586" t="s">
        <v>25</v>
      </c>
      <c r="C586" t="s">
        <v>21</v>
      </c>
      <c r="D586">
        <v>0.83673469387755095</v>
      </c>
      <c r="E586">
        <v>0.63636363636363602</v>
      </c>
      <c r="F586">
        <v>0.36842105263157798</v>
      </c>
      <c r="G586">
        <v>0.46666666666666601</v>
      </c>
      <c r="I586" t="s">
        <v>27</v>
      </c>
      <c r="J586" t="s">
        <v>25</v>
      </c>
      <c r="K586" t="s">
        <v>21</v>
      </c>
      <c r="L586">
        <v>0.83673469387755095</v>
      </c>
      <c r="M586">
        <v>0.71428571428571397</v>
      </c>
      <c r="N586">
        <v>0.26315789473684198</v>
      </c>
      <c r="O586">
        <v>0.38461538461538403</v>
      </c>
      <c r="Q586" t="s">
        <v>27</v>
      </c>
      <c r="R586" t="s">
        <v>25</v>
      </c>
      <c r="S586" t="s">
        <v>21</v>
      </c>
      <c r="T586">
        <v>0.83673469387755095</v>
      </c>
      <c r="U586">
        <v>0.6</v>
      </c>
      <c r="V586">
        <v>0.47368421052631499</v>
      </c>
      <c r="W586">
        <v>0.52941176470588203</v>
      </c>
    </row>
    <row r="587" spans="1:23">
      <c r="A587" t="s">
        <v>27</v>
      </c>
      <c r="B587" t="s">
        <v>25</v>
      </c>
      <c r="C587" t="s">
        <v>22</v>
      </c>
      <c r="D587">
        <v>0.79591836734693799</v>
      </c>
      <c r="E587">
        <v>0.8</v>
      </c>
      <c r="F587">
        <v>0.41379310344827502</v>
      </c>
      <c r="G587">
        <v>0.54545454545454497</v>
      </c>
      <c r="I587" t="s">
        <v>27</v>
      </c>
      <c r="J587" t="s">
        <v>25</v>
      </c>
      <c r="K587" t="s">
        <v>22</v>
      </c>
      <c r="L587">
        <v>0.69387755102040805</v>
      </c>
      <c r="M587">
        <v>0.48780487804877998</v>
      </c>
      <c r="N587">
        <v>0.68965517241379304</v>
      </c>
      <c r="O587">
        <v>0.57142857142857095</v>
      </c>
      <c r="Q587" t="s">
        <v>27</v>
      </c>
      <c r="R587" t="s">
        <v>25</v>
      </c>
      <c r="S587" t="s">
        <v>22</v>
      </c>
      <c r="T587">
        <v>0.67346938775510201</v>
      </c>
      <c r="U587">
        <v>0.45454545454545398</v>
      </c>
      <c r="V587">
        <v>0.51724137931034397</v>
      </c>
      <c r="W587">
        <v>0.483870967741935</v>
      </c>
    </row>
    <row r="588" spans="1:23">
      <c r="A588" t="s">
        <v>27</v>
      </c>
      <c r="B588" t="s">
        <v>26</v>
      </c>
      <c r="C588" t="s">
        <v>8</v>
      </c>
      <c r="D588">
        <v>0.83018867924528295</v>
      </c>
      <c r="E588">
        <v>0</v>
      </c>
      <c r="I588" t="s">
        <v>27</v>
      </c>
      <c r="J588" t="s">
        <v>26</v>
      </c>
      <c r="K588" t="s">
        <v>8</v>
      </c>
      <c r="L588">
        <v>0.820754716981132</v>
      </c>
      <c r="M588">
        <v>0</v>
      </c>
      <c r="N588">
        <v>0</v>
      </c>
      <c r="Q588" t="s">
        <v>27</v>
      </c>
      <c r="R588" t="s">
        <v>26</v>
      </c>
      <c r="S588" t="s">
        <v>8</v>
      </c>
      <c r="T588">
        <v>0.80188679245283001</v>
      </c>
      <c r="U588">
        <v>0</v>
      </c>
      <c r="V588">
        <v>0</v>
      </c>
    </row>
    <row r="589" spans="1:23">
      <c r="A589" t="s">
        <v>27</v>
      </c>
      <c r="B589" t="s">
        <v>26</v>
      </c>
      <c r="C589" t="s">
        <v>9</v>
      </c>
      <c r="D589">
        <v>0.85849056603773499</v>
      </c>
      <c r="E589">
        <v>0</v>
      </c>
      <c r="F589">
        <v>0</v>
      </c>
      <c r="I589" t="s">
        <v>27</v>
      </c>
      <c r="J589" t="s">
        <v>26</v>
      </c>
      <c r="K589" t="s">
        <v>9</v>
      </c>
      <c r="L589">
        <v>0.88679245283018804</v>
      </c>
      <c r="M589">
        <v>0</v>
      </c>
      <c r="Q589" t="s">
        <v>27</v>
      </c>
      <c r="R589" t="s">
        <v>26</v>
      </c>
      <c r="S589" t="s">
        <v>9</v>
      </c>
      <c r="T589">
        <v>0.84905660377358405</v>
      </c>
      <c r="U589">
        <v>0</v>
      </c>
      <c r="V589">
        <v>0</v>
      </c>
    </row>
    <row r="590" spans="1:23">
      <c r="A590" t="s">
        <v>27</v>
      </c>
      <c r="B590" t="s">
        <v>26</v>
      </c>
      <c r="C590" t="s">
        <v>10</v>
      </c>
      <c r="D590">
        <v>0.94339622641509402</v>
      </c>
      <c r="E590">
        <v>0.5</v>
      </c>
      <c r="F590">
        <v>0.16666666666666599</v>
      </c>
      <c r="G590">
        <v>0.25</v>
      </c>
      <c r="I590" t="s">
        <v>27</v>
      </c>
      <c r="J590" t="s">
        <v>26</v>
      </c>
      <c r="K590" t="s">
        <v>10</v>
      </c>
      <c r="L590">
        <v>0.95283018867924496</v>
      </c>
      <c r="M590">
        <v>1</v>
      </c>
      <c r="N590">
        <v>0.16666666666666599</v>
      </c>
      <c r="O590">
        <v>0.28571428571428498</v>
      </c>
      <c r="Q590" t="s">
        <v>27</v>
      </c>
      <c r="R590" t="s">
        <v>26</v>
      </c>
      <c r="S590" t="s">
        <v>10</v>
      </c>
      <c r="T590">
        <v>0.94339622641509402</v>
      </c>
      <c r="U590">
        <v>0.5</v>
      </c>
      <c r="V590">
        <v>0.16666666666666599</v>
      </c>
      <c r="W590">
        <v>0.25</v>
      </c>
    </row>
    <row r="591" spans="1:23">
      <c r="A591" t="s">
        <v>27</v>
      </c>
      <c r="B591" t="s">
        <v>26</v>
      </c>
      <c r="C591" t="s">
        <v>11</v>
      </c>
      <c r="D591">
        <v>0.87735849056603699</v>
      </c>
      <c r="E591">
        <v>0.375</v>
      </c>
      <c r="F591">
        <v>0.27272727272727199</v>
      </c>
      <c r="G591">
        <v>0.31578947368421001</v>
      </c>
      <c r="I591" t="s">
        <v>27</v>
      </c>
      <c r="J591" t="s">
        <v>26</v>
      </c>
      <c r="K591" t="s">
        <v>11</v>
      </c>
      <c r="L591">
        <v>0.89622641509433898</v>
      </c>
      <c r="M591">
        <v>0.5</v>
      </c>
      <c r="N591">
        <v>0.18181818181818099</v>
      </c>
      <c r="O591">
        <v>0.266666666666666</v>
      </c>
      <c r="Q591" t="s">
        <v>27</v>
      </c>
      <c r="R591" t="s">
        <v>26</v>
      </c>
      <c r="S591" t="s">
        <v>11</v>
      </c>
      <c r="T591">
        <v>0.89622641509433898</v>
      </c>
      <c r="U591">
        <v>0</v>
      </c>
    </row>
    <row r="592" spans="1:23">
      <c r="A592" t="s">
        <v>27</v>
      </c>
      <c r="B592" t="s">
        <v>26</v>
      </c>
      <c r="C592" t="s">
        <v>12</v>
      </c>
      <c r="D592">
        <v>0.95283018867924496</v>
      </c>
      <c r="E592">
        <v>0</v>
      </c>
      <c r="F592">
        <v>0</v>
      </c>
      <c r="I592" t="s">
        <v>27</v>
      </c>
      <c r="J592" t="s">
        <v>26</v>
      </c>
      <c r="K592" t="s">
        <v>12</v>
      </c>
      <c r="L592">
        <v>0.96226415094339601</v>
      </c>
      <c r="M592">
        <v>0</v>
      </c>
      <c r="Q592" t="s">
        <v>27</v>
      </c>
      <c r="R592" t="s">
        <v>26</v>
      </c>
      <c r="S592" t="s">
        <v>12</v>
      </c>
      <c r="T592">
        <v>0.96226415094339601</v>
      </c>
      <c r="U592">
        <v>0</v>
      </c>
    </row>
    <row r="593" spans="1:23">
      <c r="A593" t="s">
        <v>27</v>
      </c>
      <c r="B593" t="s">
        <v>26</v>
      </c>
      <c r="C593" t="s">
        <v>13</v>
      </c>
      <c r="D593">
        <v>0.75471698113207497</v>
      </c>
      <c r="E593">
        <v>0.23529411764705799</v>
      </c>
      <c r="F593">
        <v>0.23529411764705799</v>
      </c>
      <c r="G593">
        <v>0.23529411764705799</v>
      </c>
      <c r="I593" t="s">
        <v>27</v>
      </c>
      <c r="J593" t="s">
        <v>26</v>
      </c>
      <c r="K593" t="s">
        <v>13</v>
      </c>
      <c r="L593">
        <v>0.70754716981132004</v>
      </c>
      <c r="M593">
        <v>0.15</v>
      </c>
      <c r="N593">
        <v>0.17647058823529399</v>
      </c>
      <c r="O593">
        <v>0.162162162162162</v>
      </c>
      <c r="Q593" t="s">
        <v>27</v>
      </c>
      <c r="R593" t="s">
        <v>26</v>
      </c>
      <c r="S593" t="s">
        <v>13</v>
      </c>
      <c r="T593">
        <v>0.79245283018867896</v>
      </c>
      <c r="U593">
        <v>0.27272727272727199</v>
      </c>
      <c r="V593">
        <v>0.17647058823529399</v>
      </c>
      <c r="W593">
        <v>0.214285714285714</v>
      </c>
    </row>
    <row r="594" spans="1:23">
      <c r="A594" t="s">
        <v>27</v>
      </c>
      <c r="B594" t="s">
        <v>26</v>
      </c>
      <c r="C594" t="s">
        <v>14</v>
      </c>
      <c r="D594">
        <v>0.86792452830188604</v>
      </c>
      <c r="E594">
        <v>0.5</v>
      </c>
      <c r="F594">
        <v>0.35714285714285698</v>
      </c>
      <c r="G594">
        <v>0.41666666666666602</v>
      </c>
      <c r="I594" t="s">
        <v>27</v>
      </c>
      <c r="J594" t="s">
        <v>26</v>
      </c>
      <c r="K594" t="s">
        <v>14</v>
      </c>
      <c r="L594">
        <v>0.86792452830188604</v>
      </c>
      <c r="M594">
        <v>0</v>
      </c>
      <c r="Q594" t="s">
        <v>27</v>
      </c>
      <c r="R594" t="s">
        <v>26</v>
      </c>
      <c r="S594" t="s">
        <v>14</v>
      </c>
      <c r="T594">
        <v>0.87735849056603699</v>
      </c>
      <c r="U594">
        <v>1</v>
      </c>
      <c r="V594">
        <v>7.1428571428571397E-2</v>
      </c>
      <c r="W594">
        <v>0.133333333333333</v>
      </c>
    </row>
    <row r="595" spans="1:23">
      <c r="A595" t="s">
        <v>27</v>
      </c>
      <c r="B595" t="s">
        <v>26</v>
      </c>
      <c r="C595" t="s">
        <v>15</v>
      </c>
      <c r="D595">
        <v>0.93396226415094297</v>
      </c>
      <c r="E595">
        <v>0</v>
      </c>
      <c r="I595" t="s">
        <v>27</v>
      </c>
      <c r="J595" t="s">
        <v>26</v>
      </c>
      <c r="K595" t="s">
        <v>15</v>
      </c>
      <c r="L595">
        <v>0.93396226415094297</v>
      </c>
      <c r="M595">
        <v>0</v>
      </c>
      <c r="Q595" t="s">
        <v>27</v>
      </c>
      <c r="R595" t="s">
        <v>26</v>
      </c>
      <c r="S595" t="s">
        <v>15</v>
      </c>
      <c r="T595">
        <v>0.93396226415094297</v>
      </c>
      <c r="U595">
        <v>0</v>
      </c>
    </row>
    <row r="596" spans="1:23">
      <c r="A596" t="s">
        <v>27</v>
      </c>
      <c r="B596" t="s">
        <v>26</v>
      </c>
      <c r="C596" t="s">
        <v>16</v>
      </c>
      <c r="D596">
        <v>0.96226415094339601</v>
      </c>
      <c r="E596">
        <v>0</v>
      </c>
      <c r="I596" t="s">
        <v>27</v>
      </c>
      <c r="J596" t="s">
        <v>26</v>
      </c>
      <c r="K596" t="s">
        <v>16</v>
      </c>
      <c r="L596">
        <v>0.96226415094339601</v>
      </c>
      <c r="M596">
        <v>0.5</v>
      </c>
      <c r="N596">
        <v>0.25</v>
      </c>
      <c r="O596">
        <v>0.33333333333333298</v>
      </c>
      <c r="Q596" t="s">
        <v>27</v>
      </c>
      <c r="R596" t="s">
        <v>26</v>
      </c>
      <c r="S596" t="s">
        <v>16</v>
      </c>
      <c r="T596">
        <v>0.96226415094339601</v>
      </c>
      <c r="U596">
        <v>0</v>
      </c>
    </row>
    <row r="597" spans="1:23">
      <c r="A597" t="s">
        <v>27</v>
      </c>
      <c r="B597" t="s">
        <v>26</v>
      </c>
      <c r="C597" t="s">
        <v>17</v>
      </c>
      <c r="D597">
        <v>0.92452830188679203</v>
      </c>
      <c r="E597">
        <v>0.42857142857142799</v>
      </c>
      <c r="F597">
        <v>0.42857142857142799</v>
      </c>
      <c r="G597">
        <v>0.42857142857142799</v>
      </c>
      <c r="I597" t="s">
        <v>27</v>
      </c>
      <c r="J597" t="s">
        <v>26</v>
      </c>
      <c r="K597" t="s">
        <v>17</v>
      </c>
      <c r="L597">
        <v>0.94339622641509402</v>
      </c>
      <c r="M597">
        <v>0.66666666666666596</v>
      </c>
      <c r="N597">
        <v>0.28571428571428498</v>
      </c>
      <c r="O597">
        <v>0.4</v>
      </c>
      <c r="Q597" t="s">
        <v>27</v>
      </c>
      <c r="R597" t="s">
        <v>26</v>
      </c>
      <c r="S597" t="s">
        <v>17</v>
      </c>
      <c r="T597">
        <v>0.96226415094339601</v>
      </c>
      <c r="U597">
        <v>0.8</v>
      </c>
      <c r="V597">
        <v>0.57142857142857095</v>
      </c>
      <c r="W597">
        <v>0.66666666666666596</v>
      </c>
    </row>
    <row r="598" spans="1:23">
      <c r="A598" t="s">
        <v>27</v>
      </c>
      <c r="B598" t="s">
        <v>26</v>
      </c>
      <c r="C598" t="s">
        <v>18</v>
      </c>
      <c r="D598">
        <v>0.84905660377358405</v>
      </c>
      <c r="E598">
        <v>0.71428571428571397</v>
      </c>
      <c r="F598">
        <v>0.45454545454545398</v>
      </c>
      <c r="G598">
        <v>0.55555555555555503</v>
      </c>
      <c r="I598" t="s">
        <v>27</v>
      </c>
      <c r="J598" t="s">
        <v>26</v>
      </c>
      <c r="K598" t="s">
        <v>18</v>
      </c>
      <c r="L598">
        <v>0.839622641509434</v>
      </c>
      <c r="M598">
        <v>0.72727272727272696</v>
      </c>
      <c r="N598">
        <v>0.36363636363636298</v>
      </c>
      <c r="O598">
        <v>0.48484848484848397</v>
      </c>
      <c r="Q598" t="s">
        <v>27</v>
      </c>
      <c r="R598" t="s">
        <v>26</v>
      </c>
      <c r="S598" t="s">
        <v>18</v>
      </c>
      <c r="T598">
        <v>0.839622641509434</v>
      </c>
      <c r="U598">
        <v>0.72727272727272696</v>
      </c>
      <c r="V598">
        <v>0.36363636363636298</v>
      </c>
      <c r="W598">
        <v>0.48484848484848397</v>
      </c>
    </row>
    <row r="599" spans="1:23">
      <c r="A599" t="s">
        <v>27</v>
      </c>
      <c r="B599" t="s">
        <v>26</v>
      </c>
      <c r="C599" t="s">
        <v>19</v>
      </c>
      <c r="D599">
        <v>0.93396226415094297</v>
      </c>
      <c r="E599">
        <v>1</v>
      </c>
      <c r="F599">
        <v>0.41666666666666602</v>
      </c>
      <c r="G599">
        <v>0.58823529411764697</v>
      </c>
      <c r="I599" t="s">
        <v>27</v>
      </c>
      <c r="J599" t="s">
        <v>26</v>
      </c>
      <c r="K599" t="s">
        <v>19</v>
      </c>
      <c r="L599">
        <v>0.88679245283018804</v>
      </c>
      <c r="M599">
        <v>0</v>
      </c>
      <c r="Q599" t="s">
        <v>27</v>
      </c>
      <c r="R599" t="s">
        <v>26</v>
      </c>
      <c r="S599" t="s">
        <v>19</v>
      </c>
      <c r="T599">
        <v>0.89622641509433898</v>
      </c>
      <c r="U599">
        <v>0.66666666666666596</v>
      </c>
      <c r="V599">
        <v>0.16666666666666599</v>
      </c>
      <c r="W599">
        <v>0.266666666666666</v>
      </c>
    </row>
    <row r="600" spans="1:23">
      <c r="A600" t="s">
        <v>27</v>
      </c>
      <c r="B600" t="s">
        <v>26</v>
      </c>
      <c r="C600" t="s">
        <v>20</v>
      </c>
      <c r="D600">
        <v>0.93396226415094297</v>
      </c>
      <c r="E600">
        <v>0</v>
      </c>
      <c r="I600" t="s">
        <v>27</v>
      </c>
      <c r="J600" t="s">
        <v>26</v>
      </c>
      <c r="K600" t="s">
        <v>20</v>
      </c>
      <c r="L600">
        <v>0.93396226415094297</v>
      </c>
      <c r="M600">
        <v>0</v>
      </c>
      <c r="Q600" t="s">
        <v>27</v>
      </c>
      <c r="R600" t="s">
        <v>26</v>
      </c>
      <c r="S600" t="s">
        <v>20</v>
      </c>
      <c r="T600">
        <v>0.93396226415094297</v>
      </c>
      <c r="U600">
        <v>0</v>
      </c>
    </row>
    <row r="601" spans="1:23">
      <c r="A601" t="s">
        <v>27</v>
      </c>
      <c r="B601" t="s">
        <v>26</v>
      </c>
      <c r="C601" t="s">
        <v>21</v>
      </c>
      <c r="D601">
        <v>0.83018867924528295</v>
      </c>
      <c r="E601">
        <v>0.54545454545454497</v>
      </c>
      <c r="F601">
        <v>0.31578947368421001</v>
      </c>
      <c r="G601">
        <v>0.39999999999999902</v>
      </c>
      <c r="I601" t="s">
        <v>27</v>
      </c>
      <c r="J601" t="s">
        <v>26</v>
      </c>
      <c r="K601" t="s">
        <v>21</v>
      </c>
      <c r="L601">
        <v>0.83018867924528295</v>
      </c>
      <c r="M601">
        <v>0.54545454545454497</v>
      </c>
      <c r="N601">
        <v>0.31578947368421001</v>
      </c>
      <c r="O601">
        <v>0.39999999999999902</v>
      </c>
      <c r="Q601" t="s">
        <v>27</v>
      </c>
      <c r="R601" t="s">
        <v>26</v>
      </c>
      <c r="S601" t="s">
        <v>21</v>
      </c>
      <c r="T601">
        <v>0.81132075471698095</v>
      </c>
      <c r="U601">
        <v>0.476190476190476</v>
      </c>
      <c r="V601">
        <v>0.52631578947368396</v>
      </c>
      <c r="W601">
        <v>0.5</v>
      </c>
    </row>
    <row r="602" spans="1:23">
      <c r="A602" t="s">
        <v>27</v>
      </c>
      <c r="B602" t="s">
        <v>26</v>
      </c>
      <c r="C602" t="s">
        <v>22</v>
      </c>
      <c r="D602">
        <v>0.79245283018867896</v>
      </c>
      <c r="E602">
        <v>0.63157894736842102</v>
      </c>
      <c r="F602">
        <v>0.44444444444444398</v>
      </c>
      <c r="G602">
        <v>0.52173913043478204</v>
      </c>
      <c r="I602" t="s">
        <v>27</v>
      </c>
      <c r="J602" t="s">
        <v>26</v>
      </c>
      <c r="K602" t="s">
        <v>22</v>
      </c>
      <c r="L602">
        <v>0.73584905660377298</v>
      </c>
      <c r="M602">
        <v>0.48275862068965503</v>
      </c>
      <c r="N602">
        <v>0.51851851851851805</v>
      </c>
      <c r="O602">
        <v>0.5</v>
      </c>
      <c r="Q602" t="s">
        <v>27</v>
      </c>
      <c r="R602" t="s">
        <v>26</v>
      </c>
      <c r="S602" t="s">
        <v>22</v>
      </c>
      <c r="T602">
        <v>0.77358490566037696</v>
      </c>
      <c r="U602">
        <v>0.55555555555555503</v>
      </c>
      <c r="V602">
        <v>0.55555555555555503</v>
      </c>
      <c r="W602">
        <v>0.55555555555555503</v>
      </c>
    </row>
    <row r="603" spans="1:23">
      <c r="A603" t="s">
        <v>27</v>
      </c>
      <c r="B603" t="s">
        <v>27</v>
      </c>
      <c r="C603" t="s">
        <v>8</v>
      </c>
      <c r="D603">
        <v>0.89108910891089099</v>
      </c>
      <c r="E603">
        <v>0</v>
      </c>
      <c r="I603" t="s">
        <v>27</v>
      </c>
      <c r="J603" t="s">
        <v>27</v>
      </c>
      <c r="K603" t="s">
        <v>8</v>
      </c>
      <c r="L603">
        <v>0.89108910891089099</v>
      </c>
      <c r="M603">
        <v>0</v>
      </c>
      <c r="Q603" t="s">
        <v>27</v>
      </c>
      <c r="R603" t="s">
        <v>27</v>
      </c>
      <c r="S603" t="s">
        <v>8</v>
      </c>
      <c r="T603">
        <v>0.88118811881188097</v>
      </c>
      <c r="U603">
        <v>0.33333333333333298</v>
      </c>
      <c r="V603">
        <v>9.0909090909090898E-2</v>
      </c>
      <c r="W603">
        <v>0.14285714285714199</v>
      </c>
    </row>
    <row r="604" spans="1:23">
      <c r="A604" t="s">
        <v>27</v>
      </c>
      <c r="B604" t="s">
        <v>27</v>
      </c>
      <c r="C604" t="s">
        <v>9</v>
      </c>
      <c r="D604">
        <v>0.91089108910891003</v>
      </c>
      <c r="E604">
        <v>0.25</v>
      </c>
      <c r="F604">
        <v>0.14285714285714199</v>
      </c>
      <c r="G604">
        <v>0.18181818181818099</v>
      </c>
      <c r="I604" t="s">
        <v>27</v>
      </c>
      <c r="J604" t="s">
        <v>27</v>
      </c>
      <c r="K604" t="s">
        <v>9</v>
      </c>
      <c r="L604">
        <v>0.93069306930692997</v>
      </c>
      <c r="M604">
        <v>0</v>
      </c>
      <c r="Q604" t="s">
        <v>27</v>
      </c>
      <c r="R604" t="s">
        <v>27</v>
      </c>
      <c r="S604" t="s">
        <v>9</v>
      </c>
      <c r="T604">
        <v>0.90099009900990101</v>
      </c>
      <c r="U604">
        <v>0.2</v>
      </c>
      <c r="V604">
        <v>0.14285714285714199</v>
      </c>
      <c r="W604">
        <v>0.16666666666666599</v>
      </c>
    </row>
    <row r="605" spans="1:23">
      <c r="A605" t="s">
        <v>27</v>
      </c>
      <c r="B605" t="s">
        <v>27</v>
      </c>
      <c r="C605" t="s">
        <v>10</v>
      </c>
      <c r="D605">
        <v>0.92079207920791994</v>
      </c>
      <c r="E605">
        <v>0.5</v>
      </c>
      <c r="F605">
        <v>0.125</v>
      </c>
      <c r="G605">
        <v>0.2</v>
      </c>
      <c r="I605" t="s">
        <v>27</v>
      </c>
      <c r="J605" t="s">
        <v>27</v>
      </c>
      <c r="K605" t="s">
        <v>10</v>
      </c>
      <c r="L605">
        <v>0.92079207920791994</v>
      </c>
      <c r="M605">
        <v>0.5</v>
      </c>
      <c r="N605">
        <v>0.125</v>
      </c>
      <c r="O605">
        <v>0.2</v>
      </c>
      <c r="Q605" t="s">
        <v>27</v>
      </c>
      <c r="R605" t="s">
        <v>27</v>
      </c>
      <c r="S605" t="s">
        <v>10</v>
      </c>
      <c r="T605">
        <v>0.91089108910891003</v>
      </c>
      <c r="U605">
        <v>0.33333333333333298</v>
      </c>
      <c r="V605">
        <v>0.125</v>
      </c>
      <c r="W605">
        <v>0.18181818181818099</v>
      </c>
    </row>
    <row r="606" spans="1:23">
      <c r="A606" t="s">
        <v>27</v>
      </c>
      <c r="B606" t="s">
        <v>27</v>
      </c>
      <c r="C606" t="s">
        <v>11</v>
      </c>
      <c r="D606">
        <v>0.86138613861386104</v>
      </c>
      <c r="E606">
        <v>0.33333333333333298</v>
      </c>
      <c r="F606">
        <v>0.27272727272727199</v>
      </c>
      <c r="G606">
        <v>0.3</v>
      </c>
      <c r="I606" t="s">
        <v>27</v>
      </c>
      <c r="J606" t="s">
        <v>27</v>
      </c>
      <c r="K606" t="s">
        <v>11</v>
      </c>
      <c r="L606">
        <v>0.91089108910891003</v>
      </c>
      <c r="M606">
        <v>1</v>
      </c>
      <c r="N606">
        <v>0.18181818181818099</v>
      </c>
      <c r="O606">
        <v>0.30769230769230699</v>
      </c>
      <c r="Q606" t="s">
        <v>27</v>
      </c>
      <c r="R606" t="s">
        <v>27</v>
      </c>
      <c r="S606" t="s">
        <v>11</v>
      </c>
      <c r="T606">
        <v>0.91089108910891003</v>
      </c>
      <c r="U606">
        <v>1</v>
      </c>
      <c r="V606">
        <v>0.18181818181818099</v>
      </c>
      <c r="W606">
        <v>0.30769230769230699</v>
      </c>
    </row>
    <row r="607" spans="1:23">
      <c r="A607" t="s">
        <v>27</v>
      </c>
      <c r="B607" t="s">
        <v>27</v>
      </c>
      <c r="C607" t="s">
        <v>12</v>
      </c>
      <c r="D607">
        <v>0.97029702970297005</v>
      </c>
      <c r="E607">
        <v>0</v>
      </c>
      <c r="I607" t="s">
        <v>27</v>
      </c>
      <c r="J607" t="s">
        <v>27</v>
      </c>
      <c r="K607" t="s">
        <v>12</v>
      </c>
      <c r="L607">
        <v>0.97029702970297005</v>
      </c>
      <c r="M607">
        <v>0</v>
      </c>
      <c r="Q607" t="s">
        <v>27</v>
      </c>
      <c r="R607" t="s">
        <v>27</v>
      </c>
      <c r="S607" t="s">
        <v>12</v>
      </c>
      <c r="T607">
        <v>0.97029702970297005</v>
      </c>
      <c r="U607">
        <v>0</v>
      </c>
    </row>
    <row r="608" spans="1:23">
      <c r="A608" t="s">
        <v>27</v>
      </c>
      <c r="B608" t="s">
        <v>27</v>
      </c>
      <c r="C608" t="s">
        <v>13</v>
      </c>
      <c r="D608">
        <v>0.74257425742574201</v>
      </c>
      <c r="E608">
        <v>0.26315789473684198</v>
      </c>
      <c r="F608">
        <v>0.29411764705882298</v>
      </c>
      <c r="G608">
        <v>0.27777777777777701</v>
      </c>
      <c r="I608" t="s">
        <v>27</v>
      </c>
      <c r="J608" t="s">
        <v>27</v>
      </c>
      <c r="K608" t="s">
        <v>13</v>
      </c>
      <c r="L608">
        <v>0.70297029702970204</v>
      </c>
      <c r="M608">
        <v>0.19047619047618999</v>
      </c>
      <c r="N608">
        <v>0.23529411764705799</v>
      </c>
      <c r="O608">
        <v>0.21052631578947301</v>
      </c>
      <c r="Q608" t="s">
        <v>27</v>
      </c>
      <c r="R608" t="s">
        <v>27</v>
      </c>
      <c r="S608" t="s">
        <v>13</v>
      </c>
      <c r="T608">
        <v>0.72277227722772197</v>
      </c>
      <c r="U608">
        <v>7.69230769230769E-2</v>
      </c>
      <c r="V608">
        <v>5.8823529411764698E-2</v>
      </c>
      <c r="W608">
        <v>6.6666666666666596E-2</v>
      </c>
    </row>
    <row r="609" spans="1:23">
      <c r="A609" t="s">
        <v>27</v>
      </c>
      <c r="B609" t="s">
        <v>27</v>
      </c>
      <c r="C609" t="s">
        <v>14</v>
      </c>
      <c r="D609">
        <v>0.89108910891089099</v>
      </c>
      <c r="E609">
        <v>0.53846153846153799</v>
      </c>
      <c r="F609">
        <v>0.58333333333333304</v>
      </c>
      <c r="G609">
        <v>0.55999999999999905</v>
      </c>
      <c r="I609" t="s">
        <v>27</v>
      </c>
      <c r="J609" t="s">
        <v>27</v>
      </c>
      <c r="K609" t="s">
        <v>14</v>
      </c>
      <c r="L609">
        <v>0.88118811881188097</v>
      </c>
      <c r="M609">
        <v>0</v>
      </c>
      <c r="Q609" t="s">
        <v>27</v>
      </c>
      <c r="R609" t="s">
        <v>27</v>
      </c>
      <c r="S609" t="s">
        <v>14</v>
      </c>
      <c r="T609">
        <v>0.88118811881188097</v>
      </c>
      <c r="U609">
        <v>0.5</v>
      </c>
      <c r="V609">
        <v>8.3333333333333301E-2</v>
      </c>
      <c r="W609">
        <v>0.14285714285714199</v>
      </c>
    </row>
    <row r="610" spans="1:23">
      <c r="A610" t="s">
        <v>27</v>
      </c>
      <c r="B610" t="s">
        <v>27</v>
      </c>
      <c r="C610" t="s">
        <v>15</v>
      </c>
      <c r="D610">
        <v>0.94059405940593999</v>
      </c>
      <c r="E610">
        <v>0</v>
      </c>
      <c r="I610" t="s">
        <v>27</v>
      </c>
      <c r="J610" t="s">
        <v>27</v>
      </c>
      <c r="K610" t="s">
        <v>15</v>
      </c>
      <c r="L610">
        <v>0.94059405940593999</v>
      </c>
      <c r="M610">
        <v>0</v>
      </c>
      <c r="Q610" t="s">
        <v>27</v>
      </c>
      <c r="R610" t="s">
        <v>27</v>
      </c>
      <c r="S610" t="s">
        <v>15</v>
      </c>
      <c r="T610">
        <v>0.94059405940593999</v>
      </c>
      <c r="U610">
        <v>0</v>
      </c>
    </row>
    <row r="611" spans="1:23">
      <c r="A611" t="s">
        <v>27</v>
      </c>
      <c r="B611" t="s">
        <v>27</v>
      </c>
      <c r="C611" t="s">
        <v>16</v>
      </c>
      <c r="D611">
        <v>0.92079207920791994</v>
      </c>
      <c r="E611">
        <v>0</v>
      </c>
      <c r="I611" t="s">
        <v>27</v>
      </c>
      <c r="J611" t="s">
        <v>27</v>
      </c>
      <c r="K611" t="s">
        <v>16</v>
      </c>
      <c r="L611">
        <v>0.90099009900990101</v>
      </c>
      <c r="M611">
        <v>0.25</v>
      </c>
      <c r="N611">
        <v>0.125</v>
      </c>
      <c r="O611">
        <v>0.16666666666666599</v>
      </c>
      <c r="Q611" t="s">
        <v>27</v>
      </c>
      <c r="R611" t="s">
        <v>27</v>
      </c>
      <c r="S611" t="s">
        <v>16</v>
      </c>
      <c r="T611">
        <v>0.92079207920791994</v>
      </c>
      <c r="U611">
        <v>0</v>
      </c>
    </row>
    <row r="612" spans="1:23">
      <c r="A612" t="s">
        <v>27</v>
      </c>
      <c r="B612" t="s">
        <v>27</v>
      </c>
      <c r="C612" t="s">
        <v>17</v>
      </c>
      <c r="D612">
        <v>0.96039603960396003</v>
      </c>
      <c r="E612">
        <v>0.8</v>
      </c>
      <c r="F612">
        <v>0.57142857142857095</v>
      </c>
      <c r="G612">
        <v>0.66666666666666596</v>
      </c>
      <c r="I612" t="s">
        <v>27</v>
      </c>
      <c r="J612" t="s">
        <v>27</v>
      </c>
      <c r="K612" t="s">
        <v>17</v>
      </c>
      <c r="L612">
        <v>0.97029702970297005</v>
      </c>
      <c r="M612">
        <v>1</v>
      </c>
      <c r="N612">
        <v>0.57142857142857095</v>
      </c>
      <c r="O612">
        <v>0.72727272727272696</v>
      </c>
      <c r="Q612" t="s">
        <v>27</v>
      </c>
      <c r="R612" t="s">
        <v>27</v>
      </c>
      <c r="S612" t="s">
        <v>17</v>
      </c>
      <c r="T612">
        <v>0.96039603960396003</v>
      </c>
      <c r="U612">
        <v>1</v>
      </c>
      <c r="V612">
        <v>0.42857142857142799</v>
      </c>
      <c r="W612">
        <v>0.6</v>
      </c>
    </row>
    <row r="613" spans="1:23">
      <c r="A613" t="s">
        <v>27</v>
      </c>
      <c r="B613" t="s">
        <v>27</v>
      </c>
      <c r="C613" t="s">
        <v>18</v>
      </c>
      <c r="D613">
        <v>0.87128712871287095</v>
      </c>
      <c r="E613">
        <v>0.84615384615384603</v>
      </c>
      <c r="F613">
        <v>0.5</v>
      </c>
      <c r="G613">
        <v>0.628571428571428</v>
      </c>
      <c r="I613" t="s">
        <v>27</v>
      </c>
      <c r="J613" t="s">
        <v>27</v>
      </c>
      <c r="K613" t="s">
        <v>18</v>
      </c>
      <c r="L613">
        <v>0.87128712871287095</v>
      </c>
      <c r="M613">
        <v>0.8</v>
      </c>
      <c r="N613">
        <v>0.54545454545454497</v>
      </c>
      <c r="O613">
        <v>0.64864864864864802</v>
      </c>
      <c r="Q613" t="s">
        <v>27</v>
      </c>
      <c r="R613" t="s">
        <v>27</v>
      </c>
      <c r="S613" t="s">
        <v>18</v>
      </c>
      <c r="T613">
        <v>0.841584158415841</v>
      </c>
      <c r="U613">
        <v>0.71428571428571397</v>
      </c>
      <c r="V613">
        <v>0.45454545454545398</v>
      </c>
      <c r="W613">
        <v>0.55555555555555503</v>
      </c>
    </row>
    <row r="614" spans="1:23">
      <c r="A614" t="s">
        <v>27</v>
      </c>
      <c r="B614" t="s">
        <v>27</v>
      </c>
      <c r="C614" t="s">
        <v>19</v>
      </c>
      <c r="D614">
        <v>0.90099009900990101</v>
      </c>
      <c r="E614">
        <v>0.75</v>
      </c>
      <c r="F614">
        <v>0.25</v>
      </c>
      <c r="G614">
        <v>0.375</v>
      </c>
      <c r="I614" t="s">
        <v>27</v>
      </c>
      <c r="J614" t="s">
        <v>27</v>
      </c>
      <c r="K614" t="s">
        <v>19</v>
      </c>
      <c r="L614">
        <v>0.89108910891089099</v>
      </c>
      <c r="M614">
        <v>1</v>
      </c>
      <c r="N614">
        <v>8.3333333333333301E-2</v>
      </c>
      <c r="O614">
        <v>0.15384615384615299</v>
      </c>
      <c r="Q614" t="s">
        <v>27</v>
      </c>
      <c r="R614" t="s">
        <v>27</v>
      </c>
      <c r="S614" t="s">
        <v>19</v>
      </c>
      <c r="T614">
        <v>0.89108910891089099</v>
      </c>
      <c r="U614">
        <v>0.66666666666666596</v>
      </c>
      <c r="V614">
        <v>0.16666666666666599</v>
      </c>
      <c r="W614">
        <v>0.266666666666666</v>
      </c>
    </row>
    <row r="615" spans="1:23">
      <c r="A615" t="s">
        <v>27</v>
      </c>
      <c r="B615" t="s">
        <v>27</v>
      </c>
      <c r="C615" t="s">
        <v>20</v>
      </c>
      <c r="D615">
        <v>0.94059405940593999</v>
      </c>
      <c r="E615">
        <v>1</v>
      </c>
      <c r="F615">
        <v>0.25</v>
      </c>
      <c r="G615">
        <v>0.4</v>
      </c>
      <c r="I615" t="s">
        <v>27</v>
      </c>
      <c r="J615" t="s">
        <v>27</v>
      </c>
      <c r="K615" t="s">
        <v>20</v>
      </c>
      <c r="L615">
        <v>0.94059405940593999</v>
      </c>
      <c r="M615">
        <v>1</v>
      </c>
      <c r="N615">
        <v>0.25</v>
      </c>
      <c r="O615">
        <v>0.4</v>
      </c>
      <c r="Q615" t="s">
        <v>27</v>
      </c>
      <c r="R615" t="s">
        <v>27</v>
      </c>
      <c r="S615" t="s">
        <v>20</v>
      </c>
      <c r="T615">
        <v>0.93069306930692997</v>
      </c>
      <c r="U615">
        <v>1</v>
      </c>
      <c r="V615">
        <v>0.125</v>
      </c>
      <c r="W615">
        <v>0.22222222222222199</v>
      </c>
    </row>
    <row r="616" spans="1:23">
      <c r="A616" t="s">
        <v>27</v>
      </c>
      <c r="B616" t="s">
        <v>27</v>
      </c>
      <c r="C616" t="s">
        <v>21</v>
      </c>
      <c r="D616">
        <v>0.85148514851485102</v>
      </c>
      <c r="E616">
        <v>0.8</v>
      </c>
      <c r="F616">
        <v>0.5</v>
      </c>
      <c r="G616">
        <v>0.61538461538461497</v>
      </c>
      <c r="I616" t="s">
        <v>27</v>
      </c>
      <c r="J616" t="s">
        <v>27</v>
      </c>
      <c r="K616" t="s">
        <v>21</v>
      </c>
      <c r="L616">
        <v>0.83168316831683098</v>
      </c>
      <c r="M616">
        <v>0.76923076923076905</v>
      </c>
      <c r="N616">
        <v>0.41666666666666602</v>
      </c>
      <c r="O616">
        <v>0.54054054054054002</v>
      </c>
      <c r="Q616" t="s">
        <v>27</v>
      </c>
      <c r="R616" t="s">
        <v>27</v>
      </c>
      <c r="S616" t="s">
        <v>21</v>
      </c>
      <c r="T616">
        <v>0.81188118811881105</v>
      </c>
      <c r="U616">
        <v>0.64705882352941102</v>
      </c>
      <c r="V616">
        <v>0.45833333333333298</v>
      </c>
      <c r="W616">
        <v>0.53658536585365801</v>
      </c>
    </row>
    <row r="617" spans="1:23">
      <c r="A617" t="s">
        <v>27</v>
      </c>
      <c r="B617" t="s">
        <v>27</v>
      </c>
      <c r="C617" t="s">
        <v>22</v>
      </c>
      <c r="D617">
        <v>0.76237623762376205</v>
      </c>
      <c r="E617">
        <v>0.6</v>
      </c>
      <c r="F617">
        <v>0.42857142857142799</v>
      </c>
      <c r="G617">
        <v>0.5</v>
      </c>
      <c r="I617" t="s">
        <v>27</v>
      </c>
      <c r="J617" t="s">
        <v>27</v>
      </c>
      <c r="K617" t="s">
        <v>22</v>
      </c>
      <c r="L617">
        <v>0.71287128712871195</v>
      </c>
      <c r="M617">
        <v>0.48148148148148101</v>
      </c>
      <c r="N617">
        <v>0.46428571428571402</v>
      </c>
      <c r="O617">
        <v>0.472727272727272</v>
      </c>
      <c r="Q617" t="s">
        <v>27</v>
      </c>
      <c r="R617" t="s">
        <v>27</v>
      </c>
      <c r="S617" t="s">
        <v>22</v>
      </c>
      <c r="T617">
        <v>0.71287128712871195</v>
      </c>
      <c r="U617">
        <v>0.48</v>
      </c>
      <c r="V617">
        <v>0.42857142857142799</v>
      </c>
      <c r="W617">
        <v>0.45283018867924502</v>
      </c>
    </row>
    <row r="618" spans="1:23">
      <c r="A618" t="s">
        <v>27</v>
      </c>
      <c r="B618" t="s">
        <v>28</v>
      </c>
      <c r="C618" t="s">
        <v>8</v>
      </c>
      <c r="D618">
        <v>0.84146341463414598</v>
      </c>
      <c r="E618">
        <v>0</v>
      </c>
    </row>
    <row r="619" spans="1:23">
      <c r="A619" t="s">
        <v>27</v>
      </c>
      <c r="B619" t="s">
        <v>28</v>
      </c>
      <c r="C619" t="s">
        <v>9</v>
      </c>
      <c r="D619">
        <v>0.89024390243902396</v>
      </c>
      <c r="E619">
        <v>0.33333333333333298</v>
      </c>
      <c r="F619">
        <v>0.125</v>
      </c>
      <c r="G619">
        <v>0.18181818181818099</v>
      </c>
    </row>
    <row r="620" spans="1:23">
      <c r="A620" t="s">
        <v>27</v>
      </c>
      <c r="B620" t="s">
        <v>28</v>
      </c>
      <c r="C620" t="s">
        <v>10</v>
      </c>
      <c r="D620">
        <v>0.93902439024390205</v>
      </c>
      <c r="E620">
        <v>0</v>
      </c>
    </row>
    <row r="621" spans="1:23">
      <c r="A621" t="s">
        <v>27</v>
      </c>
      <c r="B621" t="s">
        <v>28</v>
      </c>
      <c r="C621" t="s">
        <v>11</v>
      </c>
      <c r="D621">
        <v>0.85365853658536495</v>
      </c>
      <c r="E621">
        <v>0.25</v>
      </c>
      <c r="F621">
        <v>0.1</v>
      </c>
      <c r="G621">
        <v>0.14285714285714199</v>
      </c>
    </row>
    <row r="622" spans="1:23">
      <c r="A622" t="s">
        <v>27</v>
      </c>
      <c r="B622" t="s">
        <v>28</v>
      </c>
      <c r="C622" t="s">
        <v>12</v>
      </c>
      <c r="D622">
        <v>0.92682926829268297</v>
      </c>
      <c r="E622">
        <v>0</v>
      </c>
      <c r="F622">
        <v>0</v>
      </c>
    </row>
    <row r="623" spans="1:23">
      <c r="A623" t="s">
        <v>27</v>
      </c>
      <c r="B623" t="s">
        <v>28</v>
      </c>
      <c r="C623" t="s">
        <v>13</v>
      </c>
      <c r="D623">
        <v>0.68292682926829196</v>
      </c>
      <c r="E623">
        <v>5.8823529411764698E-2</v>
      </c>
      <c r="F623">
        <v>9.0909090909090898E-2</v>
      </c>
      <c r="G623">
        <v>7.1428571428571397E-2</v>
      </c>
    </row>
    <row r="624" spans="1:23">
      <c r="A624" t="s">
        <v>27</v>
      </c>
      <c r="B624" t="s">
        <v>28</v>
      </c>
      <c r="C624" t="s">
        <v>14</v>
      </c>
      <c r="D624">
        <v>0.89024390243902396</v>
      </c>
      <c r="E624">
        <v>0.33333333333333298</v>
      </c>
      <c r="F624">
        <v>0.5</v>
      </c>
      <c r="G624">
        <v>0.4</v>
      </c>
    </row>
    <row r="625" spans="1:7">
      <c r="A625" t="s">
        <v>27</v>
      </c>
      <c r="B625" t="s">
        <v>28</v>
      </c>
      <c r="C625" t="s">
        <v>15</v>
      </c>
      <c r="D625">
        <v>0.95121951219512102</v>
      </c>
      <c r="E625">
        <v>0</v>
      </c>
    </row>
    <row r="626" spans="1:7">
      <c r="A626" t="s">
        <v>27</v>
      </c>
      <c r="B626" t="s">
        <v>28</v>
      </c>
      <c r="C626" t="s">
        <v>16</v>
      </c>
      <c r="D626">
        <v>0.91463414634146301</v>
      </c>
      <c r="E626">
        <v>0</v>
      </c>
    </row>
    <row r="627" spans="1:7">
      <c r="A627" t="s">
        <v>27</v>
      </c>
      <c r="B627" t="s">
        <v>28</v>
      </c>
      <c r="C627" t="s">
        <v>17</v>
      </c>
      <c r="D627">
        <v>0.90243902439024304</v>
      </c>
      <c r="E627">
        <v>0.6</v>
      </c>
      <c r="F627">
        <v>0.33333333333333298</v>
      </c>
      <c r="G627">
        <v>0.42857142857142799</v>
      </c>
    </row>
    <row r="628" spans="1:7">
      <c r="A628" t="s">
        <v>27</v>
      </c>
      <c r="B628" t="s">
        <v>28</v>
      </c>
      <c r="C628" t="s">
        <v>18</v>
      </c>
      <c r="D628">
        <v>0.86585365853658502</v>
      </c>
      <c r="E628">
        <v>0.8</v>
      </c>
      <c r="F628">
        <v>0.28571428571428498</v>
      </c>
      <c r="G628">
        <v>0.42105263157894701</v>
      </c>
    </row>
    <row r="629" spans="1:7">
      <c r="A629" t="s">
        <v>27</v>
      </c>
      <c r="B629" t="s">
        <v>28</v>
      </c>
      <c r="C629" t="s">
        <v>19</v>
      </c>
      <c r="D629">
        <v>0.93902439024390205</v>
      </c>
      <c r="E629">
        <v>1</v>
      </c>
      <c r="F629">
        <v>0.28571428571428498</v>
      </c>
      <c r="G629">
        <v>0.44444444444444398</v>
      </c>
    </row>
    <row r="630" spans="1:7">
      <c r="A630" t="s">
        <v>27</v>
      </c>
      <c r="B630" t="s">
        <v>28</v>
      </c>
      <c r="C630" t="s">
        <v>20</v>
      </c>
      <c r="D630">
        <v>0.95121951219512102</v>
      </c>
      <c r="E630">
        <v>0</v>
      </c>
      <c r="F630">
        <v>0</v>
      </c>
    </row>
    <row r="631" spans="1:7">
      <c r="A631" t="s">
        <v>27</v>
      </c>
      <c r="B631" t="s">
        <v>28</v>
      </c>
      <c r="C631" t="s">
        <v>21</v>
      </c>
      <c r="D631">
        <v>0.792682926829268</v>
      </c>
      <c r="E631">
        <v>0.625</v>
      </c>
      <c r="F631">
        <v>0.26315789473684198</v>
      </c>
      <c r="G631">
        <v>0.37037037037037002</v>
      </c>
    </row>
    <row r="632" spans="1:7">
      <c r="A632" t="s">
        <v>27</v>
      </c>
      <c r="B632" t="s">
        <v>28</v>
      </c>
      <c r="C632" t="s">
        <v>22</v>
      </c>
      <c r="D632">
        <v>0.76829268292682895</v>
      </c>
      <c r="E632">
        <v>0.7</v>
      </c>
      <c r="F632">
        <v>0.30434782608695599</v>
      </c>
      <c r="G632">
        <v>0.42424242424242398</v>
      </c>
    </row>
    <row r="633" spans="1:7">
      <c r="A633" t="s">
        <v>28</v>
      </c>
      <c r="B633" t="s">
        <v>7</v>
      </c>
      <c r="C633" t="s">
        <v>8</v>
      </c>
      <c r="D633">
        <v>0.84615384615384603</v>
      </c>
      <c r="E633">
        <v>0.5</v>
      </c>
      <c r="F633">
        <v>0.4</v>
      </c>
      <c r="G633">
        <v>0.44444444444444398</v>
      </c>
    </row>
    <row r="634" spans="1:7">
      <c r="A634" t="s">
        <v>28</v>
      </c>
      <c r="B634" t="s">
        <v>7</v>
      </c>
      <c r="C634" t="s">
        <v>9</v>
      </c>
      <c r="D634">
        <v>0.89230769230769202</v>
      </c>
      <c r="E634">
        <v>0.25</v>
      </c>
      <c r="F634">
        <v>0.2</v>
      </c>
      <c r="G634">
        <v>0.22222222222222199</v>
      </c>
    </row>
    <row r="635" spans="1:7">
      <c r="A635" t="s">
        <v>28</v>
      </c>
      <c r="B635" t="s">
        <v>7</v>
      </c>
      <c r="C635" t="s">
        <v>10</v>
      </c>
      <c r="D635">
        <v>0.92307692307692302</v>
      </c>
      <c r="E635">
        <v>0</v>
      </c>
    </row>
    <row r="636" spans="1:7">
      <c r="A636" t="s">
        <v>28</v>
      </c>
      <c r="B636" t="s">
        <v>7</v>
      </c>
      <c r="C636" t="s">
        <v>11</v>
      </c>
      <c r="D636">
        <v>0.83076923076923004</v>
      </c>
      <c r="E636">
        <v>0.16666666666666599</v>
      </c>
      <c r="F636">
        <v>0.14285714285714199</v>
      </c>
      <c r="G636">
        <v>0.15384615384615299</v>
      </c>
    </row>
    <row r="637" spans="1:7">
      <c r="A637" t="s">
        <v>28</v>
      </c>
      <c r="B637" t="s">
        <v>7</v>
      </c>
      <c r="C637" t="s">
        <v>12</v>
      </c>
      <c r="D637">
        <v>0.96923076923076901</v>
      </c>
      <c r="E637">
        <v>0</v>
      </c>
    </row>
    <row r="638" spans="1:7">
      <c r="A638" t="s">
        <v>28</v>
      </c>
      <c r="B638" t="s">
        <v>7</v>
      </c>
      <c r="C638" t="s">
        <v>13</v>
      </c>
      <c r="D638">
        <v>0.73846153846153795</v>
      </c>
      <c r="E638">
        <v>0.14285714285714199</v>
      </c>
      <c r="F638">
        <v>0.28571428571428498</v>
      </c>
      <c r="G638">
        <v>0.19047619047618999</v>
      </c>
    </row>
    <row r="639" spans="1:7">
      <c r="A639" t="s">
        <v>28</v>
      </c>
      <c r="B639" t="s">
        <v>7</v>
      </c>
      <c r="C639" t="s">
        <v>14</v>
      </c>
      <c r="D639">
        <v>0.89230769230769202</v>
      </c>
      <c r="E639">
        <v>0.75</v>
      </c>
      <c r="F639">
        <v>0.33333333333333298</v>
      </c>
      <c r="G639">
        <v>0.46153846153846101</v>
      </c>
    </row>
    <row r="640" spans="1:7">
      <c r="A640" t="s">
        <v>28</v>
      </c>
      <c r="B640" t="s">
        <v>7</v>
      </c>
      <c r="C640" t="s">
        <v>15</v>
      </c>
      <c r="D640">
        <v>0.96923076923076901</v>
      </c>
      <c r="E640">
        <v>0</v>
      </c>
    </row>
    <row r="641" spans="1:7">
      <c r="A641" t="s">
        <v>28</v>
      </c>
      <c r="B641" t="s">
        <v>7</v>
      </c>
      <c r="C641" t="s">
        <v>16</v>
      </c>
      <c r="D641">
        <v>0.92307692307692302</v>
      </c>
      <c r="E641">
        <v>0</v>
      </c>
      <c r="F641">
        <v>0</v>
      </c>
    </row>
    <row r="642" spans="1:7">
      <c r="A642" t="s">
        <v>28</v>
      </c>
      <c r="B642" t="s">
        <v>7</v>
      </c>
      <c r="C642" t="s">
        <v>17</v>
      </c>
      <c r="D642">
        <v>0.92307692307692302</v>
      </c>
      <c r="E642">
        <v>1</v>
      </c>
      <c r="F642">
        <v>0.28571428571428498</v>
      </c>
      <c r="G642">
        <v>0.44444444444444398</v>
      </c>
    </row>
    <row r="643" spans="1:7">
      <c r="A643" t="s">
        <v>28</v>
      </c>
      <c r="B643" t="s">
        <v>7</v>
      </c>
      <c r="C643" t="s">
        <v>18</v>
      </c>
      <c r="D643">
        <v>0.89230769230769202</v>
      </c>
      <c r="E643">
        <v>0.6</v>
      </c>
      <c r="F643">
        <v>0.375</v>
      </c>
      <c r="G643">
        <v>0.46153846153846101</v>
      </c>
    </row>
    <row r="644" spans="1:7">
      <c r="A644" t="s">
        <v>28</v>
      </c>
      <c r="B644" t="s">
        <v>7</v>
      </c>
      <c r="C644" t="s">
        <v>19</v>
      </c>
      <c r="D644">
        <v>0.90769230769230702</v>
      </c>
      <c r="E644">
        <v>0</v>
      </c>
    </row>
    <row r="645" spans="1:7">
      <c r="A645" t="s">
        <v>28</v>
      </c>
      <c r="B645" t="s">
        <v>7</v>
      </c>
      <c r="C645" t="s">
        <v>20</v>
      </c>
      <c r="D645">
        <v>0.96923076923076901</v>
      </c>
      <c r="E645">
        <v>0</v>
      </c>
      <c r="F645">
        <v>0</v>
      </c>
    </row>
    <row r="646" spans="1:7">
      <c r="A646" t="s">
        <v>28</v>
      </c>
      <c r="B646" t="s">
        <v>7</v>
      </c>
      <c r="C646" t="s">
        <v>21</v>
      </c>
      <c r="D646">
        <v>0.90769230769230702</v>
      </c>
      <c r="E646">
        <v>0.77777777777777701</v>
      </c>
      <c r="F646">
        <v>0.63636363636363602</v>
      </c>
      <c r="G646">
        <v>0.7</v>
      </c>
    </row>
    <row r="647" spans="1:7">
      <c r="A647" t="s">
        <v>28</v>
      </c>
      <c r="B647" t="s">
        <v>7</v>
      </c>
      <c r="C647" t="s">
        <v>22</v>
      </c>
      <c r="D647">
        <v>0.72307692307692295</v>
      </c>
      <c r="E647">
        <v>0.52380952380952295</v>
      </c>
      <c r="F647">
        <v>0.57894736842105199</v>
      </c>
      <c r="G647">
        <v>0.55000000000000004</v>
      </c>
    </row>
    <row r="648" spans="1:7">
      <c r="A648" t="s">
        <v>28</v>
      </c>
      <c r="B648" t="s">
        <v>23</v>
      </c>
      <c r="C648" t="s">
        <v>8</v>
      </c>
      <c r="D648">
        <v>0.79245283018867896</v>
      </c>
      <c r="E648">
        <v>0.16666666666666599</v>
      </c>
      <c r="F648">
        <v>5.5555555555555497E-2</v>
      </c>
      <c r="G648">
        <v>8.3333333333333301E-2</v>
      </c>
    </row>
    <row r="649" spans="1:7">
      <c r="A649" t="s">
        <v>28</v>
      </c>
      <c r="B649" t="s">
        <v>23</v>
      </c>
      <c r="C649" t="s">
        <v>9</v>
      </c>
      <c r="D649">
        <v>0.86792452830188604</v>
      </c>
      <c r="E649">
        <v>0</v>
      </c>
      <c r="F649">
        <v>0</v>
      </c>
    </row>
    <row r="650" spans="1:7">
      <c r="A650" t="s">
        <v>28</v>
      </c>
      <c r="B650" t="s">
        <v>23</v>
      </c>
      <c r="C650" t="s">
        <v>10</v>
      </c>
      <c r="D650">
        <v>0.95283018867924496</v>
      </c>
      <c r="E650">
        <v>1</v>
      </c>
      <c r="F650">
        <v>0.16666666666666599</v>
      </c>
      <c r="G650">
        <v>0.28571428571428498</v>
      </c>
    </row>
    <row r="651" spans="1:7">
      <c r="A651" t="s">
        <v>28</v>
      </c>
      <c r="B651" t="s">
        <v>23</v>
      </c>
      <c r="C651" t="s">
        <v>11</v>
      </c>
      <c r="D651">
        <v>0.86792452830188604</v>
      </c>
      <c r="E651">
        <v>0.33333333333333298</v>
      </c>
      <c r="F651">
        <v>0.27272727272727199</v>
      </c>
      <c r="G651">
        <v>0.3</v>
      </c>
    </row>
    <row r="652" spans="1:7">
      <c r="A652" t="s">
        <v>28</v>
      </c>
      <c r="B652" t="s">
        <v>23</v>
      </c>
      <c r="C652" t="s">
        <v>12</v>
      </c>
      <c r="D652">
        <v>0.96226415094339601</v>
      </c>
      <c r="E652">
        <v>0</v>
      </c>
    </row>
    <row r="653" spans="1:7">
      <c r="A653" t="s">
        <v>28</v>
      </c>
      <c r="B653" t="s">
        <v>23</v>
      </c>
      <c r="C653" t="s">
        <v>13</v>
      </c>
      <c r="D653">
        <v>0.78301886792452802</v>
      </c>
      <c r="E653">
        <v>0.3125</v>
      </c>
      <c r="F653">
        <v>0.29411764705882298</v>
      </c>
      <c r="G653">
        <v>0.30303030303030298</v>
      </c>
    </row>
    <row r="654" spans="1:7">
      <c r="A654" t="s">
        <v>28</v>
      </c>
      <c r="B654" t="s">
        <v>23</v>
      </c>
      <c r="C654" t="s">
        <v>14</v>
      </c>
      <c r="D654">
        <v>0.83018867924528295</v>
      </c>
      <c r="E654">
        <v>0.35714285714285698</v>
      </c>
      <c r="F654">
        <v>0.35714285714285698</v>
      </c>
      <c r="G654">
        <v>0.35714285714285698</v>
      </c>
    </row>
    <row r="655" spans="1:7">
      <c r="A655" t="s">
        <v>28</v>
      </c>
      <c r="B655" t="s">
        <v>23</v>
      </c>
      <c r="C655" t="s">
        <v>15</v>
      </c>
      <c r="D655">
        <v>0.93396226415094297</v>
      </c>
      <c r="E655">
        <v>0</v>
      </c>
    </row>
    <row r="656" spans="1:7">
      <c r="A656" t="s">
        <v>28</v>
      </c>
      <c r="B656" t="s">
        <v>23</v>
      </c>
      <c r="C656" t="s">
        <v>16</v>
      </c>
      <c r="D656">
        <v>0.96226415094339601</v>
      </c>
      <c r="E656">
        <v>0</v>
      </c>
    </row>
    <row r="657" spans="1:7">
      <c r="A657" t="s">
        <v>28</v>
      </c>
      <c r="B657" t="s">
        <v>23</v>
      </c>
      <c r="C657" t="s">
        <v>17</v>
      </c>
      <c r="D657">
        <v>0.94339622641509402</v>
      </c>
      <c r="E657">
        <v>0.66666666666666596</v>
      </c>
      <c r="F657">
        <v>0.28571428571428498</v>
      </c>
      <c r="G657">
        <v>0.4</v>
      </c>
    </row>
    <row r="658" spans="1:7">
      <c r="A658" t="s">
        <v>28</v>
      </c>
      <c r="B658" t="s">
        <v>23</v>
      </c>
      <c r="C658" t="s">
        <v>18</v>
      </c>
      <c r="D658">
        <v>0.84905660377358405</v>
      </c>
      <c r="E658">
        <v>0.6875</v>
      </c>
      <c r="F658">
        <v>0.5</v>
      </c>
      <c r="G658">
        <v>0.57894736842105199</v>
      </c>
    </row>
    <row r="659" spans="1:7">
      <c r="A659" t="s">
        <v>28</v>
      </c>
      <c r="B659" t="s">
        <v>23</v>
      </c>
      <c r="C659" t="s">
        <v>19</v>
      </c>
      <c r="D659">
        <v>0.90566037735849003</v>
      </c>
      <c r="E659">
        <v>0.75</v>
      </c>
      <c r="F659">
        <v>0.25</v>
      </c>
      <c r="G659">
        <v>0.375</v>
      </c>
    </row>
    <row r="660" spans="1:7">
      <c r="A660" t="s">
        <v>28</v>
      </c>
      <c r="B660" t="s">
        <v>23</v>
      </c>
      <c r="C660" t="s">
        <v>20</v>
      </c>
      <c r="D660">
        <v>0.92452830188679203</v>
      </c>
      <c r="E660">
        <v>0.33333333333333298</v>
      </c>
      <c r="F660">
        <v>0.14285714285714199</v>
      </c>
      <c r="G660">
        <v>0.2</v>
      </c>
    </row>
    <row r="661" spans="1:7">
      <c r="A661" t="s">
        <v>28</v>
      </c>
      <c r="B661" t="s">
        <v>23</v>
      </c>
      <c r="C661" t="s">
        <v>21</v>
      </c>
      <c r="D661">
        <v>0.81132075471698095</v>
      </c>
      <c r="E661">
        <v>0.42857142857142799</v>
      </c>
      <c r="F661">
        <v>0.157894736842105</v>
      </c>
      <c r="G661">
        <v>0.23076923076923</v>
      </c>
    </row>
    <row r="662" spans="1:7">
      <c r="A662" t="s">
        <v>28</v>
      </c>
      <c r="B662" t="s">
        <v>23</v>
      </c>
      <c r="C662" t="s">
        <v>22</v>
      </c>
      <c r="D662">
        <v>0.72641509433962204</v>
      </c>
      <c r="E662">
        <v>0.47368421052631499</v>
      </c>
      <c r="F662">
        <v>0.66666666666666596</v>
      </c>
      <c r="G662">
        <v>0.55384615384615299</v>
      </c>
    </row>
    <row r="663" spans="1:7">
      <c r="A663" t="s">
        <v>28</v>
      </c>
      <c r="B663" t="s">
        <v>24</v>
      </c>
      <c r="C663" t="s">
        <v>8</v>
      </c>
      <c r="D663">
        <v>0.80808080808080796</v>
      </c>
      <c r="E663">
        <v>0.28571428571428498</v>
      </c>
      <c r="F663">
        <v>0.125</v>
      </c>
      <c r="G663">
        <v>0.17391304347826</v>
      </c>
    </row>
    <row r="664" spans="1:7">
      <c r="A664" t="s">
        <v>28</v>
      </c>
      <c r="B664" t="s">
        <v>24</v>
      </c>
      <c r="C664" t="s">
        <v>9</v>
      </c>
      <c r="D664">
        <v>0.86868686868686795</v>
      </c>
      <c r="E664">
        <v>0</v>
      </c>
      <c r="F664">
        <v>0</v>
      </c>
    </row>
    <row r="665" spans="1:7">
      <c r="A665" t="s">
        <v>28</v>
      </c>
      <c r="B665" t="s">
        <v>24</v>
      </c>
      <c r="C665" t="s">
        <v>10</v>
      </c>
      <c r="D665">
        <v>0.959595959595959</v>
      </c>
      <c r="E665">
        <v>1</v>
      </c>
      <c r="F665">
        <v>0.2</v>
      </c>
      <c r="G665">
        <v>0.33333333333333298</v>
      </c>
    </row>
    <row r="666" spans="1:7">
      <c r="A666" t="s">
        <v>28</v>
      </c>
      <c r="B666" t="s">
        <v>24</v>
      </c>
      <c r="C666" t="s">
        <v>11</v>
      </c>
      <c r="D666">
        <v>0.90909090909090895</v>
      </c>
      <c r="E666">
        <v>0.625</v>
      </c>
      <c r="F666">
        <v>0.45454545454545398</v>
      </c>
      <c r="G666">
        <v>0.52631578947368396</v>
      </c>
    </row>
    <row r="667" spans="1:7">
      <c r="A667" t="s">
        <v>28</v>
      </c>
      <c r="B667" t="s">
        <v>24</v>
      </c>
      <c r="C667" t="s">
        <v>12</v>
      </c>
      <c r="D667">
        <v>0.959595959595959</v>
      </c>
      <c r="E667">
        <v>0</v>
      </c>
    </row>
    <row r="668" spans="1:7">
      <c r="A668" t="s">
        <v>28</v>
      </c>
      <c r="B668" t="s">
        <v>24</v>
      </c>
      <c r="C668" t="s">
        <v>13</v>
      </c>
      <c r="D668">
        <v>0.76767676767676696</v>
      </c>
      <c r="E668">
        <v>0.25</v>
      </c>
      <c r="F668">
        <v>0.266666666666666</v>
      </c>
      <c r="G668">
        <v>0.25806451612903197</v>
      </c>
    </row>
    <row r="669" spans="1:7">
      <c r="A669" t="s">
        <v>28</v>
      </c>
      <c r="B669" t="s">
        <v>24</v>
      </c>
      <c r="C669" t="s">
        <v>14</v>
      </c>
      <c r="D669">
        <v>0.85858585858585801</v>
      </c>
      <c r="E669">
        <v>0.46153846153846101</v>
      </c>
      <c r="F669">
        <v>0.46153846153846101</v>
      </c>
      <c r="G669">
        <v>0.46153846153846101</v>
      </c>
    </row>
    <row r="670" spans="1:7">
      <c r="A670" t="s">
        <v>28</v>
      </c>
      <c r="B670" t="s">
        <v>24</v>
      </c>
      <c r="C670" t="s">
        <v>15</v>
      </c>
      <c r="D670">
        <v>0.959595959595959</v>
      </c>
      <c r="E670">
        <v>0</v>
      </c>
    </row>
    <row r="671" spans="1:7">
      <c r="A671" t="s">
        <v>28</v>
      </c>
      <c r="B671" t="s">
        <v>24</v>
      </c>
      <c r="C671" t="s">
        <v>16</v>
      </c>
      <c r="D671">
        <v>0.939393939393939</v>
      </c>
      <c r="E671">
        <v>0</v>
      </c>
    </row>
    <row r="672" spans="1:7">
      <c r="A672" t="s">
        <v>28</v>
      </c>
      <c r="B672" t="s">
        <v>24</v>
      </c>
      <c r="C672" t="s">
        <v>17</v>
      </c>
      <c r="D672">
        <v>0.939393939393939</v>
      </c>
      <c r="E672">
        <v>1</v>
      </c>
      <c r="F672">
        <v>0.25</v>
      </c>
      <c r="G672">
        <v>0.4</v>
      </c>
    </row>
    <row r="673" spans="1:7">
      <c r="A673" t="s">
        <v>28</v>
      </c>
      <c r="B673" t="s">
        <v>24</v>
      </c>
      <c r="C673" t="s">
        <v>18</v>
      </c>
      <c r="D673">
        <v>0.84848484848484795</v>
      </c>
      <c r="E673">
        <v>0.76923076923076905</v>
      </c>
      <c r="F673">
        <v>0.45454545454545398</v>
      </c>
      <c r="G673">
        <v>0.57142857142857095</v>
      </c>
    </row>
    <row r="674" spans="1:7">
      <c r="A674" t="s">
        <v>28</v>
      </c>
      <c r="B674" t="s">
        <v>24</v>
      </c>
      <c r="C674" t="s">
        <v>19</v>
      </c>
      <c r="D674">
        <v>0.90909090909090895</v>
      </c>
      <c r="E674">
        <v>1</v>
      </c>
      <c r="F674">
        <v>0.1</v>
      </c>
      <c r="G674">
        <v>0.18181818181818099</v>
      </c>
    </row>
    <row r="675" spans="1:7">
      <c r="A675" t="s">
        <v>28</v>
      </c>
      <c r="B675" t="s">
        <v>24</v>
      </c>
      <c r="C675" t="s">
        <v>20</v>
      </c>
      <c r="D675">
        <v>0.90909090909090895</v>
      </c>
      <c r="E675">
        <v>0.42857142857142799</v>
      </c>
      <c r="F675">
        <v>0.375</v>
      </c>
      <c r="G675">
        <v>0.39999999999999902</v>
      </c>
    </row>
    <row r="676" spans="1:7">
      <c r="A676" t="s">
        <v>28</v>
      </c>
      <c r="B676" t="s">
        <v>24</v>
      </c>
      <c r="C676" t="s">
        <v>21</v>
      </c>
      <c r="D676">
        <v>0.84848484848484795</v>
      </c>
      <c r="E676">
        <v>0.66666666666666596</v>
      </c>
      <c r="F676">
        <v>0.125</v>
      </c>
      <c r="G676">
        <v>0.21052631578947301</v>
      </c>
    </row>
    <row r="677" spans="1:7">
      <c r="A677" t="s">
        <v>28</v>
      </c>
      <c r="B677" t="s">
        <v>24</v>
      </c>
      <c r="C677" t="s">
        <v>22</v>
      </c>
      <c r="D677">
        <v>0.69696969696969702</v>
      </c>
      <c r="E677">
        <v>0.47368421052631499</v>
      </c>
      <c r="F677">
        <v>0.64285714285714202</v>
      </c>
      <c r="G677">
        <v>0.54545454545454497</v>
      </c>
    </row>
    <row r="678" spans="1:7">
      <c r="A678" t="s">
        <v>28</v>
      </c>
      <c r="B678" t="s">
        <v>25</v>
      </c>
      <c r="C678" t="s">
        <v>8</v>
      </c>
      <c r="D678">
        <v>0.84693877551020402</v>
      </c>
      <c r="E678">
        <v>0</v>
      </c>
      <c r="F678">
        <v>0</v>
      </c>
    </row>
    <row r="679" spans="1:7">
      <c r="A679" t="s">
        <v>28</v>
      </c>
      <c r="B679" t="s">
        <v>25</v>
      </c>
      <c r="C679" t="s">
        <v>9</v>
      </c>
      <c r="D679">
        <v>0.91836734693877498</v>
      </c>
      <c r="E679">
        <v>0</v>
      </c>
      <c r="F679">
        <v>0</v>
      </c>
    </row>
    <row r="680" spans="1:7">
      <c r="A680" t="s">
        <v>28</v>
      </c>
      <c r="B680" t="s">
        <v>25</v>
      </c>
      <c r="C680" t="s">
        <v>10</v>
      </c>
      <c r="D680">
        <v>0.91836734693877498</v>
      </c>
      <c r="E680">
        <v>0.5</v>
      </c>
      <c r="F680">
        <v>0.125</v>
      </c>
      <c r="G680">
        <v>0.2</v>
      </c>
    </row>
    <row r="681" spans="1:7">
      <c r="A681" t="s">
        <v>28</v>
      </c>
      <c r="B681" t="s">
        <v>25</v>
      </c>
      <c r="C681" t="s">
        <v>11</v>
      </c>
      <c r="D681">
        <v>0.87755102040816302</v>
      </c>
      <c r="E681">
        <v>0.8</v>
      </c>
      <c r="F681">
        <v>0.266666666666666</v>
      </c>
      <c r="G681">
        <v>0.4</v>
      </c>
    </row>
    <row r="682" spans="1:7">
      <c r="A682" t="s">
        <v>28</v>
      </c>
      <c r="B682" t="s">
        <v>25</v>
      </c>
      <c r="C682" t="s">
        <v>12</v>
      </c>
      <c r="D682">
        <v>0.93877551020408101</v>
      </c>
      <c r="E682">
        <v>0</v>
      </c>
    </row>
    <row r="683" spans="1:7">
      <c r="A683" t="s">
        <v>28</v>
      </c>
      <c r="B683" t="s">
        <v>25</v>
      </c>
      <c r="C683" t="s">
        <v>13</v>
      </c>
      <c r="D683">
        <v>0.79591836734693799</v>
      </c>
      <c r="E683">
        <v>0.35714285714285698</v>
      </c>
      <c r="F683">
        <v>0.3125</v>
      </c>
      <c r="G683">
        <v>0.33333333333333298</v>
      </c>
    </row>
    <row r="684" spans="1:7">
      <c r="A684" t="s">
        <v>28</v>
      </c>
      <c r="B684" t="s">
        <v>25</v>
      </c>
      <c r="C684" t="s">
        <v>14</v>
      </c>
      <c r="D684">
        <v>0.84693877551020402</v>
      </c>
      <c r="E684">
        <v>0.25</v>
      </c>
      <c r="F684">
        <v>0.18181818181818099</v>
      </c>
      <c r="G684">
        <v>0.21052631578947301</v>
      </c>
    </row>
    <row r="685" spans="1:7">
      <c r="A685" t="s">
        <v>28</v>
      </c>
      <c r="B685" t="s">
        <v>25</v>
      </c>
      <c r="C685" t="s">
        <v>15</v>
      </c>
      <c r="D685">
        <v>0.93877551020408101</v>
      </c>
      <c r="E685">
        <v>0</v>
      </c>
    </row>
    <row r="686" spans="1:7">
      <c r="A686" t="s">
        <v>28</v>
      </c>
      <c r="B686" t="s">
        <v>25</v>
      </c>
      <c r="C686" t="s">
        <v>16</v>
      </c>
      <c r="D686">
        <v>0.91836734693877498</v>
      </c>
      <c r="E686">
        <v>0.5</v>
      </c>
      <c r="F686">
        <v>0.125</v>
      </c>
      <c r="G686">
        <v>0.2</v>
      </c>
    </row>
    <row r="687" spans="1:7">
      <c r="A687" t="s">
        <v>28</v>
      </c>
      <c r="B687" t="s">
        <v>25</v>
      </c>
      <c r="C687" t="s">
        <v>17</v>
      </c>
      <c r="D687">
        <v>0.92857142857142805</v>
      </c>
      <c r="E687">
        <v>1</v>
      </c>
      <c r="F687">
        <v>0.22222222222222199</v>
      </c>
      <c r="G687">
        <v>0.36363636363636298</v>
      </c>
    </row>
    <row r="688" spans="1:7">
      <c r="A688" t="s">
        <v>28</v>
      </c>
      <c r="B688" t="s">
        <v>25</v>
      </c>
      <c r="C688" t="s">
        <v>18</v>
      </c>
      <c r="D688">
        <v>0.86734693877550995</v>
      </c>
      <c r="E688">
        <v>1</v>
      </c>
      <c r="F688">
        <v>0.27777777777777701</v>
      </c>
      <c r="G688">
        <v>0.434782608695652</v>
      </c>
    </row>
    <row r="689" spans="1:7">
      <c r="A689" t="s">
        <v>28</v>
      </c>
      <c r="B689" t="s">
        <v>25</v>
      </c>
      <c r="C689" t="s">
        <v>19</v>
      </c>
      <c r="D689">
        <v>0.89795918367346905</v>
      </c>
      <c r="E689">
        <v>1</v>
      </c>
      <c r="F689">
        <v>0.16666666666666599</v>
      </c>
      <c r="G689">
        <v>0.28571428571428498</v>
      </c>
    </row>
    <row r="690" spans="1:7">
      <c r="A690" t="s">
        <v>28</v>
      </c>
      <c r="B690" t="s">
        <v>25</v>
      </c>
      <c r="C690" t="s">
        <v>20</v>
      </c>
      <c r="D690">
        <v>0.95918367346938704</v>
      </c>
      <c r="E690">
        <v>1</v>
      </c>
      <c r="F690">
        <v>0.33333333333333298</v>
      </c>
      <c r="G690">
        <v>0.5</v>
      </c>
    </row>
    <row r="691" spans="1:7">
      <c r="A691" t="s">
        <v>28</v>
      </c>
      <c r="B691" t="s">
        <v>25</v>
      </c>
      <c r="C691" t="s">
        <v>21</v>
      </c>
      <c r="D691">
        <v>0.84693877551020402</v>
      </c>
      <c r="E691">
        <v>0.83333333333333304</v>
      </c>
      <c r="F691">
        <v>0.26315789473684198</v>
      </c>
      <c r="G691">
        <v>0.39999999999999902</v>
      </c>
    </row>
    <row r="692" spans="1:7">
      <c r="A692" t="s">
        <v>28</v>
      </c>
      <c r="B692" t="s">
        <v>25</v>
      </c>
      <c r="C692" t="s">
        <v>22</v>
      </c>
      <c r="D692">
        <v>0.72448979591836704</v>
      </c>
      <c r="E692">
        <v>0.52941176470588203</v>
      </c>
      <c r="F692">
        <v>0.62068965517241304</v>
      </c>
      <c r="G692">
        <v>0.57142857142857095</v>
      </c>
    </row>
    <row r="693" spans="1:7">
      <c r="A693" t="s">
        <v>28</v>
      </c>
      <c r="B693" t="s">
        <v>26</v>
      </c>
      <c r="C693" t="s">
        <v>8</v>
      </c>
      <c r="D693">
        <v>0.83018867924528295</v>
      </c>
      <c r="E693">
        <v>0.5</v>
      </c>
      <c r="F693">
        <v>0.16666666666666599</v>
      </c>
      <c r="G693">
        <v>0.25</v>
      </c>
    </row>
    <row r="694" spans="1:7">
      <c r="A694" t="s">
        <v>28</v>
      </c>
      <c r="B694" t="s">
        <v>26</v>
      </c>
      <c r="C694" t="s">
        <v>9</v>
      </c>
      <c r="D694">
        <v>0.86792452830188604</v>
      </c>
      <c r="E694">
        <v>0</v>
      </c>
      <c r="F694">
        <v>0</v>
      </c>
    </row>
    <row r="695" spans="1:7">
      <c r="A695" t="s">
        <v>28</v>
      </c>
      <c r="B695" t="s">
        <v>26</v>
      </c>
      <c r="C695" t="s">
        <v>10</v>
      </c>
      <c r="D695">
        <v>0.95283018867924496</v>
      </c>
      <c r="E695">
        <v>1</v>
      </c>
      <c r="F695">
        <v>0.16666666666666599</v>
      </c>
      <c r="G695">
        <v>0.28571428571428498</v>
      </c>
    </row>
    <row r="696" spans="1:7">
      <c r="A696" t="s">
        <v>28</v>
      </c>
      <c r="B696" t="s">
        <v>26</v>
      </c>
      <c r="C696" t="s">
        <v>11</v>
      </c>
      <c r="D696">
        <v>0.86792452830188604</v>
      </c>
      <c r="E696">
        <v>0.33333333333333298</v>
      </c>
      <c r="F696">
        <v>0.27272727272727199</v>
      </c>
      <c r="G696">
        <v>0.3</v>
      </c>
    </row>
    <row r="697" spans="1:7">
      <c r="A697" t="s">
        <v>28</v>
      </c>
      <c r="B697" t="s">
        <v>26</v>
      </c>
      <c r="C697" t="s">
        <v>12</v>
      </c>
      <c r="D697">
        <v>0.96226415094339601</v>
      </c>
      <c r="E697">
        <v>0</v>
      </c>
    </row>
    <row r="698" spans="1:7">
      <c r="A698" t="s">
        <v>28</v>
      </c>
      <c r="B698" t="s">
        <v>26</v>
      </c>
      <c r="C698" t="s">
        <v>13</v>
      </c>
      <c r="D698">
        <v>0.80188679245283001</v>
      </c>
      <c r="E698">
        <v>0.4</v>
      </c>
      <c r="F698">
        <v>0.47058823529411697</v>
      </c>
      <c r="G698">
        <v>0.43243243243243201</v>
      </c>
    </row>
    <row r="699" spans="1:7">
      <c r="A699" t="s">
        <v>28</v>
      </c>
      <c r="B699" t="s">
        <v>26</v>
      </c>
      <c r="C699" t="s">
        <v>14</v>
      </c>
      <c r="D699">
        <v>0.84905660377358405</v>
      </c>
      <c r="E699">
        <v>0.4</v>
      </c>
      <c r="F699">
        <v>0.28571428571428498</v>
      </c>
      <c r="G699">
        <v>0.33333333333333298</v>
      </c>
    </row>
    <row r="700" spans="1:7">
      <c r="A700" t="s">
        <v>28</v>
      </c>
      <c r="B700" t="s">
        <v>26</v>
      </c>
      <c r="C700" t="s">
        <v>15</v>
      </c>
      <c r="D700">
        <v>0.93396226415094297</v>
      </c>
      <c r="E700">
        <v>0</v>
      </c>
    </row>
    <row r="701" spans="1:7">
      <c r="A701" t="s">
        <v>28</v>
      </c>
      <c r="B701" t="s">
        <v>26</v>
      </c>
      <c r="C701" t="s">
        <v>16</v>
      </c>
      <c r="D701">
        <v>0.96226415094339601</v>
      </c>
      <c r="E701">
        <v>0</v>
      </c>
    </row>
    <row r="702" spans="1:7">
      <c r="A702" t="s">
        <v>28</v>
      </c>
      <c r="B702" t="s">
        <v>26</v>
      </c>
      <c r="C702" t="s">
        <v>17</v>
      </c>
      <c r="D702">
        <v>0.95283018867924496</v>
      </c>
      <c r="E702">
        <v>1</v>
      </c>
      <c r="F702">
        <v>0.28571428571428498</v>
      </c>
      <c r="G702">
        <v>0.44444444444444398</v>
      </c>
    </row>
    <row r="703" spans="1:7">
      <c r="A703" t="s">
        <v>28</v>
      </c>
      <c r="B703" t="s">
        <v>26</v>
      </c>
      <c r="C703" t="s">
        <v>18</v>
      </c>
      <c r="D703">
        <v>0.839622641509434</v>
      </c>
      <c r="E703">
        <v>0.72727272727272696</v>
      </c>
      <c r="F703">
        <v>0.36363636363636298</v>
      </c>
      <c r="G703">
        <v>0.48484848484848397</v>
      </c>
    </row>
    <row r="704" spans="1:7">
      <c r="A704" t="s">
        <v>28</v>
      </c>
      <c r="B704" t="s">
        <v>26</v>
      </c>
      <c r="C704" t="s">
        <v>19</v>
      </c>
      <c r="D704">
        <v>0.93396226415094297</v>
      </c>
      <c r="E704">
        <v>1</v>
      </c>
      <c r="F704">
        <v>0.41666666666666602</v>
      </c>
      <c r="G704">
        <v>0.58823529411764697</v>
      </c>
    </row>
    <row r="705" spans="1:7">
      <c r="A705" t="s">
        <v>28</v>
      </c>
      <c r="B705" t="s">
        <v>26</v>
      </c>
      <c r="C705" t="s">
        <v>20</v>
      </c>
      <c r="D705">
        <v>0.94339622641509402</v>
      </c>
      <c r="E705">
        <v>1</v>
      </c>
      <c r="F705">
        <v>0.14285714285714199</v>
      </c>
      <c r="G705">
        <v>0.25</v>
      </c>
    </row>
    <row r="706" spans="1:7">
      <c r="A706" t="s">
        <v>28</v>
      </c>
      <c r="B706" t="s">
        <v>26</v>
      </c>
      <c r="C706" t="s">
        <v>21</v>
      </c>
      <c r="D706">
        <v>0.820754716981132</v>
      </c>
      <c r="E706">
        <v>0.5</v>
      </c>
      <c r="F706">
        <v>0.105263157894736</v>
      </c>
      <c r="G706">
        <v>0.17391304347826</v>
      </c>
    </row>
    <row r="707" spans="1:7">
      <c r="A707" t="s">
        <v>28</v>
      </c>
      <c r="B707" t="s">
        <v>26</v>
      </c>
      <c r="C707" t="s">
        <v>22</v>
      </c>
      <c r="D707">
        <v>0.77358490566037696</v>
      </c>
      <c r="E707">
        <v>0.55172413793103403</v>
      </c>
      <c r="F707">
        <v>0.592592592592592</v>
      </c>
      <c r="G707">
        <v>0.57142857142857095</v>
      </c>
    </row>
    <row r="708" spans="1:7">
      <c r="A708" t="s">
        <v>28</v>
      </c>
      <c r="B708" t="s">
        <v>27</v>
      </c>
      <c r="C708" t="s">
        <v>8</v>
      </c>
      <c r="D708">
        <v>0.85148514851485102</v>
      </c>
      <c r="E708">
        <v>0</v>
      </c>
      <c r="F708">
        <v>0</v>
      </c>
    </row>
    <row r="709" spans="1:7">
      <c r="A709" t="s">
        <v>28</v>
      </c>
      <c r="B709" t="s">
        <v>27</v>
      </c>
      <c r="C709" t="s">
        <v>9</v>
      </c>
      <c r="D709">
        <v>0.91089108910891003</v>
      </c>
      <c r="E709">
        <v>0</v>
      </c>
      <c r="F709">
        <v>0</v>
      </c>
    </row>
    <row r="710" spans="1:7">
      <c r="A710" t="s">
        <v>28</v>
      </c>
      <c r="B710" t="s">
        <v>27</v>
      </c>
      <c r="C710" t="s">
        <v>10</v>
      </c>
      <c r="D710">
        <v>0.93069306930692997</v>
      </c>
      <c r="E710">
        <v>1</v>
      </c>
      <c r="F710">
        <v>0.125</v>
      </c>
      <c r="G710">
        <v>0.22222222222222199</v>
      </c>
    </row>
    <row r="711" spans="1:7">
      <c r="A711" t="s">
        <v>28</v>
      </c>
      <c r="B711" t="s">
        <v>27</v>
      </c>
      <c r="C711" t="s">
        <v>11</v>
      </c>
      <c r="D711">
        <v>0.89108910891089099</v>
      </c>
      <c r="E711">
        <v>0.5</v>
      </c>
      <c r="F711">
        <v>0.36363636363636298</v>
      </c>
      <c r="G711">
        <v>0.42105263157894701</v>
      </c>
    </row>
    <row r="712" spans="1:7">
      <c r="A712" t="s">
        <v>28</v>
      </c>
      <c r="B712" t="s">
        <v>27</v>
      </c>
      <c r="C712" t="s">
        <v>12</v>
      </c>
      <c r="D712">
        <v>0.97029702970297005</v>
      </c>
      <c r="E712">
        <v>0</v>
      </c>
    </row>
    <row r="713" spans="1:7">
      <c r="A713" t="s">
        <v>28</v>
      </c>
      <c r="B713" t="s">
        <v>27</v>
      </c>
      <c r="C713" t="s">
        <v>13</v>
      </c>
      <c r="D713">
        <v>0.77227722772277196</v>
      </c>
      <c r="E713">
        <v>0.33333333333333298</v>
      </c>
      <c r="F713">
        <v>0.35294117647058798</v>
      </c>
      <c r="G713">
        <v>0.34285714285714203</v>
      </c>
    </row>
    <row r="714" spans="1:7">
      <c r="A714" t="s">
        <v>28</v>
      </c>
      <c r="B714" t="s">
        <v>27</v>
      </c>
      <c r="C714" t="s">
        <v>14</v>
      </c>
      <c r="D714">
        <v>0.91089108910891003</v>
      </c>
      <c r="E714">
        <v>0.71428571428571397</v>
      </c>
      <c r="F714">
        <v>0.41666666666666602</v>
      </c>
      <c r="G714">
        <v>0.52631578947368396</v>
      </c>
    </row>
    <row r="715" spans="1:7">
      <c r="A715" t="s">
        <v>28</v>
      </c>
      <c r="B715" t="s">
        <v>27</v>
      </c>
      <c r="C715" t="s">
        <v>15</v>
      </c>
      <c r="D715">
        <v>0.94059405940593999</v>
      </c>
      <c r="E715">
        <v>0</v>
      </c>
    </row>
    <row r="716" spans="1:7">
      <c r="A716" t="s">
        <v>28</v>
      </c>
      <c r="B716" t="s">
        <v>27</v>
      </c>
      <c r="C716" t="s">
        <v>16</v>
      </c>
      <c r="D716">
        <v>0.93069306930692997</v>
      </c>
      <c r="E716">
        <v>1</v>
      </c>
      <c r="F716">
        <v>0.125</v>
      </c>
      <c r="G716">
        <v>0.22222222222222199</v>
      </c>
    </row>
    <row r="717" spans="1:7">
      <c r="A717" t="s">
        <v>28</v>
      </c>
      <c r="B717" t="s">
        <v>27</v>
      </c>
      <c r="C717" t="s">
        <v>17</v>
      </c>
      <c r="D717">
        <v>0.96039603960396003</v>
      </c>
      <c r="E717">
        <v>1</v>
      </c>
      <c r="F717">
        <v>0.42857142857142799</v>
      </c>
      <c r="G717">
        <v>0.6</v>
      </c>
    </row>
    <row r="718" spans="1:7">
      <c r="A718" t="s">
        <v>28</v>
      </c>
      <c r="B718" t="s">
        <v>27</v>
      </c>
      <c r="C718" t="s">
        <v>18</v>
      </c>
      <c r="D718">
        <v>0.841584158415841</v>
      </c>
      <c r="E718">
        <v>0.75</v>
      </c>
      <c r="F718">
        <v>0.40909090909090901</v>
      </c>
      <c r="G718">
        <v>0.52941176470588203</v>
      </c>
    </row>
    <row r="719" spans="1:7">
      <c r="A719" t="s">
        <v>28</v>
      </c>
      <c r="B719" t="s">
        <v>27</v>
      </c>
      <c r="C719" t="s">
        <v>19</v>
      </c>
      <c r="D719">
        <v>0.88118811881188097</v>
      </c>
      <c r="E719">
        <v>0.5</v>
      </c>
      <c r="F719">
        <v>0.16666666666666599</v>
      </c>
      <c r="G719">
        <v>0.25</v>
      </c>
    </row>
    <row r="720" spans="1:7">
      <c r="A720" t="s">
        <v>28</v>
      </c>
      <c r="B720" t="s">
        <v>27</v>
      </c>
      <c r="C720" t="s">
        <v>20</v>
      </c>
      <c r="D720">
        <v>0.92079207920791994</v>
      </c>
      <c r="E720">
        <v>0.5</v>
      </c>
      <c r="F720">
        <v>0.25</v>
      </c>
      <c r="G720">
        <v>0.33333333333333298</v>
      </c>
    </row>
    <row r="721" spans="1:7">
      <c r="A721" t="s">
        <v>28</v>
      </c>
      <c r="B721" t="s">
        <v>27</v>
      </c>
      <c r="C721" t="s">
        <v>21</v>
      </c>
      <c r="D721">
        <v>0.82178217821782096</v>
      </c>
      <c r="E721">
        <v>0.8</v>
      </c>
      <c r="F721">
        <v>0.33333333333333298</v>
      </c>
      <c r="G721">
        <v>0.47058823529411697</v>
      </c>
    </row>
    <row r="722" spans="1:7">
      <c r="A722" t="s">
        <v>28</v>
      </c>
      <c r="B722" t="s">
        <v>27</v>
      </c>
      <c r="C722" t="s">
        <v>22</v>
      </c>
      <c r="D722">
        <v>0.73267326732673199</v>
      </c>
      <c r="E722">
        <v>0.51612903225806395</v>
      </c>
      <c r="F722">
        <v>0.57142857142857095</v>
      </c>
      <c r="G722">
        <v>0.54237288135593198</v>
      </c>
    </row>
    <row r="723" spans="1:7">
      <c r="A723" t="s">
        <v>28</v>
      </c>
      <c r="B723" t="s">
        <v>28</v>
      </c>
      <c r="C723" t="s">
        <v>8</v>
      </c>
      <c r="D723">
        <v>0.81707317073170704</v>
      </c>
      <c r="E723">
        <v>0.375</v>
      </c>
      <c r="F723">
        <v>0.23076923076923</v>
      </c>
      <c r="G723">
        <v>0.28571428571428498</v>
      </c>
    </row>
    <row r="724" spans="1:7">
      <c r="A724" t="s">
        <v>28</v>
      </c>
      <c r="B724" t="s">
        <v>28</v>
      </c>
      <c r="C724" t="s">
        <v>9</v>
      </c>
      <c r="D724">
        <v>0.86585365853658502</v>
      </c>
      <c r="E724">
        <v>0.2</v>
      </c>
      <c r="F724">
        <v>0.125</v>
      </c>
      <c r="G724">
        <v>0.15384615384615299</v>
      </c>
    </row>
    <row r="725" spans="1:7">
      <c r="A725" t="s">
        <v>28</v>
      </c>
      <c r="B725" t="s">
        <v>28</v>
      </c>
      <c r="C725" t="s">
        <v>10</v>
      </c>
      <c r="D725">
        <v>0.93902439024390205</v>
      </c>
      <c r="E725">
        <v>0</v>
      </c>
    </row>
    <row r="726" spans="1:7">
      <c r="A726" t="s">
        <v>28</v>
      </c>
      <c r="B726" t="s">
        <v>28</v>
      </c>
      <c r="C726" t="s">
        <v>11</v>
      </c>
      <c r="D726">
        <v>0.85365853658536495</v>
      </c>
      <c r="E726">
        <v>0.25</v>
      </c>
      <c r="F726">
        <v>0.1</v>
      </c>
      <c r="G726">
        <v>0.14285714285714199</v>
      </c>
    </row>
    <row r="727" spans="1:7">
      <c r="A727" t="s">
        <v>28</v>
      </c>
      <c r="B727" t="s">
        <v>28</v>
      </c>
      <c r="C727" t="s">
        <v>12</v>
      </c>
      <c r="D727">
        <v>0.93902439024390205</v>
      </c>
      <c r="E727">
        <v>0</v>
      </c>
    </row>
    <row r="728" spans="1:7">
      <c r="A728" t="s">
        <v>28</v>
      </c>
      <c r="B728" t="s">
        <v>28</v>
      </c>
      <c r="C728" t="s">
        <v>13</v>
      </c>
      <c r="D728">
        <v>0.71951219512195097</v>
      </c>
      <c r="E728">
        <v>0.125</v>
      </c>
      <c r="F728">
        <v>0.18181818181818099</v>
      </c>
      <c r="G728">
        <v>0.148148148148148</v>
      </c>
    </row>
    <row r="729" spans="1:7">
      <c r="A729" t="s">
        <v>28</v>
      </c>
      <c r="B729" t="s">
        <v>28</v>
      </c>
      <c r="C729" t="s">
        <v>14</v>
      </c>
      <c r="D729">
        <v>0.90243902439024304</v>
      </c>
      <c r="E729">
        <v>0.33333333333333298</v>
      </c>
      <c r="F729">
        <v>0.33333333333333298</v>
      </c>
      <c r="G729">
        <v>0.33333333333333298</v>
      </c>
    </row>
    <row r="730" spans="1:7">
      <c r="A730" t="s">
        <v>28</v>
      </c>
      <c r="B730" t="s">
        <v>28</v>
      </c>
      <c r="C730" t="s">
        <v>15</v>
      </c>
      <c r="D730">
        <v>0.95121951219512102</v>
      </c>
      <c r="E730">
        <v>0</v>
      </c>
    </row>
    <row r="731" spans="1:7">
      <c r="A731" t="s">
        <v>28</v>
      </c>
      <c r="B731" t="s">
        <v>28</v>
      </c>
      <c r="C731" t="s">
        <v>16</v>
      </c>
      <c r="D731">
        <v>0.93902439024390205</v>
      </c>
      <c r="E731">
        <v>1</v>
      </c>
      <c r="F731">
        <v>0.28571428571428498</v>
      </c>
      <c r="G731">
        <v>0.44444444444444398</v>
      </c>
    </row>
    <row r="732" spans="1:7">
      <c r="A732" t="s">
        <v>28</v>
      </c>
      <c r="B732" t="s">
        <v>28</v>
      </c>
      <c r="C732" t="s">
        <v>17</v>
      </c>
      <c r="D732">
        <v>0.91463414634146301</v>
      </c>
      <c r="E732">
        <v>0.75</v>
      </c>
      <c r="F732">
        <v>0.33333333333333298</v>
      </c>
      <c r="G732">
        <v>0.46153846153846101</v>
      </c>
    </row>
    <row r="733" spans="1:7">
      <c r="A733" t="s">
        <v>28</v>
      </c>
      <c r="B733" t="s">
        <v>28</v>
      </c>
      <c r="C733" t="s">
        <v>18</v>
      </c>
      <c r="D733">
        <v>0.85365853658536495</v>
      </c>
      <c r="E733">
        <v>0.75</v>
      </c>
      <c r="F733">
        <v>0.214285714285714</v>
      </c>
      <c r="G733">
        <v>0.33333333333333298</v>
      </c>
    </row>
    <row r="734" spans="1:7">
      <c r="A734" t="s">
        <v>28</v>
      </c>
      <c r="B734" t="s">
        <v>28</v>
      </c>
      <c r="C734" t="s">
        <v>19</v>
      </c>
      <c r="D734">
        <v>0.92682926829268297</v>
      </c>
      <c r="E734">
        <v>1</v>
      </c>
      <c r="F734">
        <v>0.14285714285714199</v>
      </c>
      <c r="G734">
        <v>0.25</v>
      </c>
    </row>
    <row r="735" spans="1:7">
      <c r="A735" t="s">
        <v>28</v>
      </c>
      <c r="B735" t="s">
        <v>28</v>
      </c>
      <c r="C735" t="s">
        <v>20</v>
      </c>
      <c r="D735">
        <v>0.95121951219512102</v>
      </c>
      <c r="E735">
        <v>0</v>
      </c>
      <c r="F735">
        <v>0</v>
      </c>
    </row>
    <row r="736" spans="1:7">
      <c r="A736" t="s">
        <v>28</v>
      </c>
      <c r="B736" t="s">
        <v>28</v>
      </c>
      <c r="C736" t="s">
        <v>21</v>
      </c>
      <c r="D736">
        <v>0.80487804878048697</v>
      </c>
      <c r="E736">
        <v>0.71428571428571397</v>
      </c>
      <c r="F736">
        <v>0.26315789473684198</v>
      </c>
      <c r="G736">
        <v>0.38461538461538403</v>
      </c>
    </row>
    <row r="737" spans="1:7">
      <c r="A737" t="s">
        <v>28</v>
      </c>
      <c r="B737" t="s">
        <v>28</v>
      </c>
      <c r="C737" t="s">
        <v>22</v>
      </c>
      <c r="D737">
        <v>0.73170731707317005</v>
      </c>
      <c r="E737">
        <v>0.52173913043478204</v>
      </c>
      <c r="F737">
        <v>0.52173913043478204</v>
      </c>
      <c r="G737">
        <v>0.52173913043478204</v>
      </c>
    </row>
    <row r="766" spans="4:11">
      <c r="D766" s="2" t="s">
        <v>32</v>
      </c>
      <c r="E766" s="2" t="s">
        <v>40</v>
      </c>
    </row>
    <row r="767" spans="4:11">
      <c r="D767" s="2" t="s">
        <v>39</v>
      </c>
      <c r="E767" t="s">
        <v>7</v>
      </c>
      <c r="F767" t="s">
        <v>23</v>
      </c>
      <c r="G767" t="s">
        <v>24</v>
      </c>
      <c r="H767" t="s">
        <v>25</v>
      </c>
      <c r="I767" t="s">
        <v>26</v>
      </c>
      <c r="J767" t="s">
        <v>27</v>
      </c>
      <c r="K767" t="s">
        <v>28</v>
      </c>
    </row>
    <row r="768" spans="4:11">
      <c r="D768" s="3" t="s">
        <v>33</v>
      </c>
      <c r="E768" s="4"/>
      <c r="F768" s="4"/>
      <c r="G768" s="4"/>
      <c r="H768" s="4"/>
      <c r="I768" s="4"/>
      <c r="J768" s="4"/>
      <c r="K768" s="4"/>
    </row>
    <row r="769" spans="4:11">
      <c r="D769" s="5" t="s">
        <v>7</v>
      </c>
      <c r="E769" s="4">
        <v>0.36752556177613344</v>
      </c>
      <c r="F769" s="4">
        <v>0.33878755414239226</v>
      </c>
      <c r="G769" s="4">
        <v>0.40280361303379164</v>
      </c>
      <c r="H769" s="4">
        <v>0.36799739391043695</v>
      </c>
      <c r="I769" s="4">
        <v>0.28220632119534894</v>
      </c>
      <c r="J769" s="4">
        <v>0.37314736953867345</v>
      </c>
      <c r="K769" s="4">
        <v>0.31928228137393255</v>
      </c>
    </row>
    <row r="770" spans="4:11">
      <c r="D770" s="5" t="s">
        <v>23</v>
      </c>
      <c r="E770" s="4">
        <v>0.38685776942355848</v>
      </c>
      <c r="F770" s="4">
        <v>0.40438921609699557</v>
      </c>
      <c r="G770" s="4">
        <v>0.38928896103896066</v>
      </c>
      <c r="H770" s="4">
        <v>0.32148543375816085</v>
      </c>
      <c r="I770" s="4">
        <v>0.35166981517101314</v>
      </c>
      <c r="J770" s="4">
        <v>0.37379355563284589</v>
      </c>
      <c r="K770" s="4">
        <v>0.35102232562758817</v>
      </c>
    </row>
    <row r="771" spans="4:11">
      <c r="D771" s="5" t="s">
        <v>27</v>
      </c>
      <c r="E771" s="4">
        <v>0.42649711399711349</v>
      </c>
      <c r="F771" s="4">
        <v>0.39681463599023686</v>
      </c>
      <c r="G771" s="4">
        <v>0.41735705539081847</v>
      </c>
      <c r="H771" s="4">
        <v>0.39254545454545409</v>
      </c>
      <c r="I771" s="4">
        <v>0.41242796296414941</v>
      </c>
      <c r="J771" s="4">
        <v>0.42774715183806061</v>
      </c>
      <c r="K771" s="4">
        <v>0.32053168836794527</v>
      </c>
    </row>
    <row r="772" spans="4:11">
      <c r="D772" s="3" t="s">
        <v>34</v>
      </c>
      <c r="E772" s="4"/>
      <c r="F772" s="4"/>
      <c r="G772" s="4"/>
      <c r="H772" s="4"/>
      <c r="I772" s="4"/>
      <c r="J772" s="4"/>
      <c r="K772" s="4"/>
    </row>
    <row r="773" spans="4:11">
      <c r="D773" s="5" t="s">
        <v>24</v>
      </c>
      <c r="E773" s="4">
        <v>0.3985327530042973</v>
      </c>
      <c r="F773" s="4">
        <v>0.30125321910345093</v>
      </c>
      <c r="G773" s="4">
        <v>0.4275861382735609</v>
      </c>
      <c r="H773" s="4">
        <v>0.38709264591617498</v>
      </c>
      <c r="I773" s="4">
        <v>0.35360015020161328</v>
      </c>
      <c r="J773" s="4">
        <v>0.36172760640639839</v>
      </c>
      <c r="K773" s="4">
        <v>0.355145476994216</v>
      </c>
    </row>
    <row r="774" spans="4:11">
      <c r="D774" s="5" t="s">
        <v>25</v>
      </c>
      <c r="E774" s="4">
        <v>0.39842460011796349</v>
      </c>
      <c r="F774" s="4">
        <v>0.41654116791418416</v>
      </c>
      <c r="G774" s="4">
        <v>0.54487301853088366</v>
      </c>
      <c r="H774" s="4">
        <v>0.40679095599988047</v>
      </c>
      <c r="I774" s="4">
        <v>0.384987570526786</v>
      </c>
      <c r="J774" s="4">
        <v>0.33245900516174082</v>
      </c>
      <c r="K774" s="4">
        <v>0.40565311395876147</v>
      </c>
    </row>
    <row r="775" spans="4:11">
      <c r="D775" s="5" t="s">
        <v>26</v>
      </c>
      <c r="E775" s="4">
        <v>0.40612244897959143</v>
      </c>
      <c r="F775" s="4">
        <v>0.40535072077516848</v>
      </c>
      <c r="G775" s="4">
        <v>0.37697518101627636</v>
      </c>
      <c r="H775" s="4">
        <v>0.43607726323278262</v>
      </c>
      <c r="I775" s="4">
        <v>0.37288518161667022</v>
      </c>
      <c r="J775" s="4">
        <v>0.40004453281965197</v>
      </c>
      <c r="K775" s="4">
        <v>0.35872308977572098</v>
      </c>
    </row>
    <row r="776" spans="4:11">
      <c r="D776" s="3" t="s">
        <v>28</v>
      </c>
      <c r="E776" s="4"/>
      <c r="F776" s="4"/>
      <c r="G776" s="4"/>
      <c r="H776" s="4"/>
      <c r="I776" s="4"/>
      <c r="J776" s="4"/>
      <c r="K776" s="4"/>
    </row>
    <row r="777" spans="4:11">
      <c r="D777" s="5" t="s">
        <v>28</v>
      </c>
      <c r="E777" s="4">
        <v>0.40316781983448607</v>
      </c>
      <c r="F777" s="4">
        <v>0.33343486656883758</v>
      </c>
      <c r="G777" s="4">
        <v>0.36930843258577628</v>
      </c>
      <c r="H777" s="4">
        <v>0.35449286169069788</v>
      </c>
      <c r="I777" s="4">
        <v>0.37403180816340509</v>
      </c>
      <c r="J777" s="4">
        <v>0.40548874754940734</v>
      </c>
      <c r="K777" s="4">
        <v>0.31450634711504227</v>
      </c>
    </row>
    <row r="779" spans="4:11">
      <c r="D779" s="2" t="s">
        <v>33</v>
      </c>
      <c r="E779" s="2" t="s">
        <v>40</v>
      </c>
    </row>
    <row r="780" spans="4:11">
      <c r="D780" s="2" t="s">
        <v>39</v>
      </c>
      <c r="E780" t="s">
        <v>7</v>
      </c>
      <c r="F780" t="s">
        <v>23</v>
      </c>
      <c r="G780" t="s">
        <v>24</v>
      </c>
      <c r="H780" t="s">
        <v>25</v>
      </c>
      <c r="I780" t="s">
        <v>26</v>
      </c>
      <c r="J780" t="s">
        <v>27</v>
      </c>
      <c r="K780" t="s">
        <v>38</v>
      </c>
    </row>
    <row r="781" spans="4:11">
      <c r="D781" s="3" t="s">
        <v>33</v>
      </c>
      <c r="E781" s="4"/>
      <c r="F781" s="4"/>
      <c r="G781" s="4"/>
      <c r="H781" s="4"/>
      <c r="I781" s="4"/>
      <c r="J781" s="4"/>
      <c r="K781" s="4"/>
    </row>
    <row r="782" spans="4:11">
      <c r="D782" s="5" t="s">
        <v>7</v>
      </c>
      <c r="E782" s="4">
        <v>0.28601491101491067</v>
      </c>
      <c r="F782" s="4">
        <v>0.27080394550982712</v>
      </c>
      <c r="G782" s="4">
        <v>0.38104168940303357</v>
      </c>
      <c r="H782" s="4">
        <v>0.27676598286048187</v>
      </c>
      <c r="I782" s="4">
        <v>0.23587768440709569</v>
      </c>
      <c r="J782" s="4">
        <v>0.33238319522618276</v>
      </c>
      <c r="K782" s="4"/>
    </row>
    <row r="783" spans="4:11">
      <c r="D783" s="5" t="s">
        <v>23</v>
      </c>
      <c r="E783" s="4">
        <v>0.30704778881249428</v>
      </c>
      <c r="F783" s="4">
        <v>0.36639777460377304</v>
      </c>
      <c r="G783" s="4">
        <v>0.38868407578084962</v>
      </c>
      <c r="H783" s="4">
        <v>0.32471170267202426</v>
      </c>
      <c r="I783" s="4">
        <v>0.34765869293308288</v>
      </c>
      <c r="J783" s="4">
        <v>0.37643873918383686</v>
      </c>
      <c r="K783" s="4"/>
    </row>
    <row r="784" spans="4:11">
      <c r="D784" s="5" t="s">
        <v>27</v>
      </c>
      <c r="E784" s="4">
        <v>0.32602339181286533</v>
      </c>
      <c r="F784" s="4">
        <v>0.36794490231990196</v>
      </c>
      <c r="G784" s="4">
        <v>0.43871231228954755</v>
      </c>
      <c r="H784" s="4">
        <v>0.35140377578707699</v>
      </c>
      <c r="I784" s="4">
        <v>0.35409061659061614</v>
      </c>
      <c r="J784" s="4">
        <v>0.38279206331837862</v>
      </c>
      <c r="K784" s="4"/>
    </row>
    <row r="785" spans="4:11">
      <c r="D785" s="3" t="s">
        <v>34</v>
      </c>
      <c r="E785" s="4"/>
      <c r="F785" s="4"/>
      <c r="G785" s="4"/>
      <c r="H785" s="4"/>
      <c r="I785" s="4"/>
      <c r="J785" s="4"/>
      <c r="K785" s="4"/>
    </row>
    <row r="786" spans="4:11">
      <c r="D786" s="5" t="s">
        <v>24</v>
      </c>
      <c r="E786" s="4">
        <v>0.39152811474240001</v>
      </c>
      <c r="F786" s="4">
        <v>0.31665775744723074</v>
      </c>
      <c r="G786" s="4">
        <v>0.44115100585688782</v>
      </c>
      <c r="H786" s="4">
        <v>0.35908029051303869</v>
      </c>
      <c r="I786" s="4">
        <v>0.32403635218094218</v>
      </c>
      <c r="J786" s="4">
        <v>0.39477279800809173</v>
      </c>
      <c r="K786" s="4"/>
    </row>
    <row r="787" spans="4:11">
      <c r="D787" s="5" t="s">
        <v>25</v>
      </c>
      <c r="E787" s="4">
        <v>0.4033092559408345</v>
      </c>
      <c r="F787" s="4">
        <v>0.46082541997702803</v>
      </c>
      <c r="G787" s="4">
        <v>0.42048107121636485</v>
      </c>
      <c r="H787" s="4">
        <v>0.4006491264826853</v>
      </c>
      <c r="I787" s="4">
        <v>0.36896025896025869</v>
      </c>
      <c r="J787" s="4">
        <v>0.41394854108890894</v>
      </c>
      <c r="K787" s="4"/>
    </row>
    <row r="788" spans="4:11">
      <c r="D788" s="5" t="s">
        <v>26</v>
      </c>
      <c r="E788" s="4">
        <v>0.36746411483253538</v>
      </c>
      <c r="F788" s="4">
        <v>0.37017282158791537</v>
      </c>
      <c r="G788" s="4">
        <v>0.37180574843113501</v>
      </c>
      <c r="H788" s="4">
        <v>0.3620662153750383</v>
      </c>
      <c r="I788" s="4">
        <v>0.33058694512942843</v>
      </c>
      <c r="J788" s="4">
        <v>0.35901426097504463</v>
      </c>
      <c r="K788" s="4"/>
    </row>
    <row r="789" spans="4:11">
      <c r="D789" s="3" t="s">
        <v>38</v>
      </c>
      <c r="E789" s="4"/>
      <c r="F789" s="4"/>
      <c r="G789" s="4"/>
      <c r="H789" s="4"/>
      <c r="I789" s="4"/>
      <c r="J789" s="4"/>
      <c r="K789" s="4"/>
    </row>
    <row r="790" spans="4:11">
      <c r="D790" s="5" t="s">
        <v>38</v>
      </c>
      <c r="E790" s="4"/>
      <c r="F790" s="4"/>
      <c r="G790" s="4"/>
      <c r="H790" s="4"/>
      <c r="I790" s="4"/>
      <c r="J790" s="4"/>
      <c r="K790" s="4"/>
    </row>
    <row r="792" spans="4:11">
      <c r="D792" s="2" t="s">
        <v>34</v>
      </c>
      <c r="E792" s="2" t="s">
        <v>40</v>
      </c>
    </row>
    <row r="793" spans="4:11">
      <c r="D793" s="2" t="s">
        <v>39</v>
      </c>
      <c r="E793" t="s">
        <v>7</v>
      </c>
      <c r="F793" t="s">
        <v>23</v>
      </c>
      <c r="G793" t="s">
        <v>24</v>
      </c>
      <c r="H793" t="s">
        <v>25</v>
      </c>
      <c r="I793" t="s">
        <v>26</v>
      </c>
      <c r="J793" t="s">
        <v>27</v>
      </c>
      <c r="K793" t="s">
        <v>38</v>
      </c>
    </row>
    <row r="794" spans="4:11">
      <c r="D794" s="3" t="s">
        <v>33</v>
      </c>
      <c r="E794" s="4"/>
      <c r="F794" s="4"/>
      <c r="G794" s="4"/>
      <c r="H794" s="4"/>
      <c r="I794" s="4"/>
      <c r="J794" s="4"/>
      <c r="K794" s="4"/>
    </row>
    <row r="795" spans="4:11">
      <c r="D795" s="5" t="s">
        <v>7</v>
      </c>
      <c r="E795" s="4">
        <v>0.34293942772203595</v>
      </c>
      <c r="F795" s="4">
        <v>0.30991416553726558</v>
      </c>
      <c r="G795" s="4">
        <v>0.35562617082641024</v>
      </c>
      <c r="H795" s="4">
        <v>0.30986146121419694</v>
      </c>
      <c r="I795" s="4">
        <v>0.26573583677502793</v>
      </c>
      <c r="J795" s="4">
        <v>0.32498032158599838</v>
      </c>
      <c r="K795" s="4"/>
    </row>
    <row r="796" spans="4:11">
      <c r="D796" s="5" t="s">
        <v>23</v>
      </c>
      <c r="E796" s="4">
        <v>0.41745674245674197</v>
      </c>
      <c r="F796" s="4">
        <v>0.38500924361414363</v>
      </c>
      <c r="G796" s="4">
        <v>0.34817555831265495</v>
      </c>
      <c r="H796" s="4">
        <v>0.31635737097008287</v>
      </c>
      <c r="I796" s="4">
        <v>0.33853358221174257</v>
      </c>
      <c r="J796" s="4">
        <v>0.39167807989069864</v>
      </c>
      <c r="K796" s="4"/>
    </row>
    <row r="797" spans="4:11">
      <c r="D797" s="5" t="s">
        <v>27</v>
      </c>
      <c r="E797" s="4">
        <v>0.33248067721751873</v>
      </c>
      <c r="F797" s="4">
        <v>0.35147996856756403</v>
      </c>
      <c r="G797" s="4">
        <v>0.41005665458829221</v>
      </c>
      <c r="H797" s="4">
        <v>0.38205945633009164</v>
      </c>
      <c r="I797" s="4">
        <v>0.38391955266955224</v>
      </c>
      <c r="J797" s="4">
        <v>0.30353484229462091</v>
      </c>
      <c r="K797" s="4"/>
    </row>
    <row r="798" spans="4:11">
      <c r="D798" s="3" t="s">
        <v>34</v>
      </c>
      <c r="E798" s="4"/>
      <c r="F798" s="4"/>
      <c r="G798" s="4"/>
      <c r="H798" s="4"/>
      <c r="I798" s="4"/>
      <c r="J798" s="4"/>
      <c r="K798" s="4"/>
    </row>
    <row r="799" spans="4:11">
      <c r="D799" s="5" t="s">
        <v>24</v>
      </c>
      <c r="E799" s="4">
        <v>0.34746137230609225</v>
      </c>
      <c r="F799" s="4">
        <v>0.34914792122453359</v>
      </c>
      <c r="G799" s="4">
        <v>0.37080946461205888</v>
      </c>
      <c r="H799" s="4">
        <v>0.32066552610030835</v>
      </c>
      <c r="I799" s="4">
        <v>0.31957272319029367</v>
      </c>
      <c r="J799" s="4">
        <v>0.35631257287604007</v>
      </c>
      <c r="K799" s="4"/>
    </row>
    <row r="800" spans="4:11">
      <c r="D800" s="5" t="s">
        <v>25</v>
      </c>
      <c r="E800" s="4">
        <v>0.37626349685173172</v>
      </c>
      <c r="F800" s="4">
        <v>0.47059603315225473</v>
      </c>
      <c r="G800" s="4">
        <v>0.41380082143400143</v>
      </c>
      <c r="H800" s="4">
        <v>0.38455398591221979</v>
      </c>
      <c r="I800" s="4">
        <v>0.39582654151973234</v>
      </c>
      <c r="J800" s="4">
        <v>0.327302897357517</v>
      </c>
      <c r="K800" s="4"/>
    </row>
    <row r="801" spans="4:11">
      <c r="D801" s="5" t="s">
        <v>26</v>
      </c>
      <c r="E801" s="4">
        <v>0.3505102040816323</v>
      </c>
      <c r="F801" s="4">
        <v>0.36222094898565449</v>
      </c>
      <c r="G801" s="4">
        <v>0.39442844736962351</v>
      </c>
      <c r="H801" s="4">
        <v>0.352792324804373</v>
      </c>
      <c r="I801" s="4">
        <v>0.40734470172603998</v>
      </c>
      <c r="J801" s="4">
        <v>0.36997334082725175</v>
      </c>
      <c r="K801" s="4"/>
    </row>
    <row r="802" spans="4:11">
      <c r="D802" s="3" t="s">
        <v>38</v>
      </c>
      <c r="E802" s="4"/>
      <c r="F802" s="4"/>
      <c r="G802" s="4"/>
      <c r="H802" s="4"/>
      <c r="I802" s="4"/>
      <c r="J802" s="4"/>
      <c r="K802" s="4"/>
    </row>
    <row r="803" spans="4:11">
      <c r="D803" s="5" t="s">
        <v>38</v>
      </c>
      <c r="E803" s="4"/>
      <c r="F803" s="4"/>
      <c r="G803" s="4"/>
      <c r="H803" s="4"/>
      <c r="I803" s="4"/>
      <c r="J803" s="4"/>
      <c r="K803" s="4"/>
    </row>
  </sheetData>
  <mergeCells count="3">
    <mergeCell ref="D1:G1"/>
    <mergeCell ref="L1:O1"/>
    <mergeCell ref="T1:W1"/>
  </mergeCells>
  <conditionalFormatting pivot="1" sqref="E768:K777">
    <cfRule type="colorScale" priority="9">
      <colorScale>
        <cfvo type="min" val="0"/>
        <cfvo type="max" val="0"/>
        <color rgb="FF63BE7B"/>
        <color rgb="FFFFEF9C"/>
      </colorScale>
    </cfRule>
  </conditionalFormatting>
  <conditionalFormatting pivot="1" sqref="E781:K790">
    <cfRule type="colorScale" priority="8">
      <colorScale>
        <cfvo type="min" val="0"/>
        <cfvo type="max" val="0"/>
        <color rgb="FF63BE7B"/>
        <color rgb="FFFFEF9C"/>
      </colorScale>
    </cfRule>
  </conditionalFormatting>
  <conditionalFormatting pivot="1" sqref="E794:K794">
    <cfRule type="colorScale" priority="7">
      <colorScale>
        <cfvo type="min" val="0"/>
        <cfvo type="max" val="0"/>
        <color rgb="FF63BE7B"/>
        <color rgb="FFFFEF9C"/>
      </colorScale>
    </cfRule>
  </conditionalFormatting>
  <conditionalFormatting pivot="1" sqref="E795:K797 E798:K798 E799:K801">
    <cfRule type="colorScale" priority="6">
      <colorScale>
        <cfvo type="num" val="0"/>
        <cfvo type="num" val="1"/>
        <color theme="0"/>
        <color rgb="FF002060"/>
      </colorScale>
    </cfRule>
  </conditionalFormatting>
  <conditionalFormatting pivot="1" sqref="E782:K784 E785:K785 E786:K788">
    <cfRule type="colorScale" priority="5">
      <colorScale>
        <cfvo type="num" val="0"/>
        <cfvo type="num" val="1"/>
        <color theme="0"/>
        <color rgb="FF002060"/>
      </colorScale>
    </cfRule>
  </conditionalFormatting>
  <conditionalFormatting pivot="1" sqref="E769:K771 E772:K772 E773:K775 E776:K776 E777:K777">
    <cfRule type="colorScale" priority="4">
      <colorScale>
        <cfvo type="num" val="0"/>
        <cfvo type="num" val="1"/>
        <color theme="0"/>
        <color rgb="FF002060"/>
      </colorScale>
    </cfRule>
  </conditionalFormatting>
  <conditionalFormatting pivot="1" sqref="E769:K771 E772:K772 E773:K775 E776:K776 E777:K777">
    <cfRule type="colorScale" priority="3">
      <colorScale>
        <cfvo type="min" val="0"/>
        <cfvo type="max" val="0"/>
        <color theme="0"/>
        <color rgb="FF002060"/>
      </colorScale>
    </cfRule>
  </conditionalFormatting>
  <conditionalFormatting pivot="1" sqref="E782:K784 E785:K785 E786:K788 E789:K789">
    <cfRule type="colorScale" priority="2">
      <colorScale>
        <cfvo type="min" val="0"/>
        <cfvo type="max" val="0"/>
        <color theme="0"/>
        <color rgb="FF002060"/>
      </colorScale>
    </cfRule>
  </conditionalFormatting>
  <conditionalFormatting pivot="1" sqref="E795:J797 E798:J798 E799:J801">
    <cfRule type="colorScale" priority="1">
      <colorScale>
        <cfvo type="min" val="0"/>
        <cfvo type="max" val="0"/>
        <color theme="0"/>
        <color rgb="FF002060"/>
      </colorScale>
    </cfRule>
  </conditionalFormatting>
  <pageMargins left="0.7" right="0.7" top="0.75" bottom="0.75" header="0.3" footer="0.3"/>
  <pageSetup paperSize="9" orientation="portrait" horizontalDpi="4294967293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7" sqref="E7"/>
    </sheetView>
  </sheetViews>
  <sheetFormatPr defaultRowHeight="15"/>
  <cols>
    <col min="1" max="1" width="5.140625" bestFit="1" customWidth="1"/>
    <col min="2" max="2" width="4.42578125" bestFit="1" customWidth="1"/>
    <col min="3" max="3" width="14.140625" bestFit="1" customWidth="1"/>
    <col min="4" max="7" width="12" bestFit="1" customWidth="1"/>
    <col min="8" max="8" width="0" hidden="1" customWidth="1"/>
    <col min="9" max="9" width="5.140625" hidden="1" customWidth="1"/>
    <col min="10" max="10" width="4.42578125" hidden="1" customWidth="1"/>
    <col min="11" max="11" width="14.140625" hidden="1" customWidth="1"/>
    <col min="12" max="15" width="12" bestFit="1" customWidth="1"/>
    <col min="16" max="16" width="0" hidden="1" customWidth="1"/>
    <col min="17" max="17" width="5.140625" hidden="1" customWidth="1"/>
    <col min="18" max="18" width="4.42578125" hidden="1" customWidth="1"/>
    <col min="19" max="19" width="14.140625" hidden="1" customWidth="1"/>
    <col min="20" max="23" width="12" bestFit="1" customWidth="1"/>
  </cols>
  <sheetData>
    <row r="1" spans="1:23">
      <c r="D1" s="1" t="s">
        <v>41</v>
      </c>
      <c r="E1" s="1"/>
      <c r="F1" s="1"/>
      <c r="G1" s="1"/>
      <c r="L1" s="1" t="s">
        <v>42</v>
      </c>
      <c r="M1" s="1"/>
      <c r="N1" s="1"/>
      <c r="O1" s="1"/>
      <c r="T1" s="1" t="s">
        <v>43</v>
      </c>
      <c r="U1" s="1"/>
      <c r="V1" s="1"/>
      <c r="W1" s="1"/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</row>
    <row r="3" spans="1:23">
      <c r="A3" t="s">
        <v>7</v>
      </c>
      <c r="B3" t="s">
        <v>7</v>
      </c>
      <c r="C3" t="s">
        <v>8</v>
      </c>
      <c r="D3">
        <v>0.81538461538461504</v>
      </c>
      <c r="E3">
        <v>0</v>
      </c>
      <c r="F3">
        <v>0</v>
      </c>
      <c r="I3" t="s">
        <v>7</v>
      </c>
      <c r="J3" t="s">
        <v>7</v>
      </c>
      <c r="K3" t="s">
        <v>8</v>
      </c>
      <c r="L3">
        <v>0.81538461538461504</v>
      </c>
      <c r="M3">
        <v>0</v>
      </c>
      <c r="N3">
        <v>0</v>
      </c>
      <c r="Q3" t="s">
        <v>7</v>
      </c>
      <c r="R3" t="s">
        <v>7</v>
      </c>
      <c r="S3" t="s">
        <v>8</v>
      </c>
      <c r="T3">
        <v>0.81538461538461504</v>
      </c>
      <c r="U3">
        <v>0.33333333333333298</v>
      </c>
      <c r="V3">
        <v>0.2</v>
      </c>
      <c r="W3">
        <v>0.25</v>
      </c>
    </row>
    <row r="4" spans="1:23">
      <c r="A4" t="s">
        <v>7</v>
      </c>
      <c r="B4" t="s">
        <v>7</v>
      </c>
      <c r="C4" t="s">
        <v>9</v>
      </c>
      <c r="D4">
        <v>0.89230769230769202</v>
      </c>
      <c r="E4">
        <v>0</v>
      </c>
      <c r="F4">
        <v>0</v>
      </c>
      <c r="I4" t="s">
        <v>7</v>
      </c>
      <c r="J4" t="s">
        <v>7</v>
      </c>
      <c r="K4" t="s">
        <v>9</v>
      </c>
      <c r="L4">
        <v>0.89230769230769202</v>
      </c>
      <c r="M4">
        <v>0</v>
      </c>
      <c r="N4">
        <v>0</v>
      </c>
      <c r="Q4" t="s">
        <v>7</v>
      </c>
      <c r="R4" t="s">
        <v>7</v>
      </c>
      <c r="S4" t="s">
        <v>9</v>
      </c>
      <c r="T4">
        <v>0.90769230769230702</v>
      </c>
      <c r="U4">
        <v>0.4</v>
      </c>
      <c r="V4">
        <v>0.4</v>
      </c>
      <c r="W4">
        <v>0.4</v>
      </c>
    </row>
    <row r="5" spans="1:23">
      <c r="A5" t="s">
        <v>7</v>
      </c>
      <c r="B5" t="s">
        <v>7</v>
      </c>
      <c r="C5" t="s">
        <v>10</v>
      </c>
      <c r="D5">
        <v>0.92307692307692302</v>
      </c>
      <c r="E5">
        <v>0</v>
      </c>
      <c r="I5" t="s">
        <v>7</v>
      </c>
      <c r="J5" t="s">
        <v>7</v>
      </c>
      <c r="K5" t="s">
        <v>10</v>
      </c>
      <c r="L5">
        <v>0.93846153846153801</v>
      </c>
      <c r="M5">
        <v>1</v>
      </c>
      <c r="N5">
        <v>0.2</v>
      </c>
      <c r="O5">
        <v>0.33333333333333298</v>
      </c>
      <c r="Q5" t="s">
        <v>7</v>
      </c>
      <c r="R5" t="s">
        <v>7</v>
      </c>
      <c r="S5" t="s">
        <v>10</v>
      </c>
      <c r="T5">
        <v>0.93846153846153801</v>
      </c>
      <c r="U5">
        <v>1</v>
      </c>
      <c r="V5">
        <v>0.2</v>
      </c>
      <c r="W5">
        <v>0.33333333333333298</v>
      </c>
    </row>
    <row r="6" spans="1:23">
      <c r="A6" t="s">
        <v>7</v>
      </c>
      <c r="B6" t="s">
        <v>7</v>
      </c>
      <c r="C6" t="s">
        <v>11</v>
      </c>
      <c r="D6">
        <v>0.87692307692307603</v>
      </c>
      <c r="E6">
        <v>0.33333333333333298</v>
      </c>
      <c r="F6">
        <v>0.14285714285714199</v>
      </c>
      <c r="G6">
        <v>0.2</v>
      </c>
      <c r="I6" t="s">
        <v>7</v>
      </c>
      <c r="J6" t="s">
        <v>7</v>
      </c>
      <c r="K6" t="s">
        <v>11</v>
      </c>
      <c r="L6">
        <v>0.86153846153846103</v>
      </c>
      <c r="M6">
        <v>0.33333333333333298</v>
      </c>
      <c r="N6">
        <v>0.28571428571428498</v>
      </c>
      <c r="O6">
        <v>0.30769230769230699</v>
      </c>
      <c r="Q6" t="s">
        <v>7</v>
      </c>
      <c r="R6" t="s">
        <v>7</v>
      </c>
      <c r="S6" t="s">
        <v>11</v>
      </c>
      <c r="T6">
        <v>0.87692307692307603</v>
      </c>
      <c r="U6">
        <v>0.4</v>
      </c>
      <c r="V6">
        <v>0.28571428571428498</v>
      </c>
      <c r="W6">
        <v>0.33333333333333298</v>
      </c>
    </row>
    <row r="7" spans="1:23">
      <c r="A7" t="s">
        <v>7</v>
      </c>
      <c r="B7" t="s">
        <v>7</v>
      </c>
      <c r="C7" t="s">
        <v>12</v>
      </c>
      <c r="D7">
        <v>0.95384615384615301</v>
      </c>
      <c r="E7">
        <v>0</v>
      </c>
      <c r="F7">
        <v>0</v>
      </c>
      <c r="I7" t="s">
        <v>7</v>
      </c>
      <c r="J7" t="s">
        <v>7</v>
      </c>
      <c r="K7" t="s">
        <v>12</v>
      </c>
      <c r="L7">
        <v>0.96923076923076901</v>
      </c>
      <c r="M7">
        <v>0</v>
      </c>
      <c r="Q7" t="s">
        <v>7</v>
      </c>
      <c r="R7" t="s">
        <v>7</v>
      </c>
      <c r="S7" t="s">
        <v>12</v>
      </c>
      <c r="T7">
        <v>0.96923076923076901</v>
      </c>
      <c r="U7">
        <v>0</v>
      </c>
    </row>
    <row r="8" spans="1:23">
      <c r="A8" t="s">
        <v>7</v>
      </c>
      <c r="B8" t="s">
        <v>7</v>
      </c>
      <c r="C8" t="s">
        <v>13</v>
      </c>
      <c r="D8">
        <v>0.81538461538461504</v>
      </c>
      <c r="E8">
        <v>0.14285714285714199</v>
      </c>
      <c r="F8">
        <v>0.14285714285714199</v>
      </c>
      <c r="G8">
        <v>0.14285714285714199</v>
      </c>
      <c r="I8" t="s">
        <v>7</v>
      </c>
      <c r="J8" t="s">
        <v>7</v>
      </c>
      <c r="K8" t="s">
        <v>13</v>
      </c>
      <c r="L8">
        <v>0.84615384615384603</v>
      </c>
      <c r="M8">
        <v>0.33333333333333298</v>
      </c>
      <c r="N8">
        <v>0.42857142857142799</v>
      </c>
      <c r="O8">
        <v>0.375</v>
      </c>
      <c r="Q8" t="s">
        <v>7</v>
      </c>
      <c r="R8" t="s">
        <v>7</v>
      </c>
      <c r="S8" t="s">
        <v>13</v>
      </c>
      <c r="T8">
        <v>0.84615384615384603</v>
      </c>
      <c r="U8">
        <v>0.28571428571428498</v>
      </c>
      <c r="V8">
        <v>0.28571428571428498</v>
      </c>
      <c r="W8">
        <v>0.28571428571428498</v>
      </c>
    </row>
    <row r="9" spans="1:23">
      <c r="A9" t="s">
        <v>7</v>
      </c>
      <c r="B9" t="s">
        <v>7</v>
      </c>
      <c r="C9" t="s">
        <v>14</v>
      </c>
      <c r="D9">
        <v>0.86153846153846103</v>
      </c>
      <c r="E9">
        <v>0.5</v>
      </c>
      <c r="F9">
        <v>0.22222222222222199</v>
      </c>
      <c r="G9">
        <v>0.30769230769230699</v>
      </c>
      <c r="I9" t="s">
        <v>7</v>
      </c>
      <c r="J9" t="s">
        <v>7</v>
      </c>
      <c r="K9" t="s">
        <v>14</v>
      </c>
      <c r="L9">
        <v>0.84615384615384603</v>
      </c>
      <c r="M9">
        <v>0.44444444444444398</v>
      </c>
      <c r="N9">
        <v>0.44444444444444398</v>
      </c>
      <c r="O9">
        <v>0.44444444444444398</v>
      </c>
      <c r="Q9" t="s">
        <v>7</v>
      </c>
      <c r="R9" t="s">
        <v>7</v>
      </c>
      <c r="S9" t="s">
        <v>14</v>
      </c>
      <c r="T9">
        <v>0.83076923076923004</v>
      </c>
      <c r="U9">
        <v>0.4</v>
      </c>
      <c r="V9">
        <v>0.44444444444444398</v>
      </c>
      <c r="W9">
        <v>0.42105263157894701</v>
      </c>
    </row>
    <row r="10" spans="1:23">
      <c r="A10" t="s">
        <v>7</v>
      </c>
      <c r="B10" t="s">
        <v>7</v>
      </c>
      <c r="C10" t="s">
        <v>15</v>
      </c>
      <c r="D10">
        <v>0.96923076923076901</v>
      </c>
      <c r="E10">
        <v>0</v>
      </c>
      <c r="I10" t="s">
        <v>7</v>
      </c>
      <c r="J10" t="s">
        <v>7</v>
      </c>
      <c r="K10" t="s">
        <v>15</v>
      </c>
      <c r="L10">
        <v>0.93846153846153801</v>
      </c>
      <c r="M10">
        <v>0</v>
      </c>
      <c r="N10">
        <v>0</v>
      </c>
      <c r="Q10" t="s">
        <v>7</v>
      </c>
      <c r="R10" t="s">
        <v>7</v>
      </c>
      <c r="S10" t="s">
        <v>15</v>
      </c>
      <c r="T10">
        <v>0.95384615384615301</v>
      </c>
      <c r="U10">
        <v>0</v>
      </c>
      <c r="V10">
        <v>0</v>
      </c>
    </row>
    <row r="11" spans="1:23">
      <c r="A11" t="s">
        <v>7</v>
      </c>
      <c r="B11" t="s">
        <v>7</v>
      </c>
      <c r="C11" t="s">
        <v>16</v>
      </c>
      <c r="D11">
        <v>0.93846153846153801</v>
      </c>
      <c r="E11">
        <v>0</v>
      </c>
      <c r="I11" t="s">
        <v>7</v>
      </c>
      <c r="J11" t="s">
        <v>7</v>
      </c>
      <c r="K11" t="s">
        <v>16</v>
      </c>
      <c r="L11">
        <v>0.90769230769230702</v>
      </c>
      <c r="M11">
        <v>0</v>
      </c>
      <c r="N11">
        <v>0</v>
      </c>
      <c r="Q11" t="s">
        <v>7</v>
      </c>
      <c r="R11" t="s">
        <v>7</v>
      </c>
      <c r="S11" t="s">
        <v>16</v>
      </c>
      <c r="T11">
        <v>0.93846153846153801</v>
      </c>
      <c r="U11">
        <v>0</v>
      </c>
    </row>
    <row r="12" spans="1:23">
      <c r="A12" t="s">
        <v>7</v>
      </c>
      <c r="B12" t="s">
        <v>7</v>
      </c>
      <c r="C12" t="s">
        <v>17</v>
      </c>
      <c r="D12">
        <v>0.93846153846153801</v>
      </c>
      <c r="E12">
        <v>1</v>
      </c>
      <c r="F12">
        <v>0.42857142857142799</v>
      </c>
      <c r="G12">
        <v>0.6</v>
      </c>
      <c r="I12" t="s">
        <v>7</v>
      </c>
      <c r="J12" t="s">
        <v>7</v>
      </c>
      <c r="K12" t="s">
        <v>17</v>
      </c>
      <c r="L12">
        <v>0.93846153846153801</v>
      </c>
      <c r="M12">
        <v>1</v>
      </c>
      <c r="N12">
        <v>0.42857142857142799</v>
      </c>
      <c r="O12">
        <v>0.6</v>
      </c>
      <c r="Q12" t="s">
        <v>7</v>
      </c>
      <c r="R12" t="s">
        <v>7</v>
      </c>
      <c r="S12" t="s">
        <v>17</v>
      </c>
      <c r="T12">
        <v>0.92307692307692302</v>
      </c>
      <c r="U12">
        <v>1</v>
      </c>
      <c r="V12">
        <v>0.28571428571428498</v>
      </c>
      <c r="W12">
        <v>0.44444444444444398</v>
      </c>
    </row>
    <row r="13" spans="1:23">
      <c r="A13" t="s">
        <v>7</v>
      </c>
      <c r="B13" t="s">
        <v>7</v>
      </c>
      <c r="C13" t="s">
        <v>18</v>
      </c>
      <c r="D13">
        <v>0.83076923076923004</v>
      </c>
      <c r="E13">
        <v>0.33333333333333298</v>
      </c>
      <c r="F13">
        <v>0.375</v>
      </c>
      <c r="G13">
        <v>0.35294117647058798</v>
      </c>
      <c r="I13" t="s">
        <v>7</v>
      </c>
      <c r="J13" t="s">
        <v>7</v>
      </c>
      <c r="K13" t="s">
        <v>18</v>
      </c>
      <c r="L13">
        <v>0.90769230769230702</v>
      </c>
      <c r="M13">
        <v>0.75</v>
      </c>
      <c r="N13">
        <v>0.375</v>
      </c>
      <c r="O13">
        <v>0.5</v>
      </c>
      <c r="Q13" t="s">
        <v>7</v>
      </c>
      <c r="R13" t="s">
        <v>7</v>
      </c>
      <c r="S13" t="s">
        <v>18</v>
      </c>
      <c r="T13">
        <v>0.90769230769230702</v>
      </c>
      <c r="U13">
        <v>0.75</v>
      </c>
      <c r="V13">
        <v>0.375</v>
      </c>
      <c r="W13">
        <v>0.5</v>
      </c>
    </row>
    <row r="14" spans="1:23">
      <c r="A14" t="s">
        <v>7</v>
      </c>
      <c r="B14" t="s">
        <v>7</v>
      </c>
      <c r="C14" t="s">
        <v>19</v>
      </c>
      <c r="D14">
        <v>0.92307692307692302</v>
      </c>
      <c r="E14">
        <v>1</v>
      </c>
      <c r="F14">
        <v>0.16666666666666599</v>
      </c>
      <c r="G14">
        <v>0.28571428571428498</v>
      </c>
      <c r="I14" t="s">
        <v>7</v>
      </c>
      <c r="J14" t="s">
        <v>7</v>
      </c>
      <c r="K14" t="s">
        <v>19</v>
      </c>
      <c r="L14">
        <v>0.93846153846153801</v>
      </c>
      <c r="M14">
        <v>1</v>
      </c>
      <c r="N14">
        <v>0.33333333333333298</v>
      </c>
      <c r="O14">
        <v>0.5</v>
      </c>
      <c r="Q14" t="s">
        <v>7</v>
      </c>
      <c r="R14" t="s">
        <v>7</v>
      </c>
      <c r="S14" t="s">
        <v>19</v>
      </c>
      <c r="T14">
        <v>0.92307692307692302</v>
      </c>
      <c r="U14">
        <v>1</v>
      </c>
      <c r="V14">
        <v>0.16666666666666599</v>
      </c>
      <c r="W14">
        <v>0.28571428571428498</v>
      </c>
    </row>
    <row r="15" spans="1:23">
      <c r="A15" t="s">
        <v>7</v>
      </c>
      <c r="B15" t="s">
        <v>7</v>
      </c>
      <c r="C15" t="s">
        <v>20</v>
      </c>
      <c r="D15">
        <v>0.95384615384615301</v>
      </c>
      <c r="E15">
        <v>0</v>
      </c>
      <c r="F15">
        <v>0</v>
      </c>
      <c r="I15" t="s">
        <v>7</v>
      </c>
      <c r="J15" t="s">
        <v>7</v>
      </c>
      <c r="K15" t="s">
        <v>20</v>
      </c>
      <c r="L15">
        <v>0.95384615384615301</v>
      </c>
      <c r="M15">
        <v>0</v>
      </c>
      <c r="N15">
        <v>0</v>
      </c>
      <c r="Q15" t="s">
        <v>7</v>
      </c>
      <c r="R15" t="s">
        <v>7</v>
      </c>
      <c r="S15" t="s">
        <v>20</v>
      </c>
      <c r="T15">
        <v>0.96923076923076901</v>
      </c>
      <c r="U15">
        <v>0</v>
      </c>
      <c r="V15">
        <v>0</v>
      </c>
    </row>
    <row r="16" spans="1:23">
      <c r="A16" t="s">
        <v>7</v>
      </c>
      <c r="B16" t="s">
        <v>7</v>
      </c>
      <c r="C16" t="s">
        <v>21</v>
      </c>
      <c r="D16">
        <v>0.86153846153846103</v>
      </c>
      <c r="E16">
        <v>0.66666666666666596</v>
      </c>
      <c r="F16">
        <v>0.36363636363636298</v>
      </c>
      <c r="G16">
        <v>0.47058823529411697</v>
      </c>
      <c r="I16" t="s">
        <v>7</v>
      </c>
      <c r="J16" t="s">
        <v>7</v>
      </c>
      <c r="K16" t="s">
        <v>21</v>
      </c>
      <c r="L16">
        <v>0.87692307692307603</v>
      </c>
      <c r="M16">
        <v>0.66666666666666596</v>
      </c>
      <c r="N16">
        <v>0.54545454545454497</v>
      </c>
      <c r="O16">
        <v>0.6</v>
      </c>
      <c r="Q16" t="s">
        <v>7</v>
      </c>
      <c r="R16" t="s">
        <v>7</v>
      </c>
      <c r="S16" t="s">
        <v>21</v>
      </c>
      <c r="T16">
        <v>0.89230769230769202</v>
      </c>
      <c r="U16">
        <v>0.7</v>
      </c>
      <c r="V16">
        <v>0.63636363636363602</v>
      </c>
      <c r="W16">
        <v>0.66666666666666596</v>
      </c>
    </row>
    <row r="17" spans="1:23">
      <c r="A17" t="s">
        <v>7</v>
      </c>
      <c r="B17" t="s">
        <v>7</v>
      </c>
      <c r="C17" t="s">
        <v>22</v>
      </c>
      <c r="D17">
        <v>0.70769230769230695</v>
      </c>
      <c r="E17">
        <v>0.5</v>
      </c>
      <c r="F17">
        <v>0.47368421052631499</v>
      </c>
      <c r="G17">
        <v>0.48648648648648601</v>
      </c>
      <c r="I17" t="s">
        <v>7</v>
      </c>
      <c r="J17" t="s">
        <v>7</v>
      </c>
      <c r="K17" t="s">
        <v>22</v>
      </c>
      <c r="L17">
        <v>0.81538461538461504</v>
      </c>
      <c r="M17">
        <v>0.76923076923076905</v>
      </c>
      <c r="N17">
        <v>0.52631578947368396</v>
      </c>
      <c r="O17">
        <v>0.625</v>
      </c>
      <c r="Q17" t="s">
        <v>7</v>
      </c>
      <c r="R17" t="s">
        <v>7</v>
      </c>
      <c r="S17" t="s">
        <v>22</v>
      </c>
      <c r="T17">
        <v>0.81538461538461504</v>
      </c>
      <c r="U17">
        <v>0.73333333333333295</v>
      </c>
      <c r="V17">
        <v>0.57894736842105199</v>
      </c>
      <c r="W17">
        <v>0.64705882352941102</v>
      </c>
    </row>
    <row r="18" spans="1:23">
      <c r="A18" t="s">
        <v>7</v>
      </c>
      <c r="B18" t="s">
        <v>23</v>
      </c>
      <c r="C18" t="s">
        <v>8</v>
      </c>
      <c r="D18">
        <v>0.83018867924528295</v>
      </c>
      <c r="E18">
        <v>0</v>
      </c>
      <c r="I18" t="s">
        <v>7</v>
      </c>
      <c r="J18" t="s">
        <v>23</v>
      </c>
      <c r="K18" t="s">
        <v>8</v>
      </c>
      <c r="L18">
        <v>0.83018867924528295</v>
      </c>
      <c r="M18">
        <v>0</v>
      </c>
      <c r="Q18" t="s">
        <v>7</v>
      </c>
      <c r="R18" t="s">
        <v>23</v>
      </c>
      <c r="S18" t="s">
        <v>8</v>
      </c>
      <c r="T18">
        <v>0.839622641509434</v>
      </c>
      <c r="U18">
        <v>1</v>
      </c>
      <c r="V18">
        <v>5.5555555555555497E-2</v>
      </c>
      <c r="W18">
        <v>0.105263157894736</v>
      </c>
    </row>
    <row r="19" spans="1:23">
      <c r="A19" t="s">
        <v>7</v>
      </c>
      <c r="B19" t="s">
        <v>23</v>
      </c>
      <c r="C19" t="s">
        <v>9</v>
      </c>
      <c r="D19">
        <v>0.88679245283018804</v>
      </c>
      <c r="E19">
        <v>0</v>
      </c>
      <c r="I19" t="s">
        <v>7</v>
      </c>
      <c r="J19" t="s">
        <v>23</v>
      </c>
      <c r="K19" t="s">
        <v>9</v>
      </c>
      <c r="L19">
        <v>0.87735849056603699</v>
      </c>
      <c r="M19">
        <v>0</v>
      </c>
      <c r="N19">
        <v>0</v>
      </c>
      <c r="Q19" t="s">
        <v>7</v>
      </c>
      <c r="R19" t="s">
        <v>23</v>
      </c>
      <c r="S19" t="s">
        <v>9</v>
      </c>
      <c r="T19">
        <v>0.88679245283018804</v>
      </c>
      <c r="U19">
        <v>0</v>
      </c>
    </row>
    <row r="20" spans="1:23">
      <c r="A20" t="s">
        <v>7</v>
      </c>
      <c r="B20" t="s">
        <v>23</v>
      </c>
      <c r="C20" t="s">
        <v>10</v>
      </c>
      <c r="D20">
        <v>0.94339622641509402</v>
      </c>
      <c r="E20">
        <v>0</v>
      </c>
      <c r="I20" t="s">
        <v>7</v>
      </c>
      <c r="J20" t="s">
        <v>23</v>
      </c>
      <c r="K20" t="s">
        <v>10</v>
      </c>
      <c r="L20">
        <v>0.95283018867924496</v>
      </c>
      <c r="M20">
        <v>0.66666666666666596</v>
      </c>
      <c r="N20">
        <v>0.33333333333333298</v>
      </c>
      <c r="O20">
        <v>0.44444444444444398</v>
      </c>
      <c r="Q20" t="s">
        <v>7</v>
      </c>
      <c r="R20" t="s">
        <v>23</v>
      </c>
      <c r="S20" t="s">
        <v>10</v>
      </c>
      <c r="T20">
        <v>0.95283018867924496</v>
      </c>
      <c r="U20">
        <v>1</v>
      </c>
      <c r="V20">
        <v>0.16666666666666599</v>
      </c>
      <c r="W20">
        <v>0.28571428571428498</v>
      </c>
    </row>
    <row r="21" spans="1:23">
      <c r="A21" t="s">
        <v>7</v>
      </c>
      <c r="B21" t="s">
        <v>23</v>
      </c>
      <c r="C21" t="s">
        <v>11</v>
      </c>
      <c r="D21">
        <v>0.86792452830188604</v>
      </c>
      <c r="E21">
        <v>0.28571428571428498</v>
      </c>
      <c r="F21">
        <v>0.18181818181818099</v>
      </c>
      <c r="G21">
        <v>0.22222222222222199</v>
      </c>
      <c r="I21" t="s">
        <v>7</v>
      </c>
      <c r="J21" t="s">
        <v>23</v>
      </c>
      <c r="K21" t="s">
        <v>11</v>
      </c>
      <c r="L21">
        <v>0.85849056603773499</v>
      </c>
      <c r="M21">
        <v>0.25</v>
      </c>
      <c r="N21">
        <v>0.18181818181818099</v>
      </c>
      <c r="O21">
        <v>0.21052631578947301</v>
      </c>
      <c r="Q21" t="s">
        <v>7</v>
      </c>
      <c r="R21" t="s">
        <v>23</v>
      </c>
      <c r="S21" t="s">
        <v>11</v>
      </c>
      <c r="T21">
        <v>0.87735849056603699</v>
      </c>
      <c r="U21">
        <v>0.375</v>
      </c>
      <c r="V21">
        <v>0.27272727272727199</v>
      </c>
      <c r="W21">
        <v>0.31578947368421001</v>
      </c>
    </row>
    <row r="22" spans="1:23">
      <c r="A22" t="s">
        <v>7</v>
      </c>
      <c r="B22" t="s">
        <v>23</v>
      </c>
      <c r="C22" t="s">
        <v>12</v>
      </c>
      <c r="D22">
        <v>0.96226415094339601</v>
      </c>
      <c r="E22">
        <v>0</v>
      </c>
      <c r="I22" t="s">
        <v>7</v>
      </c>
      <c r="J22" t="s">
        <v>23</v>
      </c>
      <c r="K22" t="s">
        <v>12</v>
      </c>
      <c r="L22">
        <v>0.96226415094339601</v>
      </c>
      <c r="M22">
        <v>0</v>
      </c>
      <c r="Q22" t="s">
        <v>7</v>
      </c>
      <c r="R22" t="s">
        <v>23</v>
      </c>
      <c r="S22" t="s">
        <v>12</v>
      </c>
      <c r="T22">
        <v>0.96226415094339601</v>
      </c>
      <c r="U22">
        <v>0</v>
      </c>
    </row>
    <row r="23" spans="1:23">
      <c r="A23" t="s">
        <v>7</v>
      </c>
      <c r="B23" t="s">
        <v>23</v>
      </c>
      <c r="C23" t="s">
        <v>13</v>
      </c>
      <c r="D23">
        <v>0.81132075471698095</v>
      </c>
      <c r="E23">
        <v>0.33333333333333298</v>
      </c>
      <c r="F23">
        <v>0.17647058823529399</v>
      </c>
      <c r="G23">
        <v>0.23076923076923</v>
      </c>
      <c r="I23" t="s">
        <v>7</v>
      </c>
      <c r="J23" t="s">
        <v>23</v>
      </c>
      <c r="K23" t="s">
        <v>13</v>
      </c>
      <c r="L23">
        <v>0.80188679245283001</v>
      </c>
      <c r="M23">
        <v>0.35714285714285698</v>
      </c>
      <c r="N23">
        <v>0.29411764705882298</v>
      </c>
      <c r="O23">
        <v>0.32258064516128998</v>
      </c>
      <c r="Q23" t="s">
        <v>7</v>
      </c>
      <c r="R23" t="s">
        <v>23</v>
      </c>
      <c r="S23" t="s">
        <v>13</v>
      </c>
      <c r="T23">
        <v>0.820754716981132</v>
      </c>
      <c r="U23">
        <v>0.42857142857142799</v>
      </c>
      <c r="V23">
        <v>0.35294117647058798</v>
      </c>
      <c r="W23">
        <v>0.38709677419354799</v>
      </c>
    </row>
    <row r="24" spans="1:23">
      <c r="A24" t="s">
        <v>7</v>
      </c>
      <c r="B24" t="s">
        <v>23</v>
      </c>
      <c r="C24" t="s">
        <v>14</v>
      </c>
      <c r="D24">
        <v>0.87735849056603699</v>
      </c>
      <c r="E24">
        <v>1</v>
      </c>
      <c r="F24">
        <v>7.1428571428571397E-2</v>
      </c>
      <c r="G24">
        <v>0.133333333333333</v>
      </c>
      <c r="I24" t="s">
        <v>7</v>
      </c>
      <c r="J24" t="s">
        <v>23</v>
      </c>
      <c r="K24" t="s">
        <v>14</v>
      </c>
      <c r="L24">
        <v>0.86792452830188604</v>
      </c>
      <c r="M24">
        <v>0.5</v>
      </c>
      <c r="N24">
        <v>0.64285714285714202</v>
      </c>
      <c r="O24">
        <v>0.5625</v>
      </c>
      <c r="Q24" t="s">
        <v>7</v>
      </c>
      <c r="R24" t="s">
        <v>23</v>
      </c>
      <c r="S24" t="s">
        <v>14</v>
      </c>
      <c r="T24">
        <v>0.85849056603773499</v>
      </c>
      <c r="U24">
        <v>0.46153846153846101</v>
      </c>
      <c r="V24">
        <v>0.42857142857142799</v>
      </c>
      <c r="W24">
        <v>0.44444444444444398</v>
      </c>
    </row>
    <row r="25" spans="1:23">
      <c r="A25" t="s">
        <v>7</v>
      </c>
      <c r="B25" t="s">
        <v>23</v>
      </c>
      <c r="C25" t="s">
        <v>15</v>
      </c>
      <c r="D25">
        <v>0.93396226415094297</v>
      </c>
      <c r="E25">
        <v>0</v>
      </c>
      <c r="I25" t="s">
        <v>7</v>
      </c>
      <c r="J25" t="s">
        <v>23</v>
      </c>
      <c r="K25" t="s">
        <v>15</v>
      </c>
      <c r="L25">
        <v>0.92452830188679203</v>
      </c>
      <c r="M25">
        <v>0</v>
      </c>
      <c r="N25">
        <v>0</v>
      </c>
      <c r="Q25" t="s">
        <v>7</v>
      </c>
      <c r="R25" t="s">
        <v>23</v>
      </c>
      <c r="S25" t="s">
        <v>15</v>
      </c>
      <c r="T25">
        <v>0.93396226415094297</v>
      </c>
      <c r="U25">
        <v>0</v>
      </c>
    </row>
    <row r="26" spans="1:23">
      <c r="A26" t="s">
        <v>7</v>
      </c>
      <c r="B26" t="s">
        <v>23</v>
      </c>
      <c r="C26" t="s">
        <v>16</v>
      </c>
      <c r="D26">
        <v>0.96226415094339601</v>
      </c>
      <c r="E26">
        <v>0</v>
      </c>
      <c r="I26" t="s">
        <v>7</v>
      </c>
      <c r="J26" t="s">
        <v>23</v>
      </c>
      <c r="K26" t="s">
        <v>16</v>
      </c>
      <c r="L26">
        <v>0.97169811320754695</v>
      </c>
      <c r="M26">
        <v>1</v>
      </c>
      <c r="N26">
        <v>0.25</v>
      </c>
      <c r="O26">
        <v>0.4</v>
      </c>
      <c r="Q26" t="s">
        <v>7</v>
      </c>
      <c r="R26" t="s">
        <v>23</v>
      </c>
      <c r="S26" t="s">
        <v>16</v>
      </c>
      <c r="T26">
        <v>0.96226415094339601</v>
      </c>
      <c r="U26">
        <v>0</v>
      </c>
    </row>
    <row r="27" spans="1:23">
      <c r="A27" t="s">
        <v>7</v>
      </c>
      <c r="B27" t="s">
        <v>23</v>
      </c>
      <c r="C27" t="s">
        <v>17</v>
      </c>
      <c r="D27">
        <v>0.94339622641509402</v>
      </c>
      <c r="E27">
        <v>1</v>
      </c>
      <c r="F27">
        <v>0.14285714285714199</v>
      </c>
      <c r="G27">
        <v>0.25</v>
      </c>
      <c r="I27" t="s">
        <v>7</v>
      </c>
      <c r="J27" t="s">
        <v>23</v>
      </c>
      <c r="K27" t="s">
        <v>17</v>
      </c>
      <c r="L27">
        <v>0.95283018867924496</v>
      </c>
      <c r="M27">
        <v>0.75</v>
      </c>
      <c r="N27">
        <v>0.42857142857142799</v>
      </c>
      <c r="O27">
        <v>0.54545454545454497</v>
      </c>
      <c r="Q27" t="s">
        <v>7</v>
      </c>
      <c r="R27" t="s">
        <v>23</v>
      </c>
      <c r="S27" t="s">
        <v>17</v>
      </c>
      <c r="T27">
        <v>0.95283018867924496</v>
      </c>
      <c r="U27">
        <v>1</v>
      </c>
      <c r="V27">
        <v>0.28571428571428498</v>
      </c>
      <c r="W27">
        <v>0.44444444444444398</v>
      </c>
    </row>
    <row r="28" spans="1:23">
      <c r="A28" t="s">
        <v>7</v>
      </c>
      <c r="B28" t="s">
        <v>23</v>
      </c>
      <c r="C28" t="s">
        <v>18</v>
      </c>
      <c r="D28">
        <v>0.84905660377358405</v>
      </c>
      <c r="E28">
        <v>0.8</v>
      </c>
      <c r="F28">
        <v>0.36363636363636298</v>
      </c>
      <c r="G28">
        <v>0.5</v>
      </c>
      <c r="I28" t="s">
        <v>7</v>
      </c>
      <c r="J28" t="s">
        <v>23</v>
      </c>
      <c r="K28" t="s">
        <v>18</v>
      </c>
      <c r="L28">
        <v>0.84905660377358405</v>
      </c>
      <c r="M28">
        <v>0.8</v>
      </c>
      <c r="N28">
        <v>0.36363636363636298</v>
      </c>
      <c r="O28">
        <v>0.5</v>
      </c>
      <c r="Q28" t="s">
        <v>7</v>
      </c>
      <c r="R28" t="s">
        <v>23</v>
      </c>
      <c r="S28" t="s">
        <v>18</v>
      </c>
      <c r="T28">
        <v>0.85849056603773499</v>
      </c>
      <c r="U28">
        <v>0.81818181818181801</v>
      </c>
      <c r="V28">
        <v>0.40909090909090901</v>
      </c>
      <c r="W28">
        <v>0.54545454545454497</v>
      </c>
    </row>
    <row r="29" spans="1:23">
      <c r="A29" t="s">
        <v>7</v>
      </c>
      <c r="B29" t="s">
        <v>23</v>
      </c>
      <c r="C29" t="s">
        <v>19</v>
      </c>
      <c r="D29">
        <v>0.90566037735849003</v>
      </c>
      <c r="E29">
        <v>1</v>
      </c>
      <c r="F29">
        <v>0.16666666666666599</v>
      </c>
      <c r="G29">
        <v>0.28571428571428498</v>
      </c>
      <c r="I29" t="s">
        <v>7</v>
      </c>
      <c r="J29" t="s">
        <v>23</v>
      </c>
      <c r="K29" t="s">
        <v>19</v>
      </c>
      <c r="L29">
        <v>0.92452830188679203</v>
      </c>
      <c r="M29">
        <v>1</v>
      </c>
      <c r="N29">
        <v>0.33333333333333298</v>
      </c>
      <c r="O29">
        <v>0.5</v>
      </c>
      <c r="Q29" t="s">
        <v>7</v>
      </c>
      <c r="R29" t="s">
        <v>23</v>
      </c>
      <c r="S29" t="s">
        <v>19</v>
      </c>
      <c r="T29">
        <v>0.92452830188679203</v>
      </c>
      <c r="U29">
        <v>1</v>
      </c>
      <c r="V29">
        <v>0.33333333333333298</v>
      </c>
      <c r="W29">
        <v>0.5</v>
      </c>
    </row>
    <row r="30" spans="1:23">
      <c r="A30" t="s">
        <v>7</v>
      </c>
      <c r="B30" t="s">
        <v>23</v>
      </c>
      <c r="C30" t="s">
        <v>20</v>
      </c>
      <c r="D30">
        <v>0.90566037735849003</v>
      </c>
      <c r="E30">
        <v>0</v>
      </c>
      <c r="F30">
        <v>0</v>
      </c>
      <c r="I30" t="s">
        <v>7</v>
      </c>
      <c r="J30" t="s">
        <v>23</v>
      </c>
      <c r="K30" t="s">
        <v>20</v>
      </c>
      <c r="L30">
        <v>0.91509433962264097</v>
      </c>
      <c r="M30">
        <v>0</v>
      </c>
      <c r="N30">
        <v>0</v>
      </c>
      <c r="Q30" t="s">
        <v>7</v>
      </c>
      <c r="R30" t="s">
        <v>23</v>
      </c>
      <c r="S30" t="s">
        <v>20</v>
      </c>
      <c r="T30">
        <v>0.91509433962264097</v>
      </c>
      <c r="U30">
        <v>0</v>
      </c>
      <c r="V30">
        <v>0</v>
      </c>
    </row>
    <row r="31" spans="1:23">
      <c r="A31" t="s">
        <v>7</v>
      </c>
      <c r="B31" t="s">
        <v>23</v>
      </c>
      <c r="C31" t="s">
        <v>21</v>
      </c>
      <c r="D31">
        <v>0.84905660377358405</v>
      </c>
      <c r="E31">
        <v>0.71428571428571397</v>
      </c>
      <c r="F31">
        <v>0.26315789473684198</v>
      </c>
      <c r="G31">
        <v>0.38461538461538403</v>
      </c>
      <c r="I31" t="s">
        <v>7</v>
      </c>
      <c r="J31" t="s">
        <v>23</v>
      </c>
      <c r="K31" t="s">
        <v>21</v>
      </c>
      <c r="L31">
        <v>0.83018867924528295</v>
      </c>
      <c r="M31">
        <v>0.54545454545454497</v>
      </c>
      <c r="N31">
        <v>0.31578947368421001</v>
      </c>
      <c r="O31">
        <v>0.39999999999999902</v>
      </c>
      <c r="Q31" t="s">
        <v>7</v>
      </c>
      <c r="R31" t="s">
        <v>23</v>
      </c>
      <c r="S31" t="s">
        <v>21</v>
      </c>
      <c r="T31">
        <v>0.839622641509434</v>
      </c>
      <c r="U31">
        <v>0.6</v>
      </c>
      <c r="V31">
        <v>0.31578947368421001</v>
      </c>
      <c r="W31">
        <v>0.41379310344827502</v>
      </c>
    </row>
    <row r="32" spans="1:23">
      <c r="A32" t="s">
        <v>7</v>
      </c>
      <c r="B32" t="s">
        <v>23</v>
      </c>
      <c r="C32" t="s">
        <v>22</v>
      </c>
      <c r="D32">
        <v>0.76415094339622602</v>
      </c>
      <c r="E32">
        <v>0.54545454545454497</v>
      </c>
      <c r="F32">
        <v>0.44444444444444398</v>
      </c>
      <c r="G32">
        <v>0.48979591836734598</v>
      </c>
      <c r="I32" t="s">
        <v>7</v>
      </c>
      <c r="J32" t="s">
        <v>23</v>
      </c>
      <c r="K32" t="s">
        <v>22</v>
      </c>
      <c r="L32">
        <v>0.85849056603773499</v>
      </c>
      <c r="M32">
        <v>0.77272727272727204</v>
      </c>
      <c r="N32">
        <v>0.62962962962962898</v>
      </c>
      <c r="O32">
        <v>0.69387755102040805</v>
      </c>
      <c r="Q32" t="s">
        <v>7</v>
      </c>
      <c r="R32" t="s">
        <v>23</v>
      </c>
      <c r="S32" t="s">
        <v>22</v>
      </c>
      <c r="T32">
        <v>0.75471698113207497</v>
      </c>
      <c r="U32">
        <v>0.51851851851851805</v>
      </c>
      <c r="V32">
        <v>0.51851851851851805</v>
      </c>
      <c r="W32">
        <v>0.51851851851851805</v>
      </c>
    </row>
    <row r="33" spans="1:23">
      <c r="A33" t="s">
        <v>7</v>
      </c>
      <c r="B33" t="s">
        <v>24</v>
      </c>
      <c r="C33" t="s">
        <v>8</v>
      </c>
      <c r="D33">
        <v>0.16161616161616099</v>
      </c>
      <c r="E33">
        <v>0.16161616161616099</v>
      </c>
      <c r="F33">
        <v>1</v>
      </c>
      <c r="G33">
        <v>0.27826086956521701</v>
      </c>
      <c r="I33" t="s">
        <v>7</v>
      </c>
      <c r="J33" t="s">
        <v>24</v>
      </c>
      <c r="K33" t="s">
        <v>8</v>
      </c>
      <c r="L33">
        <v>0.16161616161616099</v>
      </c>
      <c r="M33">
        <v>0.16161616161616099</v>
      </c>
      <c r="N33">
        <v>1</v>
      </c>
      <c r="O33">
        <v>0.27826086956521701</v>
      </c>
      <c r="Q33" t="s">
        <v>7</v>
      </c>
      <c r="R33" t="s">
        <v>24</v>
      </c>
      <c r="S33" t="s">
        <v>8</v>
      </c>
      <c r="T33">
        <v>0.16161616161616099</v>
      </c>
      <c r="U33">
        <v>0.16161616161616099</v>
      </c>
      <c r="V33">
        <v>1</v>
      </c>
      <c r="W33">
        <v>0.27826086956521701</v>
      </c>
    </row>
    <row r="34" spans="1:23">
      <c r="A34" t="s">
        <v>7</v>
      </c>
      <c r="B34" t="s">
        <v>24</v>
      </c>
      <c r="C34" t="s">
        <v>9</v>
      </c>
      <c r="D34">
        <v>9.0909090909090898E-2</v>
      </c>
      <c r="E34">
        <v>9.0909090909090898E-2</v>
      </c>
      <c r="F34">
        <v>1</v>
      </c>
      <c r="G34">
        <v>0.16666666666666599</v>
      </c>
      <c r="I34" t="s">
        <v>7</v>
      </c>
      <c r="J34" t="s">
        <v>24</v>
      </c>
      <c r="K34" t="s">
        <v>9</v>
      </c>
      <c r="L34">
        <v>9.0909090909090898E-2</v>
      </c>
      <c r="M34">
        <v>9.0909090909090898E-2</v>
      </c>
      <c r="N34">
        <v>1</v>
      </c>
      <c r="O34">
        <v>0.16666666666666599</v>
      </c>
      <c r="Q34" t="s">
        <v>7</v>
      </c>
      <c r="R34" t="s">
        <v>24</v>
      </c>
      <c r="S34" t="s">
        <v>9</v>
      </c>
      <c r="T34">
        <v>9.0909090909090898E-2</v>
      </c>
      <c r="U34">
        <v>9.0909090909090898E-2</v>
      </c>
      <c r="V34">
        <v>1</v>
      </c>
      <c r="W34">
        <v>0.16666666666666599</v>
      </c>
    </row>
    <row r="35" spans="1:23">
      <c r="A35" t="s">
        <v>7</v>
      </c>
      <c r="B35" t="s">
        <v>24</v>
      </c>
      <c r="C35" t="s">
        <v>10</v>
      </c>
      <c r="D35">
        <v>5.0505050505050497E-2</v>
      </c>
      <c r="E35">
        <v>5.0505050505050497E-2</v>
      </c>
      <c r="F35">
        <v>1</v>
      </c>
      <c r="G35">
        <v>9.6153846153846104E-2</v>
      </c>
      <c r="I35" t="s">
        <v>7</v>
      </c>
      <c r="J35" t="s">
        <v>24</v>
      </c>
      <c r="K35" t="s">
        <v>10</v>
      </c>
      <c r="L35">
        <v>5.0505050505050497E-2</v>
      </c>
      <c r="M35">
        <v>5.0505050505050497E-2</v>
      </c>
      <c r="N35">
        <v>1</v>
      </c>
      <c r="O35">
        <v>9.6153846153846104E-2</v>
      </c>
      <c r="Q35" t="s">
        <v>7</v>
      </c>
      <c r="R35" t="s">
        <v>24</v>
      </c>
      <c r="S35" t="s">
        <v>10</v>
      </c>
      <c r="T35">
        <v>5.0505050505050497E-2</v>
      </c>
      <c r="U35">
        <v>5.0505050505050497E-2</v>
      </c>
      <c r="V35">
        <v>1</v>
      </c>
      <c r="W35">
        <v>9.6153846153846104E-2</v>
      </c>
    </row>
    <row r="36" spans="1:23">
      <c r="A36" t="s">
        <v>7</v>
      </c>
      <c r="B36" t="s">
        <v>24</v>
      </c>
      <c r="C36" t="s">
        <v>11</v>
      </c>
      <c r="D36">
        <v>0.11111111111111099</v>
      </c>
      <c r="E36">
        <v>0.11111111111111099</v>
      </c>
      <c r="F36">
        <v>1</v>
      </c>
      <c r="G36">
        <v>0.19999999999999901</v>
      </c>
      <c r="I36" t="s">
        <v>7</v>
      </c>
      <c r="J36" t="s">
        <v>24</v>
      </c>
      <c r="K36" t="s">
        <v>11</v>
      </c>
      <c r="L36">
        <v>0.11111111111111099</v>
      </c>
      <c r="M36">
        <v>0.11111111111111099</v>
      </c>
      <c r="N36">
        <v>1</v>
      </c>
      <c r="O36">
        <v>0.19999999999999901</v>
      </c>
      <c r="Q36" t="s">
        <v>7</v>
      </c>
      <c r="R36" t="s">
        <v>24</v>
      </c>
      <c r="S36" t="s">
        <v>11</v>
      </c>
      <c r="T36">
        <v>0.11111111111111099</v>
      </c>
      <c r="U36">
        <v>0.11111111111111099</v>
      </c>
      <c r="V36">
        <v>1</v>
      </c>
      <c r="W36">
        <v>0.19999999999999901</v>
      </c>
    </row>
    <row r="37" spans="1:23">
      <c r="A37" t="s">
        <v>7</v>
      </c>
      <c r="B37" t="s">
        <v>24</v>
      </c>
      <c r="C37" t="s">
        <v>12</v>
      </c>
      <c r="D37">
        <v>4.0404040404040401E-2</v>
      </c>
      <c r="E37">
        <v>4.0404040404040401E-2</v>
      </c>
      <c r="F37">
        <v>1</v>
      </c>
      <c r="G37">
        <v>7.7669902912621297E-2</v>
      </c>
      <c r="I37" t="s">
        <v>7</v>
      </c>
      <c r="J37" t="s">
        <v>24</v>
      </c>
      <c r="K37" t="s">
        <v>12</v>
      </c>
      <c r="L37">
        <v>4.0404040404040401E-2</v>
      </c>
      <c r="M37">
        <v>4.0404040404040401E-2</v>
      </c>
      <c r="N37">
        <v>1</v>
      </c>
      <c r="O37">
        <v>7.7669902912621297E-2</v>
      </c>
      <c r="Q37" t="s">
        <v>7</v>
      </c>
      <c r="R37" t="s">
        <v>24</v>
      </c>
      <c r="S37" t="s">
        <v>12</v>
      </c>
      <c r="T37">
        <v>4.0404040404040401E-2</v>
      </c>
      <c r="U37">
        <v>4.0404040404040401E-2</v>
      </c>
      <c r="V37">
        <v>1</v>
      </c>
      <c r="W37">
        <v>7.7669902912621297E-2</v>
      </c>
    </row>
    <row r="38" spans="1:23">
      <c r="A38" t="s">
        <v>7</v>
      </c>
      <c r="B38" t="s">
        <v>24</v>
      </c>
      <c r="C38" t="s">
        <v>13</v>
      </c>
      <c r="D38">
        <v>0.15151515151515099</v>
      </c>
      <c r="E38">
        <v>0.15151515151515099</v>
      </c>
      <c r="F38">
        <v>1</v>
      </c>
      <c r="G38">
        <v>0.26315789473684198</v>
      </c>
      <c r="I38" t="s">
        <v>7</v>
      </c>
      <c r="J38" t="s">
        <v>24</v>
      </c>
      <c r="K38" t="s">
        <v>13</v>
      </c>
      <c r="L38">
        <v>0.15151515151515099</v>
      </c>
      <c r="M38">
        <v>0.15151515151515099</v>
      </c>
      <c r="N38">
        <v>1</v>
      </c>
      <c r="O38">
        <v>0.26315789473684198</v>
      </c>
      <c r="Q38" t="s">
        <v>7</v>
      </c>
      <c r="R38" t="s">
        <v>24</v>
      </c>
      <c r="S38" t="s">
        <v>13</v>
      </c>
      <c r="T38">
        <v>0.15151515151515099</v>
      </c>
      <c r="U38">
        <v>0.15151515151515099</v>
      </c>
      <c r="V38">
        <v>1</v>
      </c>
      <c r="W38">
        <v>0.26315789473684198</v>
      </c>
    </row>
    <row r="39" spans="1:23">
      <c r="A39" t="s">
        <v>7</v>
      </c>
      <c r="B39" t="s">
        <v>24</v>
      </c>
      <c r="C39" t="s">
        <v>14</v>
      </c>
      <c r="D39">
        <v>0.13131313131313099</v>
      </c>
      <c r="E39">
        <v>0.13131313131313099</v>
      </c>
      <c r="F39">
        <v>1</v>
      </c>
      <c r="G39">
        <v>0.23214285714285701</v>
      </c>
      <c r="I39" t="s">
        <v>7</v>
      </c>
      <c r="J39" t="s">
        <v>24</v>
      </c>
      <c r="K39" t="s">
        <v>14</v>
      </c>
      <c r="L39">
        <v>0.13131313131313099</v>
      </c>
      <c r="M39">
        <v>0.13131313131313099</v>
      </c>
      <c r="N39">
        <v>1</v>
      </c>
      <c r="O39">
        <v>0.23214285714285701</v>
      </c>
      <c r="Q39" t="s">
        <v>7</v>
      </c>
      <c r="R39" t="s">
        <v>24</v>
      </c>
      <c r="S39" t="s">
        <v>14</v>
      </c>
      <c r="T39">
        <v>0.13131313131313099</v>
      </c>
      <c r="U39">
        <v>0.13131313131313099</v>
      </c>
      <c r="V39">
        <v>1</v>
      </c>
      <c r="W39">
        <v>0.23214285714285701</v>
      </c>
    </row>
    <row r="40" spans="1:23">
      <c r="A40" t="s">
        <v>7</v>
      </c>
      <c r="B40" t="s">
        <v>24</v>
      </c>
      <c r="C40" t="s">
        <v>15</v>
      </c>
      <c r="D40">
        <v>4.0404040404040401E-2</v>
      </c>
      <c r="E40">
        <v>4.0404040404040401E-2</v>
      </c>
      <c r="F40">
        <v>1</v>
      </c>
      <c r="G40">
        <v>7.7669902912621297E-2</v>
      </c>
      <c r="I40" t="s">
        <v>7</v>
      </c>
      <c r="J40" t="s">
        <v>24</v>
      </c>
      <c r="K40" t="s">
        <v>15</v>
      </c>
      <c r="L40">
        <v>4.0404040404040401E-2</v>
      </c>
      <c r="M40">
        <v>4.0404040404040401E-2</v>
      </c>
      <c r="N40">
        <v>1</v>
      </c>
      <c r="O40">
        <v>7.7669902912621297E-2</v>
      </c>
      <c r="Q40" t="s">
        <v>7</v>
      </c>
      <c r="R40" t="s">
        <v>24</v>
      </c>
      <c r="S40" t="s">
        <v>15</v>
      </c>
      <c r="T40">
        <v>4.0404040404040401E-2</v>
      </c>
      <c r="U40">
        <v>4.0404040404040401E-2</v>
      </c>
      <c r="V40">
        <v>1</v>
      </c>
      <c r="W40">
        <v>7.7669902912621297E-2</v>
      </c>
    </row>
    <row r="41" spans="1:23">
      <c r="A41" t="s">
        <v>7</v>
      </c>
      <c r="B41" t="s">
        <v>24</v>
      </c>
      <c r="C41" t="s">
        <v>16</v>
      </c>
      <c r="D41">
        <v>6.0606060606060601E-2</v>
      </c>
      <c r="E41">
        <v>6.0606060606060601E-2</v>
      </c>
      <c r="F41">
        <v>1</v>
      </c>
      <c r="G41">
        <v>0.114285714285714</v>
      </c>
      <c r="I41" t="s">
        <v>7</v>
      </c>
      <c r="J41" t="s">
        <v>24</v>
      </c>
      <c r="K41" t="s">
        <v>16</v>
      </c>
      <c r="L41">
        <v>6.0606060606060601E-2</v>
      </c>
      <c r="M41">
        <v>6.0606060606060601E-2</v>
      </c>
      <c r="N41">
        <v>1</v>
      </c>
      <c r="O41">
        <v>0.114285714285714</v>
      </c>
      <c r="Q41" t="s">
        <v>7</v>
      </c>
      <c r="R41" t="s">
        <v>24</v>
      </c>
      <c r="S41" t="s">
        <v>16</v>
      </c>
      <c r="T41">
        <v>6.0606060606060601E-2</v>
      </c>
      <c r="U41">
        <v>6.0606060606060601E-2</v>
      </c>
      <c r="V41">
        <v>1</v>
      </c>
      <c r="W41">
        <v>0.114285714285714</v>
      </c>
    </row>
    <row r="42" spans="1:23">
      <c r="A42" t="s">
        <v>7</v>
      </c>
      <c r="B42" t="s">
        <v>24</v>
      </c>
      <c r="C42" t="s">
        <v>17</v>
      </c>
      <c r="D42">
        <v>8.0808080808080801E-2</v>
      </c>
      <c r="E42">
        <v>8.0808080808080801E-2</v>
      </c>
      <c r="F42">
        <v>1</v>
      </c>
      <c r="G42">
        <v>0.14953271028037299</v>
      </c>
      <c r="I42" t="s">
        <v>7</v>
      </c>
      <c r="J42" t="s">
        <v>24</v>
      </c>
      <c r="K42" t="s">
        <v>17</v>
      </c>
      <c r="L42">
        <v>8.0808080808080801E-2</v>
      </c>
      <c r="M42">
        <v>8.0808080808080801E-2</v>
      </c>
      <c r="N42">
        <v>1</v>
      </c>
      <c r="O42">
        <v>0.14953271028037299</v>
      </c>
      <c r="Q42" t="s">
        <v>7</v>
      </c>
      <c r="R42" t="s">
        <v>24</v>
      </c>
      <c r="S42" t="s">
        <v>17</v>
      </c>
      <c r="T42">
        <v>8.0808080808080801E-2</v>
      </c>
      <c r="U42">
        <v>8.0808080808080801E-2</v>
      </c>
      <c r="V42">
        <v>1</v>
      </c>
      <c r="W42">
        <v>0.14953271028037299</v>
      </c>
    </row>
    <row r="43" spans="1:23">
      <c r="A43" t="s">
        <v>7</v>
      </c>
      <c r="B43" t="s">
        <v>24</v>
      </c>
      <c r="C43" t="s">
        <v>18</v>
      </c>
      <c r="D43">
        <v>0.22222222222222199</v>
      </c>
      <c r="E43">
        <v>0.22222222222222199</v>
      </c>
      <c r="F43">
        <v>1</v>
      </c>
      <c r="G43">
        <v>0.36363636363636298</v>
      </c>
      <c r="I43" t="s">
        <v>7</v>
      </c>
      <c r="J43" t="s">
        <v>24</v>
      </c>
      <c r="K43" t="s">
        <v>18</v>
      </c>
      <c r="L43">
        <v>0.22222222222222199</v>
      </c>
      <c r="M43">
        <v>0.22222222222222199</v>
      </c>
      <c r="N43">
        <v>1</v>
      </c>
      <c r="O43">
        <v>0.36363636363636298</v>
      </c>
      <c r="Q43" t="s">
        <v>7</v>
      </c>
      <c r="R43" t="s">
        <v>24</v>
      </c>
      <c r="S43" t="s">
        <v>18</v>
      </c>
      <c r="T43">
        <v>0.22222222222222199</v>
      </c>
      <c r="U43">
        <v>0.22222222222222199</v>
      </c>
      <c r="V43">
        <v>1</v>
      </c>
      <c r="W43">
        <v>0.36363636363636298</v>
      </c>
    </row>
    <row r="44" spans="1:23">
      <c r="A44" t="s">
        <v>7</v>
      </c>
      <c r="B44" t="s">
        <v>24</v>
      </c>
      <c r="C44" t="s">
        <v>19</v>
      </c>
      <c r="D44">
        <v>0.10101010101010099</v>
      </c>
      <c r="E44">
        <v>0.10101010101010099</v>
      </c>
      <c r="F44">
        <v>1</v>
      </c>
      <c r="G44">
        <v>0.18348623853210999</v>
      </c>
      <c r="I44" t="s">
        <v>7</v>
      </c>
      <c r="J44" t="s">
        <v>24</v>
      </c>
      <c r="K44" t="s">
        <v>19</v>
      </c>
      <c r="L44">
        <v>0.10101010101010099</v>
      </c>
      <c r="M44">
        <v>0.10101010101010099</v>
      </c>
      <c r="N44">
        <v>1</v>
      </c>
      <c r="O44">
        <v>0.18348623853210999</v>
      </c>
      <c r="Q44" t="s">
        <v>7</v>
      </c>
      <c r="R44" t="s">
        <v>24</v>
      </c>
      <c r="S44" t="s">
        <v>19</v>
      </c>
      <c r="T44">
        <v>0.10101010101010099</v>
      </c>
      <c r="U44">
        <v>0.10101010101010099</v>
      </c>
      <c r="V44">
        <v>1</v>
      </c>
      <c r="W44">
        <v>0.18348623853210999</v>
      </c>
    </row>
    <row r="45" spans="1:23">
      <c r="A45" t="s">
        <v>7</v>
      </c>
      <c r="B45" t="s">
        <v>24</v>
      </c>
      <c r="C45" t="s">
        <v>20</v>
      </c>
      <c r="D45">
        <v>8.0808080808080801E-2</v>
      </c>
      <c r="E45">
        <v>8.0808080808080801E-2</v>
      </c>
      <c r="F45">
        <v>1</v>
      </c>
      <c r="G45">
        <v>0.14953271028037299</v>
      </c>
      <c r="I45" t="s">
        <v>7</v>
      </c>
      <c r="J45" t="s">
        <v>24</v>
      </c>
      <c r="K45" t="s">
        <v>20</v>
      </c>
      <c r="L45">
        <v>8.0808080808080801E-2</v>
      </c>
      <c r="M45">
        <v>8.0808080808080801E-2</v>
      </c>
      <c r="N45">
        <v>1</v>
      </c>
      <c r="O45">
        <v>0.14953271028037299</v>
      </c>
      <c r="Q45" t="s">
        <v>7</v>
      </c>
      <c r="R45" t="s">
        <v>24</v>
      </c>
      <c r="S45" t="s">
        <v>20</v>
      </c>
      <c r="T45">
        <v>8.0808080808080801E-2</v>
      </c>
      <c r="U45">
        <v>8.0808080808080801E-2</v>
      </c>
      <c r="V45">
        <v>1</v>
      </c>
      <c r="W45">
        <v>0.14953271028037299</v>
      </c>
    </row>
    <row r="46" spans="1:23">
      <c r="A46" t="s">
        <v>7</v>
      </c>
      <c r="B46" t="s">
        <v>24</v>
      </c>
      <c r="C46" t="s">
        <v>21</v>
      </c>
      <c r="D46">
        <v>0.16161616161616099</v>
      </c>
      <c r="E46">
        <v>0.16161616161616099</v>
      </c>
      <c r="F46">
        <v>1</v>
      </c>
      <c r="G46">
        <v>0.27826086956521701</v>
      </c>
      <c r="I46" t="s">
        <v>7</v>
      </c>
      <c r="J46" t="s">
        <v>24</v>
      </c>
      <c r="K46" t="s">
        <v>21</v>
      </c>
      <c r="L46">
        <v>0.16161616161616099</v>
      </c>
      <c r="M46">
        <v>0.16161616161616099</v>
      </c>
      <c r="N46">
        <v>1</v>
      </c>
      <c r="O46">
        <v>0.27826086956521701</v>
      </c>
      <c r="Q46" t="s">
        <v>7</v>
      </c>
      <c r="R46" t="s">
        <v>24</v>
      </c>
      <c r="S46" t="s">
        <v>21</v>
      </c>
      <c r="T46">
        <v>0.16161616161616099</v>
      </c>
      <c r="U46">
        <v>0.16161616161616099</v>
      </c>
      <c r="V46">
        <v>1</v>
      </c>
      <c r="W46">
        <v>0.27826086956521701</v>
      </c>
    </row>
    <row r="47" spans="1:23">
      <c r="A47" t="s">
        <v>7</v>
      </c>
      <c r="B47" t="s">
        <v>24</v>
      </c>
      <c r="C47" t="s">
        <v>22</v>
      </c>
      <c r="D47">
        <v>0.28282828282828198</v>
      </c>
      <c r="E47">
        <v>0.28282828282828198</v>
      </c>
      <c r="F47">
        <v>1</v>
      </c>
      <c r="G47">
        <v>0.440944881889763</v>
      </c>
      <c r="I47" t="s">
        <v>7</v>
      </c>
      <c r="J47" t="s">
        <v>24</v>
      </c>
      <c r="K47" t="s">
        <v>22</v>
      </c>
      <c r="L47">
        <v>0.28282828282828198</v>
      </c>
      <c r="M47">
        <v>0.28282828282828198</v>
      </c>
      <c r="N47">
        <v>1</v>
      </c>
      <c r="O47">
        <v>0.440944881889763</v>
      </c>
      <c r="Q47" t="s">
        <v>7</v>
      </c>
      <c r="R47" t="s">
        <v>24</v>
      </c>
      <c r="S47" t="s">
        <v>22</v>
      </c>
      <c r="T47">
        <v>0.28282828282828198</v>
      </c>
      <c r="U47">
        <v>0.28282828282828198</v>
      </c>
      <c r="V47">
        <v>1</v>
      </c>
      <c r="W47">
        <v>0.440944881889763</v>
      </c>
    </row>
    <row r="48" spans="1:23">
      <c r="A48" t="s">
        <v>7</v>
      </c>
      <c r="B48" t="s">
        <v>25</v>
      </c>
      <c r="C48" t="s">
        <v>8</v>
      </c>
      <c r="D48">
        <v>0.132653061224489</v>
      </c>
      <c r="E48">
        <v>0.132653061224489</v>
      </c>
      <c r="F48">
        <v>1</v>
      </c>
      <c r="G48">
        <v>0.23423423423423401</v>
      </c>
      <c r="I48" t="s">
        <v>7</v>
      </c>
      <c r="J48" t="s">
        <v>25</v>
      </c>
      <c r="K48" t="s">
        <v>8</v>
      </c>
      <c r="L48">
        <v>0.132653061224489</v>
      </c>
      <c r="M48">
        <v>0.132653061224489</v>
      </c>
      <c r="N48">
        <v>1</v>
      </c>
      <c r="O48">
        <v>0.23423423423423401</v>
      </c>
      <c r="Q48" t="s">
        <v>7</v>
      </c>
      <c r="R48" t="s">
        <v>25</v>
      </c>
      <c r="S48" t="s">
        <v>8</v>
      </c>
      <c r="T48">
        <v>0.132653061224489</v>
      </c>
      <c r="U48">
        <v>0.132653061224489</v>
      </c>
      <c r="V48">
        <v>1</v>
      </c>
      <c r="W48">
        <v>0.23423423423423401</v>
      </c>
    </row>
    <row r="49" spans="1:23">
      <c r="A49" t="s">
        <v>7</v>
      </c>
      <c r="B49" t="s">
        <v>25</v>
      </c>
      <c r="C49" t="s">
        <v>9</v>
      </c>
      <c r="D49">
        <v>7.1428571428571397E-2</v>
      </c>
      <c r="E49">
        <v>7.1428571428571397E-2</v>
      </c>
      <c r="F49">
        <v>1</v>
      </c>
      <c r="G49">
        <v>0.133333333333333</v>
      </c>
      <c r="I49" t="s">
        <v>7</v>
      </c>
      <c r="J49" t="s">
        <v>25</v>
      </c>
      <c r="K49" t="s">
        <v>9</v>
      </c>
      <c r="L49">
        <v>7.1428571428571397E-2</v>
      </c>
      <c r="M49">
        <v>7.1428571428571397E-2</v>
      </c>
      <c r="N49">
        <v>1</v>
      </c>
      <c r="O49">
        <v>0.133333333333333</v>
      </c>
      <c r="Q49" t="s">
        <v>7</v>
      </c>
      <c r="R49" t="s">
        <v>25</v>
      </c>
      <c r="S49" t="s">
        <v>9</v>
      </c>
      <c r="T49">
        <v>7.1428571428571397E-2</v>
      </c>
      <c r="U49">
        <v>7.1428571428571397E-2</v>
      </c>
      <c r="V49">
        <v>1</v>
      </c>
      <c r="W49">
        <v>0.133333333333333</v>
      </c>
    </row>
    <row r="50" spans="1:23">
      <c r="A50" t="s">
        <v>7</v>
      </c>
      <c r="B50" t="s">
        <v>25</v>
      </c>
      <c r="C50" t="s">
        <v>10</v>
      </c>
      <c r="D50">
        <v>8.16326530612244E-2</v>
      </c>
      <c r="E50">
        <v>8.16326530612244E-2</v>
      </c>
      <c r="F50">
        <v>1</v>
      </c>
      <c r="G50">
        <v>0.15094339622641501</v>
      </c>
      <c r="I50" t="s">
        <v>7</v>
      </c>
      <c r="J50" t="s">
        <v>25</v>
      </c>
      <c r="K50" t="s">
        <v>10</v>
      </c>
      <c r="L50">
        <v>8.16326530612244E-2</v>
      </c>
      <c r="M50">
        <v>8.16326530612244E-2</v>
      </c>
      <c r="N50">
        <v>1</v>
      </c>
      <c r="O50">
        <v>0.15094339622641501</v>
      </c>
      <c r="Q50" t="s">
        <v>7</v>
      </c>
      <c r="R50" t="s">
        <v>25</v>
      </c>
      <c r="S50" t="s">
        <v>10</v>
      </c>
      <c r="T50">
        <v>8.16326530612244E-2</v>
      </c>
      <c r="U50">
        <v>8.16326530612244E-2</v>
      </c>
      <c r="V50">
        <v>1</v>
      </c>
      <c r="W50">
        <v>0.15094339622641501</v>
      </c>
    </row>
    <row r="51" spans="1:23">
      <c r="A51" t="s">
        <v>7</v>
      </c>
      <c r="B51" t="s">
        <v>25</v>
      </c>
      <c r="C51" t="s">
        <v>11</v>
      </c>
      <c r="D51">
        <v>0.15306122448979501</v>
      </c>
      <c r="E51">
        <v>0.15306122448979501</v>
      </c>
      <c r="F51">
        <v>1</v>
      </c>
      <c r="G51">
        <v>0.26548672566371601</v>
      </c>
      <c r="I51" t="s">
        <v>7</v>
      </c>
      <c r="J51" t="s">
        <v>25</v>
      </c>
      <c r="K51" t="s">
        <v>11</v>
      </c>
      <c r="L51">
        <v>0.15306122448979501</v>
      </c>
      <c r="M51">
        <v>0.15306122448979501</v>
      </c>
      <c r="N51">
        <v>1</v>
      </c>
      <c r="O51">
        <v>0.26548672566371601</v>
      </c>
      <c r="Q51" t="s">
        <v>7</v>
      </c>
      <c r="R51" t="s">
        <v>25</v>
      </c>
      <c r="S51" t="s">
        <v>11</v>
      </c>
      <c r="T51">
        <v>0.15306122448979501</v>
      </c>
      <c r="U51">
        <v>0.15306122448979501</v>
      </c>
      <c r="V51">
        <v>1</v>
      </c>
      <c r="W51">
        <v>0.26548672566371601</v>
      </c>
    </row>
    <row r="52" spans="1:23">
      <c r="A52" t="s">
        <v>7</v>
      </c>
      <c r="B52" t="s">
        <v>25</v>
      </c>
      <c r="C52" t="s">
        <v>12</v>
      </c>
      <c r="D52">
        <v>6.1224489795918297E-2</v>
      </c>
      <c r="E52">
        <v>6.1224489795918297E-2</v>
      </c>
      <c r="F52">
        <v>1</v>
      </c>
      <c r="G52">
        <v>0.115384615384615</v>
      </c>
      <c r="I52" t="s">
        <v>7</v>
      </c>
      <c r="J52" t="s">
        <v>25</v>
      </c>
      <c r="K52" t="s">
        <v>12</v>
      </c>
      <c r="L52">
        <v>6.1224489795918297E-2</v>
      </c>
      <c r="M52">
        <v>6.1224489795918297E-2</v>
      </c>
      <c r="N52">
        <v>1</v>
      </c>
      <c r="O52">
        <v>0.115384615384615</v>
      </c>
      <c r="Q52" t="s">
        <v>7</v>
      </c>
      <c r="R52" t="s">
        <v>25</v>
      </c>
      <c r="S52" t="s">
        <v>12</v>
      </c>
      <c r="T52">
        <v>6.1224489795918297E-2</v>
      </c>
      <c r="U52">
        <v>6.1224489795918297E-2</v>
      </c>
      <c r="V52">
        <v>1</v>
      </c>
      <c r="W52">
        <v>0.115384615384615</v>
      </c>
    </row>
    <row r="53" spans="1:23">
      <c r="A53" t="s">
        <v>7</v>
      </c>
      <c r="B53" t="s">
        <v>25</v>
      </c>
      <c r="C53" t="s">
        <v>13</v>
      </c>
      <c r="D53">
        <v>0.163265306122448</v>
      </c>
      <c r="E53">
        <v>0.163265306122448</v>
      </c>
      <c r="F53">
        <v>1</v>
      </c>
      <c r="G53">
        <v>0.28070175438596401</v>
      </c>
      <c r="I53" t="s">
        <v>7</v>
      </c>
      <c r="J53" t="s">
        <v>25</v>
      </c>
      <c r="K53" t="s">
        <v>13</v>
      </c>
      <c r="L53">
        <v>0.163265306122448</v>
      </c>
      <c r="M53">
        <v>0.163265306122448</v>
      </c>
      <c r="N53">
        <v>1</v>
      </c>
      <c r="O53">
        <v>0.28070175438596401</v>
      </c>
      <c r="Q53" t="s">
        <v>7</v>
      </c>
      <c r="R53" t="s">
        <v>25</v>
      </c>
      <c r="S53" t="s">
        <v>13</v>
      </c>
      <c r="T53">
        <v>0.163265306122448</v>
      </c>
      <c r="U53">
        <v>0.163265306122448</v>
      </c>
      <c r="V53">
        <v>1</v>
      </c>
      <c r="W53">
        <v>0.28070175438596401</v>
      </c>
    </row>
    <row r="54" spans="1:23">
      <c r="A54" t="s">
        <v>7</v>
      </c>
      <c r="B54" t="s">
        <v>25</v>
      </c>
      <c r="C54" t="s">
        <v>14</v>
      </c>
      <c r="D54">
        <v>0.11224489795918299</v>
      </c>
      <c r="E54">
        <v>0.11224489795918299</v>
      </c>
      <c r="F54">
        <v>1</v>
      </c>
      <c r="G54">
        <v>0.201834862385321</v>
      </c>
      <c r="I54" t="s">
        <v>7</v>
      </c>
      <c r="J54" t="s">
        <v>25</v>
      </c>
      <c r="K54" t="s">
        <v>14</v>
      </c>
      <c r="L54">
        <v>0.11224489795918299</v>
      </c>
      <c r="M54">
        <v>0.11224489795918299</v>
      </c>
      <c r="N54">
        <v>1</v>
      </c>
      <c r="O54">
        <v>0.201834862385321</v>
      </c>
      <c r="Q54" t="s">
        <v>7</v>
      </c>
      <c r="R54" t="s">
        <v>25</v>
      </c>
      <c r="S54" t="s">
        <v>14</v>
      </c>
      <c r="T54">
        <v>0.11224489795918299</v>
      </c>
      <c r="U54">
        <v>0.11224489795918299</v>
      </c>
      <c r="V54">
        <v>1</v>
      </c>
      <c r="W54">
        <v>0.201834862385321</v>
      </c>
    </row>
    <row r="55" spans="1:23">
      <c r="A55" t="s">
        <v>7</v>
      </c>
      <c r="B55" t="s">
        <v>25</v>
      </c>
      <c r="C55" t="s">
        <v>15</v>
      </c>
      <c r="D55">
        <v>6.1224489795918297E-2</v>
      </c>
      <c r="E55">
        <v>6.1224489795918297E-2</v>
      </c>
      <c r="F55">
        <v>1</v>
      </c>
      <c r="G55">
        <v>0.115384615384615</v>
      </c>
      <c r="I55" t="s">
        <v>7</v>
      </c>
      <c r="J55" t="s">
        <v>25</v>
      </c>
      <c r="K55" t="s">
        <v>15</v>
      </c>
      <c r="L55">
        <v>6.1224489795918297E-2</v>
      </c>
      <c r="M55">
        <v>6.1224489795918297E-2</v>
      </c>
      <c r="N55">
        <v>1</v>
      </c>
      <c r="O55">
        <v>0.115384615384615</v>
      </c>
      <c r="Q55" t="s">
        <v>7</v>
      </c>
      <c r="R55" t="s">
        <v>25</v>
      </c>
      <c r="S55" t="s">
        <v>15</v>
      </c>
      <c r="T55">
        <v>6.1224489795918297E-2</v>
      </c>
      <c r="U55">
        <v>6.1224489795918297E-2</v>
      </c>
      <c r="V55">
        <v>1</v>
      </c>
      <c r="W55">
        <v>0.115384615384615</v>
      </c>
    </row>
    <row r="56" spans="1:23">
      <c r="A56" t="s">
        <v>7</v>
      </c>
      <c r="B56" t="s">
        <v>25</v>
      </c>
      <c r="C56" t="s">
        <v>16</v>
      </c>
      <c r="D56">
        <v>8.16326530612244E-2</v>
      </c>
      <c r="E56">
        <v>8.16326530612244E-2</v>
      </c>
      <c r="F56">
        <v>1</v>
      </c>
      <c r="G56">
        <v>0.15094339622641501</v>
      </c>
      <c r="I56" t="s">
        <v>7</v>
      </c>
      <c r="J56" t="s">
        <v>25</v>
      </c>
      <c r="K56" t="s">
        <v>16</v>
      </c>
      <c r="L56">
        <v>8.16326530612244E-2</v>
      </c>
      <c r="M56">
        <v>8.16326530612244E-2</v>
      </c>
      <c r="N56">
        <v>1</v>
      </c>
      <c r="O56">
        <v>0.15094339622641501</v>
      </c>
      <c r="Q56" t="s">
        <v>7</v>
      </c>
      <c r="R56" t="s">
        <v>25</v>
      </c>
      <c r="S56" t="s">
        <v>16</v>
      </c>
      <c r="T56">
        <v>8.16326530612244E-2</v>
      </c>
      <c r="U56">
        <v>8.16326530612244E-2</v>
      </c>
      <c r="V56">
        <v>1</v>
      </c>
      <c r="W56">
        <v>0.15094339622641501</v>
      </c>
    </row>
    <row r="57" spans="1:23">
      <c r="A57" t="s">
        <v>7</v>
      </c>
      <c r="B57" t="s">
        <v>25</v>
      </c>
      <c r="C57" t="s">
        <v>17</v>
      </c>
      <c r="D57">
        <v>9.18367346938775E-2</v>
      </c>
      <c r="E57">
        <v>9.18367346938775E-2</v>
      </c>
      <c r="F57">
        <v>1</v>
      </c>
      <c r="G57">
        <v>0.16822429906542</v>
      </c>
      <c r="I57" t="s">
        <v>7</v>
      </c>
      <c r="J57" t="s">
        <v>25</v>
      </c>
      <c r="K57" t="s">
        <v>17</v>
      </c>
      <c r="L57">
        <v>9.18367346938775E-2</v>
      </c>
      <c r="M57">
        <v>9.18367346938775E-2</v>
      </c>
      <c r="N57">
        <v>1</v>
      </c>
      <c r="O57">
        <v>0.16822429906542</v>
      </c>
      <c r="Q57" t="s">
        <v>7</v>
      </c>
      <c r="R57" t="s">
        <v>25</v>
      </c>
      <c r="S57" t="s">
        <v>17</v>
      </c>
      <c r="T57">
        <v>9.18367346938775E-2</v>
      </c>
      <c r="U57">
        <v>9.18367346938775E-2</v>
      </c>
      <c r="V57">
        <v>1</v>
      </c>
      <c r="W57">
        <v>0.16822429906542</v>
      </c>
    </row>
    <row r="58" spans="1:23">
      <c r="A58" t="s">
        <v>7</v>
      </c>
      <c r="B58" t="s">
        <v>25</v>
      </c>
      <c r="C58" t="s">
        <v>18</v>
      </c>
      <c r="D58">
        <v>0.183673469387755</v>
      </c>
      <c r="E58">
        <v>0.183673469387755</v>
      </c>
      <c r="F58">
        <v>1</v>
      </c>
      <c r="G58">
        <v>0.31034482758620602</v>
      </c>
      <c r="I58" t="s">
        <v>7</v>
      </c>
      <c r="J58" t="s">
        <v>25</v>
      </c>
      <c r="K58" t="s">
        <v>18</v>
      </c>
      <c r="L58">
        <v>0.183673469387755</v>
      </c>
      <c r="M58">
        <v>0.183673469387755</v>
      </c>
      <c r="N58">
        <v>1</v>
      </c>
      <c r="O58">
        <v>0.31034482758620602</v>
      </c>
      <c r="Q58" t="s">
        <v>7</v>
      </c>
      <c r="R58" t="s">
        <v>25</v>
      </c>
      <c r="S58" t="s">
        <v>18</v>
      </c>
      <c r="T58">
        <v>0.183673469387755</v>
      </c>
      <c r="U58">
        <v>0.183673469387755</v>
      </c>
      <c r="V58">
        <v>1</v>
      </c>
      <c r="W58">
        <v>0.31034482758620602</v>
      </c>
    </row>
    <row r="59" spans="1:23">
      <c r="A59" t="s">
        <v>7</v>
      </c>
      <c r="B59" t="s">
        <v>25</v>
      </c>
      <c r="C59" t="s">
        <v>19</v>
      </c>
      <c r="D59">
        <v>0.122448979591836</v>
      </c>
      <c r="E59">
        <v>0.122448979591836</v>
      </c>
      <c r="F59">
        <v>1</v>
      </c>
      <c r="G59">
        <v>0.218181818181818</v>
      </c>
      <c r="I59" t="s">
        <v>7</v>
      </c>
      <c r="J59" t="s">
        <v>25</v>
      </c>
      <c r="K59" t="s">
        <v>19</v>
      </c>
      <c r="L59">
        <v>0.122448979591836</v>
      </c>
      <c r="M59">
        <v>0.122448979591836</v>
      </c>
      <c r="N59">
        <v>1</v>
      </c>
      <c r="O59">
        <v>0.218181818181818</v>
      </c>
      <c r="Q59" t="s">
        <v>7</v>
      </c>
      <c r="R59" t="s">
        <v>25</v>
      </c>
      <c r="S59" t="s">
        <v>19</v>
      </c>
      <c r="T59">
        <v>0.122448979591836</v>
      </c>
      <c r="U59">
        <v>0.122448979591836</v>
      </c>
      <c r="V59">
        <v>1</v>
      </c>
      <c r="W59">
        <v>0.218181818181818</v>
      </c>
    </row>
    <row r="60" spans="1:23">
      <c r="A60" t="s">
        <v>7</v>
      </c>
      <c r="B60" t="s">
        <v>25</v>
      </c>
      <c r="C60" t="s">
        <v>20</v>
      </c>
      <c r="D60">
        <v>6.1224489795918297E-2</v>
      </c>
      <c r="E60">
        <v>6.1224489795918297E-2</v>
      </c>
      <c r="F60">
        <v>1</v>
      </c>
      <c r="G60">
        <v>0.115384615384615</v>
      </c>
      <c r="I60" t="s">
        <v>7</v>
      </c>
      <c r="J60" t="s">
        <v>25</v>
      </c>
      <c r="K60" t="s">
        <v>20</v>
      </c>
      <c r="L60">
        <v>6.1224489795918297E-2</v>
      </c>
      <c r="M60">
        <v>6.1224489795918297E-2</v>
      </c>
      <c r="N60">
        <v>1</v>
      </c>
      <c r="O60">
        <v>0.115384615384615</v>
      </c>
      <c r="Q60" t="s">
        <v>7</v>
      </c>
      <c r="R60" t="s">
        <v>25</v>
      </c>
      <c r="S60" t="s">
        <v>20</v>
      </c>
      <c r="T60">
        <v>6.1224489795918297E-2</v>
      </c>
      <c r="U60">
        <v>6.1224489795918297E-2</v>
      </c>
      <c r="V60">
        <v>1</v>
      </c>
      <c r="W60">
        <v>0.115384615384615</v>
      </c>
    </row>
    <row r="61" spans="1:23">
      <c r="A61" t="s">
        <v>7</v>
      </c>
      <c r="B61" t="s">
        <v>25</v>
      </c>
      <c r="C61" t="s">
        <v>21</v>
      </c>
      <c r="D61">
        <v>0.19387755102040799</v>
      </c>
      <c r="E61">
        <v>0.19387755102040799</v>
      </c>
      <c r="F61">
        <v>1</v>
      </c>
      <c r="G61">
        <v>0.32478632478632402</v>
      </c>
      <c r="I61" t="s">
        <v>7</v>
      </c>
      <c r="J61" t="s">
        <v>25</v>
      </c>
      <c r="K61" t="s">
        <v>21</v>
      </c>
      <c r="L61">
        <v>0.19387755102040799</v>
      </c>
      <c r="M61">
        <v>0.19387755102040799</v>
      </c>
      <c r="N61">
        <v>1</v>
      </c>
      <c r="O61">
        <v>0.32478632478632402</v>
      </c>
      <c r="Q61" t="s">
        <v>7</v>
      </c>
      <c r="R61" t="s">
        <v>25</v>
      </c>
      <c r="S61" t="s">
        <v>21</v>
      </c>
      <c r="T61">
        <v>0.19387755102040799</v>
      </c>
      <c r="U61">
        <v>0.19387755102040799</v>
      </c>
      <c r="V61">
        <v>1</v>
      </c>
      <c r="W61">
        <v>0.32478632478632402</v>
      </c>
    </row>
    <row r="62" spans="1:23">
      <c r="A62" t="s">
        <v>7</v>
      </c>
      <c r="B62" t="s">
        <v>25</v>
      </c>
      <c r="C62" t="s">
        <v>22</v>
      </c>
      <c r="D62">
        <v>0.29591836734693799</v>
      </c>
      <c r="E62">
        <v>0.29591836734693799</v>
      </c>
      <c r="F62">
        <v>1</v>
      </c>
      <c r="G62">
        <v>0.45669291338582602</v>
      </c>
      <c r="I62" t="s">
        <v>7</v>
      </c>
      <c r="J62" t="s">
        <v>25</v>
      </c>
      <c r="K62" t="s">
        <v>22</v>
      </c>
      <c r="L62">
        <v>0.29591836734693799</v>
      </c>
      <c r="M62">
        <v>0.29591836734693799</v>
      </c>
      <c r="N62">
        <v>1</v>
      </c>
      <c r="O62">
        <v>0.45669291338582602</v>
      </c>
      <c r="Q62" t="s">
        <v>7</v>
      </c>
      <c r="R62" t="s">
        <v>25</v>
      </c>
      <c r="S62" t="s">
        <v>22</v>
      </c>
      <c r="T62">
        <v>0.29591836734693799</v>
      </c>
      <c r="U62">
        <v>0.29591836734693799</v>
      </c>
      <c r="V62">
        <v>1</v>
      </c>
      <c r="W62">
        <v>0.45669291338582602</v>
      </c>
    </row>
    <row r="63" spans="1:23">
      <c r="A63" t="s">
        <v>7</v>
      </c>
      <c r="B63" t="s">
        <v>26</v>
      </c>
      <c r="C63" t="s">
        <v>8</v>
      </c>
      <c r="D63">
        <v>0.169811320754716</v>
      </c>
      <c r="E63">
        <v>0.169811320754716</v>
      </c>
      <c r="F63">
        <v>1</v>
      </c>
      <c r="G63">
        <v>0.29032258064516098</v>
      </c>
      <c r="I63" t="s">
        <v>7</v>
      </c>
      <c r="J63" t="s">
        <v>26</v>
      </c>
      <c r="K63" t="s">
        <v>8</v>
      </c>
      <c r="L63">
        <v>0.169811320754716</v>
      </c>
      <c r="M63">
        <v>0.169811320754716</v>
      </c>
      <c r="N63">
        <v>1</v>
      </c>
      <c r="O63">
        <v>0.29032258064516098</v>
      </c>
      <c r="Q63" t="s">
        <v>7</v>
      </c>
      <c r="R63" t="s">
        <v>26</v>
      </c>
      <c r="S63" t="s">
        <v>8</v>
      </c>
      <c r="T63">
        <v>0.169811320754716</v>
      </c>
      <c r="U63">
        <v>0.169811320754716</v>
      </c>
      <c r="V63">
        <v>1</v>
      </c>
      <c r="W63">
        <v>0.29032258064516098</v>
      </c>
    </row>
    <row r="64" spans="1:23">
      <c r="A64" t="s">
        <v>7</v>
      </c>
      <c r="B64" t="s">
        <v>26</v>
      </c>
      <c r="C64" t="s">
        <v>9</v>
      </c>
      <c r="D64">
        <v>0.113207547169811</v>
      </c>
      <c r="E64">
        <v>0.113207547169811</v>
      </c>
      <c r="F64">
        <v>1</v>
      </c>
      <c r="G64">
        <v>0.20338983050847401</v>
      </c>
      <c r="I64" t="s">
        <v>7</v>
      </c>
      <c r="J64" t="s">
        <v>26</v>
      </c>
      <c r="K64" t="s">
        <v>9</v>
      </c>
      <c r="L64">
        <v>0.113207547169811</v>
      </c>
      <c r="M64">
        <v>0.113207547169811</v>
      </c>
      <c r="N64">
        <v>1</v>
      </c>
      <c r="O64">
        <v>0.20338983050847401</v>
      </c>
      <c r="Q64" t="s">
        <v>7</v>
      </c>
      <c r="R64" t="s">
        <v>26</v>
      </c>
      <c r="S64" t="s">
        <v>9</v>
      </c>
      <c r="T64">
        <v>0.113207547169811</v>
      </c>
      <c r="U64">
        <v>0.113207547169811</v>
      </c>
      <c r="V64">
        <v>1</v>
      </c>
      <c r="W64">
        <v>0.20338983050847401</v>
      </c>
    </row>
    <row r="65" spans="1:23">
      <c r="A65" t="s">
        <v>7</v>
      </c>
      <c r="B65" t="s">
        <v>26</v>
      </c>
      <c r="C65" t="s">
        <v>10</v>
      </c>
      <c r="D65">
        <v>5.6603773584905599E-2</v>
      </c>
      <c r="E65">
        <v>5.6603773584905599E-2</v>
      </c>
      <c r="F65">
        <v>1</v>
      </c>
      <c r="G65">
        <v>0.107142857142857</v>
      </c>
      <c r="I65" t="s">
        <v>7</v>
      </c>
      <c r="J65" t="s">
        <v>26</v>
      </c>
      <c r="K65" t="s">
        <v>10</v>
      </c>
      <c r="L65">
        <v>5.6603773584905599E-2</v>
      </c>
      <c r="M65">
        <v>5.6603773584905599E-2</v>
      </c>
      <c r="N65">
        <v>1</v>
      </c>
      <c r="O65">
        <v>0.107142857142857</v>
      </c>
      <c r="Q65" t="s">
        <v>7</v>
      </c>
      <c r="R65" t="s">
        <v>26</v>
      </c>
      <c r="S65" t="s">
        <v>10</v>
      </c>
      <c r="T65">
        <v>5.6603773584905599E-2</v>
      </c>
      <c r="U65">
        <v>5.6603773584905599E-2</v>
      </c>
      <c r="V65">
        <v>1</v>
      </c>
      <c r="W65">
        <v>0.107142857142857</v>
      </c>
    </row>
    <row r="66" spans="1:23">
      <c r="A66" t="s">
        <v>7</v>
      </c>
      <c r="B66" t="s">
        <v>26</v>
      </c>
      <c r="C66" t="s">
        <v>11</v>
      </c>
      <c r="D66">
        <v>0.10377358490565999</v>
      </c>
      <c r="E66">
        <v>0.10377358490565999</v>
      </c>
      <c r="F66">
        <v>1</v>
      </c>
      <c r="G66">
        <v>0.188034188034188</v>
      </c>
      <c r="I66" t="s">
        <v>7</v>
      </c>
      <c r="J66" t="s">
        <v>26</v>
      </c>
      <c r="K66" t="s">
        <v>11</v>
      </c>
      <c r="L66">
        <v>0.10377358490565999</v>
      </c>
      <c r="M66">
        <v>0.10377358490565999</v>
      </c>
      <c r="N66">
        <v>1</v>
      </c>
      <c r="O66">
        <v>0.188034188034188</v>
      </c>
      <c r="Q66" t="s">
        <v>7</v>
      </c>
      <c r="R66" t="s">
        <v>26</v>
      </c>
      <c r="S66" t="s">
        <v>11</v>
      </c>
      <c r="T66">
        <v>0.10377358490565999</v>
      </c>
      <c r="U66">
        <v>0.10377358490565999</v>
      </c>
      <c r="V66">
        <v>1</v>
      </c>
      <c r="W66">
        <v>0.188034188034188</v>
      </c>
    </row>
    <row r="67" spans="1:23">
      <c r="A67" t="s">
        <v>7</v>
      </c>
      <c r="B67" t="s">
        <v>26</v>
      </c>
      <c r="C67" t="s">
        <v>12</v>
      </c>
      <c r="D67">
        <v>3.7735849056603703E-2</v>
      </c>
      <c r="E67">
        <v>3.7735849056603703E-2</v>
      </c>
      <c r="F67">
        <v>1</v>
      </c>
      <c r="G67">
        <v>7.2727272727272696E-2</v>
      </c>
      <c r="I67" t="s">
        <v>7</v>
      </c>
      <c r="J67" t="s">
        <v>26</v>
      </c>
      <c r="K67" t="s">
        <v>12</v>
      </c>
      <c r="L67">
        <v>3.7735849056603703E-2</v>
      </c>
      <c r="M67">
        <v>3.7735849056603703E-2</v>
      </c>
      <c r="N67">
        <v>1</v>
      </c>
      <c r="O67">
        <v>7.2727272727272696E-2</v>
      </c>
      <c r="Q67" t="s">
        <v>7</v>
      </c>
      <c r="R67" t="s">
        <v>26</v>
      </c>
      <c r="S67" t="s">
        <v>12</v>
      </c>
      <c r="T67">
        <v>3.7735849056603703E-2</v>
      </c>
      <c r="U67">
        <v>3.7735849056603703E-2</v>
      </c>
      <c r="V67">
        <v>1</v>
      </c>
      <c r="W67">
        <v>7.2727272727272696E-2</v>
      </c>
    </row>
    <row r="68" spans="1:23">
      <c r="A68" t="s">
        <v>7</v>
      </c>
      <c r="B68" t="s">
        <v>26</v>
      </c>
      <c r="C68" t="s">
        <v>13</v>
      </c>
      <c r="D68">
        <v>0.160377358490566</v>
      </c>
      <c r="E68">
        <v>0.160377358490566</v>
      </c>
      <c r="F68">
        <v>1</v>
      </c>
      <c r="G68">
        <v>0.276422764227642</v>
      </c>
      <c r="I68" t="s">
        <v>7</v>
      </c>
      <c r="J68" t="s">
        <v>26</v>
      </c>
      <c r="K68" t="s">
        <v>13</v>
      </c>
      <c r="L68">
        <v>0.160377358490566</v>
      </c>
      <c r="M68">
        <v>0.160377358490566</v>
      </c>
      <c r="N68">
        <v>1</v>
      </c>
      <c r="O68">
        <v>0.276422764227642</v>
      </c>
      <c r="Q68" t="s">
        <v>7</v>
      </c>
      <c r="R68" t="s">
        <v>26</v>
      </c>
      <c r="S68" t="s">
        <v>13</v>
      </c>
      <c r="T68">
        <v>0.160377358490566</v>
      </c>
      <c r="U68">
        <v>0.160377358490566</v>
      </c>
      <c r="V68">
        <v>1</v>
      </c>
      <c r="W68">
        <v>0.276422764227642</v>
      </c>
    </row>
    <row r="69" spans="1:23">
      <c r="A69" t="s">
        <v>7</v>
      </c>
      <c r="B69" t="s">
        <v>26</v>
      </c>
      <c r="C69" t="s">
        <v>14</v>
      </c>
      <c r="D69">
        <v>0.13207547169811301</v>
      </c>
      <c r="E69">
        <v>0.13207547169811301</v>
      </c>
      <c r="F69">
        <v>1</v>
      </c>
      <c r="G69">
        <v>0.233333333333333</v>
      </c>
      <c r="I69" t="s">
        <v>7</v>
      </c>
      <c r="J69" t="s">
        <v>26</v>
      </c>
      <c r="K69" t="s">
        <v>14</v>
      </c>
      <c r="L69">
        <v>0.13207547169811301</v>
      </c>
      <c r="M69">
        <v>0.13207547169811301</v>
      </c>
      <c r="N69">
        <v>1</v>
      </c>
      <c r="O69">
        <v>0.233333333333333</v>
      </c>
      <c r="Q69" t="s">
        <v>7</v>
      </c>
      <c r="R69" t="s">
        <v>26</v>
      </c>
      <c r="S69" t="s">
        <v>14</v>
      </c>
      <c r="T69">
        <v>0.13207547169811301</v>
      </c>
      <c r="U69">
        <v>0.13207547169811301</v>
      </c>
      <c r="V69">
        <v>1</v>
      </c>
      <c r="W69">
        <v>0.233333333333333</v>
      </c>
    </row>
    <row r="70" spans="1:23">
      <c r="A70" t="s">
        <v>7</v>
      </c>
      <c r="B70" t="s">
        <v>26</v>
      </c>
      <c r="C70" t="s">
        <v>15</v>
      </c>
      <c r="D70">
        <v>6.6037735849056603E-2</v>
      </c>
      <c r="E70">
        <v>6.6037735849056603E-2</v>
      </c>
      <c r="F70">
        <v>1</v>
      </c>
      <c r="G70">
        <v>0.123893805309734</v>
      </c>
      <c r="I70" t="s">
        <v>7</v>
      </c>
      <c r="J70" t="s">
        <v>26</v>
      </c>
      <c r="K70" t="s">
        <v>15</v>
      </c>
      <c r="L70">
        <v>6.6037735849056603E-2</v>
      </c>
      <c r="M70">
        <v>6.6037735849056603E-2</v>
      </c>
      <c r="N70">
        <v>1</v>
      </c>
      <c r="O70">
        <v>0.123893805309734</v>
      </c>
      <c r="Q70" t="s">
        <v>7</v>
      </c>
      <c r="R70" t="s">
        <v>26</v>
      </c>
      <c r="S70" t="s">
        <v>15</v>
      </c>
      <c r="T70">
        <v>6.6037735849056603E-2</v>
      </c>
      <c r="U70">
        <v>6.6037735849056603E-2</v>
      </c>
      <c r="V70">
        <v>1</v>
      </c>
      <c r="W70">
        <v>0.123893805309734</v>
      </c>
    </row>
    <row r="71" spans="1:23">
      <c r="A71" t="s">
        <v>7</v>
      </c>
      <c r="B71" t="s">
        <v>26</v>
      </c>
      <c r="C71" t="s">
        <v>16</v>
      </c>
      <c r="D71">
        <v>3.7735849056603703E-2</v>
      </c>
      <c r="E71">
        <v>3.7735849056603703E-2</v>
      </c>
      <c r="F71">
        <v>1</v>
      </c>
      <c r="G71">
        <v>7.2727272727272696E-2</v>
      </c>
      <c r="I71" t="s">
        <v>7</v>
      </c>
      <c r="J71" t="s">
        <v>26</v>
      </c>
      <c r="K71" t="s">
        <v>16</v>
      </c>
      <c r="L71">
        <v>3.7735849056603703E-2</v>
      </c>
      <c r="M71">
        <v>3.7735849056603703E-2</v>
      </c>
      <c r="N71">
        <v>1</v>
      </c>
      <c r="O71">
        <v>7.2727272727272696E-2</v>
      </c>
      <c r="Q71" t="s">
        <v>7</v>
      </c>
      <c r="R71" t="s">
        <v>26</v>
      </c>
      <c r="S71" t="s">
        <v>16</v>
      </c>
      <c r="T71">
        <v>3.7735849056603703E-2</v>
      </c>
      <c r="U71">
        <v>3.7735849056603703E-2</v>
      </c>
      <c r="V71">
        <v>1</v>
      </c>
      <c r="W71">
        <v>7.2727272727272696E-2</v>
      </c>
    </row>
    <row r="72" spans="1:23">
      <c r="A72" t="s">
        <v>7</v>
      </c>
      <c r="B72" t="s">
        <v>26</v>
      </c>
      <c r="C72" t="s">
        <v>17</v>
      </c>
      <c r="D72">
        <v>6.6037735849056603E-2</v>
      </c>
      <c r="E72">
        <v>6.6037735849056603E-2</v>
      </c>
      <c r="F72">
        <v>1</v>
      </c>
      <c r="G72">
        <v>0.123893805309734</v>
      </c>
      <c r="I72" t="s">
        <v>7</v>
      </c>
      <c r="J72" t="s">
        <v>26</v>
      </c>
      <c r="K72" t="s">
        <v>17</v>
      </c>
      <c r="L72">
        <v>6.6037735849056603E-2</v>
      </c>
      <c r="M72">
        <v>6.6037735849056603E-2</v>
      </c>
      <c r="N72">
        <v>1</v>
      </c>
      <c r="O72">
        <v>0.123893805309734</v>
      </c>
      <c r="Q72" t="s">
        <v>7</v>
      </c>
      <c r="R72" t="s">
        <v>26</v>
      </c>
      <c r="S72" t="s">
        <v>17</v>
      </c>
      <c r="T72">
        <v>6.6037735849056603E-2</v>
      </c>
      <c r="U72">
        <v>6.6037735849056603E-2</v>
      </c>
      <c r="V72">
        <v>1</v>
      </c>
      <c r="W72">
        <v>0.123893805309734</v>
      </c>
    </row>
    <row r="73" spans="1:23">
      <c r="A73" t="s">
        <v>7</v>
      </c>
      <c r="B73" t="s">
        <v>26</v>
      </c>
      <c r="C73" t="s">
        <v>18</v>
      </c>
      <c r="D73">
        <v>0.20754716981131999</v>
      </c>
      <c r="E73">
        <v>0.20754716981131999</v>
      </c>
      <c r="F73">
        <v>1</v>
      </c>
      <c r="G73">
        <v>0.34375</v>
      </c>
      <c r="I73" t="s">
        <v>7</v>
      </c>
      <c r="J73" t="s">
        <v>26</v>
      </c>
      <c r="K73" t="s">
        <v>18</v>
      </c>
      <c r="L73">
        <v>0.20754716981131999</v>
      </c>
      <c r="M73">
        <v>0.20754716981131999</v>
      </c>
      <c r="N73">
        <v>1</v>
      </c>
      <c r="O73">
        <v>0.34375</v>
      </c>
      <c r="Q73" t="s">
        <v>7</v>
      </c>
      <c r="R73" t="s">
        <v>26</v>
      </c>
      <c r="S73" t="s">
        <v>18</v>
      </c>
      <c r="T73">
        <v>0.20754716981131999</v>
      </c>
      <c r="U73">
        <v>0.20754716981131999</v>
      </c>
      <c r="V73">
        <v>1</v>
      </c>
      <c r="W73">
        <v>0.34375</v>
      </c>
    </row>
    <row r="74" spans="1:23">
      <c r="A74" t="s">
        <v>7</v>
      </c>
      <c r="B74" t="s">
        <v>26</v>
      </c>
      <c r="C74" t="s">
        <v>19</v>
      </c>
      <c r="D74">
        <v>0.113207547169811</v>
      </c>
      <c r="E74">
        <v>0.113207547169811</v>
      </c>
      <c r="F74">
        <v>1</v>
      </c>
      <c r="G74">
        <v>0.20338983050847401</v>
      </c>
      <c r="I74" t="s">
        <v>7</v>
      </c>
      <c r="J74" t="s">
        <v>26</v>
      </c>
      <c r="K74" t="s">
        <v>19</v>
      </c>
      <c r="L74">
        <v>0.113207547169811</v>
      </c>
      <c r="M74">
        <v>0.113207547169811</v>
      </c>
      <c r="N74">
        <v>1</v>
      </c>
      <c r="O74">
        <v>0.20338983050847401</v>
      </c>
      <c r="Q74" t="s">
        <v>7</v>
      </c>
      <c r="R74" t="s">
        <v>26</v>
      </c>
      <c r="S74" t="s">
        <v>19</v>
      </c>
      <c r="T74">
        <v>0.113207547169811</v>
      </c>
      <c r="U74">
        <v>0.113207547169811</v>
      </c>
      <c r="V74">
        <v>1</v>
      </c>
      <c r="W74">
        <v>0.20338983050847401</v>
      </c>
    </row>
    <row r="75" spans="1:23">
      <c r="A75" t="s">
        <v>7</v>
      </c>
      <c r="B75" t="s">
        <v>26</v>
      </c>
      <c r="C75" t="s">
        <v>20</v>
      </c>
      <c r="D75">
        <v>6.6037735849056603E-2</v>
      </c>
      <c r="E75">
        <v>6.6037735849056603E-2</v>
      </c>
      <c r="F75">
        <v>1</v>
      </c>
      <c r="G75">
        <v>0.123893805309734</v>
      </c>
      <c r="I75" t="s">
        <v>7</v>
      </c>
      <c r="J75" t="s">
        <v>26</v>
      </c>
      <c r="K75" t="s">
        <v>20</v>
      </c>
      <c r="L75">
        <v>6.6037735849056603E-2</v>
      </c>
      <c r="M75">
        <v>6.6037735849056603E-2</v>
      </c>
      <c r="N75">
        <v>1</v>
      </c>
      <c r="O75">
        <v>0.123893805309734</v>
      </c>
      <c r="Q75" t="s">
        <v>7</v>
      </c>
      <c r="R75" t="s">
        <v>26</v>
      </c>
      <c r="S75" t="s">
        <v>20</v>
      </c>
      <c r="T75">
        <v>6.6037735849056603E-2</v>
      </c>
      <c r="U75">
        <v>6.6037735849056603E-2</v>
      </c>
      <c r="V75">
        <v>1</v>
      </c>
      <c r="W75">
        <v>0.123893805309734</v>
      </c>
    </row>
    <row r="76" spans="1:23">
      <c r="A76" t="s">
        <v>7</v>
      </c>
      <c r="B76" t="s">
        <v>26</v>
      </c>
      <c r="C76" t="s">
        <v>21</v>
      </c>
      <c r="D76">
        <v>0.179245283018867</v>
      </c>
      <c r="E76">
        <v>0.179245283018867</v>
      </c>
      <c r="F76">
        <v>1</v>
      </c>
      <c r="G76">
        <v>0.30399999999999899</v>
      </c>
      <c r="I76" t="s">
        <v>7</v>
      </c>
      <c r="J76" t="s">
        <v>26</v>
      </c>
      <c r="K76" t="s">
        <v>21</v>
      </c>
      <c r="L76">
        <v>0.179245283018867</v>
      </c>
      <c r="M76">
        <v>0.179245283018867</v>
      </c>
      <c r="N76">
        <v>1</v>
      </c>
      <c r="O76">
        <v>0.30399999999999899</v>
      </c>
      <c r="Q76" t="s">
        <v>7</v>
      </c>
      <c r="R76" t="s">
        <v>26</v>
      </c>
      <c r="S76" t="s">
        <v>21</v>
      </c>
      <c r="T76">
        <v>0.179245283018867</v>
      </c>
      <c r="U76">
        <v>0.179245283018867</v>
      </c>
      <c r="V76">
        <v>1</v>
      </c>
      <c r="W76">
        <v>0.30399999999999899</v>
      </c>
    </row>
    <row r="77" spans="1:23">
      <c r="A77" t="s">
        <v>7</v>
      </c>
      <c r="B77" t="s">
        <v>26</v>
      </c>
      <c r="C77" t="s">
        <v>22</v>
      </c>
      <c r="D77">
        <v>0.25471698113207503</v>
      </c>
      <c r="E77">
        <v>0.25471698113207503</v>
      </c>
      <c r="F77">
        <v>1</v>
      </c>
      <c r="G77">
        <v>0.406015037593984</v>
      </c>
      <c r="I77" t="s">
        <v>7</v>
      </c>
      <c r="J77" t="s">
        <v>26</v>
      </c>
      <c r="K77" t="s">
        <v>22</v>
      </c>
      <c r="L77">
        <v>0.25471698113207503</v>
      </c>
      <c r="M77">
        <v>0.25471698113207503</v>
      </c>
      <c r="N77">
        <v>1</v>
      </c>
      <c r="O77">
        <v>0.406015037593984</v>
      </c>
      <c r="Q77" t="s">
        <v>7</v>
      </c>
      <c r="R77" t="s">
        <v>26</v>
      </c>
      <c r="S77" t="s">
        <v>22</v>
      </c>
      <c r="T77">
        <v>0.25471698113207503</v>
      </c>
      <c r="U77">
        <v>0.25471698113207503</v>
      </c>
      <c r="V77">
        <v>1</v>
      </c>
      <c r="W77">
        <v>0.406015037593984</v>
      </c>
    </row>
    <row r="78" spans="1:23">
      <c r="A78" t="s">
        <v>7</v>
      </c>
      <c r="B78" t="s">
        <v>27</v>
      </c>
      <c r="C78" t="s">
        <v>8</v>
      </c>
      <c r="D78">
        <v>0.10891089108910799</v>
      </c>
      <c r="E78">
        <v>0.10891089108910799</v>
      </c>
      <c r="F78">
        <v>1</v>
      </c>
      <c r="G78">
        <v>0.19642857142857101</v>
      </c>
      <c r="I78" t="s">
        <v>7</v>
      </c>
      <c r="J78" t="s">
        <v>27</v>
      </c>
      <c r="K78" t="s">
        <v>8</v>
      </c>
      <c r="L78">
        <v>0.10891089108910799</v>
      </c>
      <c r="M78">
        <v>0.10891089108910799</v>
      </c>
      <c r="N78">
        <v>1</v>
      </c>
      <c r="O78">
        <v>0.19642857142857101</v>
      </c>
      <c r="Q78" t="s">
        <v>7</v>
      </c>
      <c r="R78" t="s">
        <v>27</v>
      </c>
      <c r="S78" t="s">
        <v>8</v>
      </c>
      <c r="T78">
        <v>0.10891089108910799</v>
      </c>
      <c r="U78">
        <v>0.10891089108910799</v>
      </c>
      <c r="V78">
        <v>1</v>
      </c>
      <c r="W78">
        <v>0.19642857142857101</v>
      </c>
    </row>
    <row r="79" spans="1:23">
      <c r="A79" t="s">
        <v>7</v>
      </c>
      <c r="B79" t="s">
        <v>27</v>
      </c>
      <c r="C79" t="s">
        <v>9</v>
      </c>
      <c r="D79">
        <v>6.9306930693069299E-2</v>
      </c>
      <c r="E79">
        <v>6.9306930693069299E-2</v>
      </c>
      <c r="F79">
        <v>1</v>
      </c>
      <c r="G79">
        <v>0.12962962962962901</v>
      </c>
      <c r="I79" t="s">
        <v>7</v>
      </c>
      <c r="J79" t="s">
        <v>27</v>
      </c>
      <c r="K79" t="s">
        <v>9</v>
      </c>
      <c r="L79">
        <v>6.9306930693069299E-2</v>
      </c>
      <c r="M79">
        <v>6.9306930693069299E-2</v>
      </c>
      <c r="N79">
        <v>1</v>
      </c>
      <c r="O79">
        <v>0.12962962962962901</v>
      </c>
      <c r="Q79" t="s">
        <v>7</v>
      </c>
      <c r="R79" t="s">
        <v>27</v>
      </c>
      <c r="S79" t="s">
        <v>9</v>
      </c>
      <c r="T79">
        <v>6.9306930693069299E-2</v>
      </c>
      <c r="U79">
        <v>6.9306930693069299E-2</v>
      </c>
      <c r="V79">
        <v>1</v>
      </c>
      <c r="W79">
        <v>0.12962962962962901</v>
      </c>
    </row>
    <row r="80" spans="1:23">
      <c r="A80" t="s">
        <v>7</v>
      </c>
      <c r="B80" t="s">
        <v>27</v>
      </c>
      <c r="C80" t="s">
        <v>10</v>
      </c>
      <c r="D80">
        <v>7.9207920792079195E-2</v>
      </c>
      <c r="E80">
        <v>7.9207920792079195E-2</v>
      </c>
      <c r="F80">
        <v>1</v>
      </c>
      <c r="G80">
        <v>0.146788990825688</v>
      </c>
      <c r="I80" t="s">
        <v>7</v>
      </c>
      <c r="J80" t="s">
        <v>27</v>
      </c>
      <c r="K80" t="s">
        <v>10</v>
      </c>
      <c r="L80">
        <v>7.9207920792079195E-2</v>
      </c>
      <c r="M80">
        <v>7.9207920792079195E-2</v>
      </c>
      <c r="N80">
        <v>1</v>
      </c>
      <c r="O80">
        <v>0.146788990825688</v>
      </c>
      <c r="Q80" t="s">
        <v>7</v>
      </c>
      <c r="R80" t="s">
        <v>27</v>
      </c>
      <c r="S80" t="s">
        <v>10</v>
      </c>
      <c r="T80">
        <v>7.9207920792079195E-2</v>
      </c>
      <c r="U80">
        <v>7.9207920792079195E-2</v>
      </c>
      <c r="V80">
        <v>1</v>
      </c>
      <c r="W80">
        <v>0.146788990825688</v>
      </c>
    </row>
    <row r="81" spans="1:23">
      <c r="A81" t="s">
        <v>7</v>
      </c>
      <c r="B81" t="s">
        <v>27</v>
      </c>
      <c r="C81" t="s">
        <v>11</v>
      </c>
      <c r="D81">
        <v>0.10891089108910799</v>
      </c>
      <c r="E81">
        <v>0.10891089108910799</v>
      </c>
      <c r="F81">
        <v>1</v>
      </c>
      <c r="G81">
        <v>0.19642857142857101</v>
      </c>
      <c r="I81" t="s">
        <v>7</v>
      </c>
      <c r="J81" t="s">
        <v>27</v>
      </c>
      <c r="K81" t="s">
        <v>11</v>
      </c>
      <c r="L81">
        <v>0.10891089108910799</v>
      </c>
      <c r="M81">
        <v>0.10891089108910799</v>
      </c>
      <c r="N81">
        <v>1</v>
      </c>
      <c r="O81">
        <v>0.19642857142857101</v>
      </c>
      <c r="Q81" t="s">
        <v>7</v>
      </c>
      <c r="R81" t="s">
        <v>27</v>
      </c>
      <c r="S81" t="s">
        <v>11</v>
      </c>
      <c r="T81">
        <v>0.10891089108910799</v>
      </c>
      <c r="U81">
        <v>0.10891089108910799</v>
      </c>
      <c r="V81">
        <v>1</v>
      </c>
      <c r="W81">
        <v>0.19642857142857101</v>
      </c>
    </row>
    <row r="82" spans="1:23">
      <c r="A82" t="s">
        <v>7</v>
      </c>
      <c r="B82" t="s">
        <v>27</v>
      </c>
      <c r="C82" t="s">
        <v>12</v>
      </c>
      <c r="D82">
        <v>2.9702970297029702E-2</v>
      </c>
      <c r="E82">
        <v>2.9702970297029702E-2</v>
      </c>
      <c r="F82">
        <v>1</v>
      </c>
      <c r="G82">
        <v>5.7692307692307598E-2</v>
      </c>
      <c r="I82" t="s">
        <v>7</v>
      </c>
      <c r="J82" t="s">
        <v>27</v>
      </c>
      <c r="K82" t="s">
        <v>12</v>
      </c>
      <c r="L82">
        <v>2.9702970297029702E-2</v>
      </c>
      <c r="M82">
        <v>2.9702970297029702E-2</v>
      </c>
      <c r="N82">
        <v>1</v>
      </c>
      <c r="O82">
        <v>5.7692307692307598E-2</v>
      </c>
      <c r="Q82" t="s">
        <v>7</v>
      </c>
      <c r="R82" t="s">
        <v>27</v>
      </c>
      <c r="S82" t="s">
        <v>12</v>
      </c>
      <c r="T82">
        <v>2.9702970297029702E-2</v>
      </c>
      <c r="U82">
        <v>2.9702970297029702E-2</v>
      </c>
      <c r="V82">
        <v>1</v>
      </c>
      <c r="W82">
        <v>5.7692307692307598E-2</v>
      </c>
    </row>
    <row r="83" spans="1:23">
      <c r="A83" t="s">
        <v>7</v>
      </c>
      <c r="B83" t="s">
        <v>27</v>
      </c>
      <c r="C83" t="s">
        <v>13</v>
      </c>
      <c r="D83">
        <v>0.16831683168316799</v>
      </c>
      <c r="E83">
        <v>0.16831683168316799</v>
      </c>
      <c r="F83">
        <v>1</v>
      </c>
      <c r="G83">
        <v>0.28813559322033899</v>
      </c>
      <c r="I83" t="s">
        <v>7</v>
      </c>
      <c r="J83" t="s">
        <v>27</v>
      </c>
      <c r="K83" t="s">
        <v>13</v>
      </c>
      <c r="L83">
        <v>0.16831683168316799</v>
      </c>
      <c r="M83">
        <v>0.16831683168316799</v>
      </c>
      <c r="N83">
        <v>1</v>
      </c>
      <c r="O83">
        <v>0.28813559322033899</v>
      </c>
      <c r="Q83" t="s">
        <v>7</v>
      </c>
      <c r="R83" t="s">
        <v>27</v>
      </c>
      <c r="S83" t="s">
        <v>13</v>
      </c>
      <c r="T83">
        <v>0.16831683168316799</v>
      </c>
      <c r="U83">
        <v>0.16831683168316799</v>
      </c>
      <c r="V83">
        <v>1</v>
      </c>
      <c r="W83">
        <v>0.28813559322033899</v>
      </c>
    </row>
    <row r="84" spans="1:23">
      <c r="A84" t="s">
        <v>7</v>
      </c>
      <c r="B84" t="s">
        <v>27</v>
      </c>
      <c r="C84" t="s">
        <v>14</v>
      </c>
      <c r="D84">
        <v>0.118811881188118</v>
      </c>
      <c r="E84">
        <v>0.118811881188118</v>
      </c>
      <c r="F84">
        <v>1</v>
      </c>
      <c r="G84">
        <v>0.212389380530973</v>
      </c>
      <c r="I84" t="s">
        <v>7</v>
      </c>
      <c r="J84" t="s">
        <v>27</v>
      </c>
      <c r="K84" t="s">
        <v>14</v>
      </c>
      <c r="L84">
        <v>0.118811881188118</v>
      </c>
      <c r="M84">
        <v>0.118811881188118</v>
      </c>
      <c r="N84">
        <v>1</v>
      </c>
      <c r="O84">
        <v>0.212389380530973</v>
      </c>
      <c r="Q84" t="s">
        <v>7</v>
      </c>
      <c r="R84" t="s">
        <v>27</v>
      </c>
      <c r="S84" t="s">
        <v>14</v>
      </c>
      <c r="T84">
        <v>0.118811881188118</v>
      </c>
      <c r="U84">
        <v>0.118811881188118</v>
      </c>
      <c r="V84">
        <v>1</v>
      </c>
      <c r="W84">
        <v>0.212389380530973</v>
      </c>
    </row>
    <row r="85" spans="1:23">
      <c r="A85" t="s">
        <v>7</v>
      </c>
      <c r="B85" t="s">
        <v>27</v>
      </c>
      <c r="C85" t="s">
        <v>15</v>
      </c>
      <c r="D85">
        <v>5.9405940594059403E-2</v>
      </c>
      <c r="E85">
        <v>5.9405940594059403E-2</v>
      </c>
      <c r="F85">
        <v>1</v>
      </c>
      <c r="G85">
        <v>0.11214953271028</v>
      </c>
      <c r="I85" t="s">
        <v>7</v>
      </c>
      <c r="J85" t="s">
        <v>27</v>
      </c>
      <c r="K85" t="s">
        <v>15</v>
      </c>
      <c r="L85">
        <v>5.9405940594059403E-2</v>
      </c>
      <c r="M85">
        <v>5.9405940594059403E-2</v>
      </c>
      <c r="N85">
        <v>1</v>
      </c>
      <c r="O85">
        <v>0.11214953271028</v>
      </c>
      <c r="Q85" t="s">
        <v>7</v>
      </c>
      <c r="R85" t="s">
        <v>27</v>
      </c>
      <c r="S85" t="s">
        <v>15</v>
      </c>
      <c r="T85">
        <v>5.9405940594059403E-2</v>
      </c>
      <c r="U85">
        <v>5.9405940594059403E-2</v>
      </c>
      <c r="V85">
        <v>1</v>
      </c>
      <c r="W85">
        <v>0.11214953271028</v>
      </c>
    </row>
    <row r="86" spans="1:23">
      <c r="A86" t="s">
        <v>7</v>
      </c>
      <c r="B86" t="s">
        <v>27</v>
      </c>
      <c r="C86" t="s">
        <v>16</v>
      </c>
      <c r="D86">
        <v>7.9207920792079195E-2</v>
      </c>
      <c r="E86">
        <v>7.9207920792079195E-2</v>
      </c>
      <c r="F86">
        <v>1</v>
      </c>
      <c r="G86">
        <v>0.146788990825688</v>
      </c>
      <c r="I86" t="s">
        <v>7</v>
      </c>
      <c r="J86" t="s">
        <v>27</v>
      </c>
      <c r="K86" t="s">
        <v>16</v>
      </c>
      <c r="L86">
        <v>7.9207920792079195E-2</v>
      </c>
      <c r="M86">
        <v>7.9207920792079195E-2</v>
      </c>
      <c r="N86">
        <v>1</v>
      </c>
      <c r="O86">
        <v>0.146788990825688</v>
      </c>
      <c r="Q86" t="s">
        <v>7</v>
      </c>
      <c r="R86" t="s">
        <v>27</v>
      </c>
      <c r="S86" t="s">
        <v>16</v>
      </c>
      <c r="T86">
        <v>7.9207920792079195E-2</v>
      </c>
      <c r="U86">
        <v>7.9207920792079195E-2</v>
      </c>
      <c r="V86">
        <v>1</v>
      </c>
      <c r="W86">
        <v>0.146788990825688</v>
      </c>
    </row>
    <row r="87" spans="1:23">
      <c r="A87" t="s">
        <v>7</v>
      </c>
      <c r="B87" t="s">
        <v>27</v>
      </c>
      <c r="C87" t="s">
        <v>17</v>
      </c>
      <c r="D87">
        <v>6.9306930693069299E-2</v>
      </c>
      <c r="E87">
        <v>6.9306930693069299E-2</v>
      </c>
      <c r="F87">
        <v>1</v>
      </c>
      <c r="G87">
        <v>0.12962962962962901</v>
      </c>
      <c r="I87" t="s">
        <v>7</v>
      </c>
      <c r="J87" t="s">
        <v>27</v>
      </c>
      <c r="K87" t="s">
        <v>17</v>
      </c>
      <c r="L87">
        <v>6.9306930693069299E-2</v>
      </c>
      <c r="M87">
        <v>6.9306930693069299E-2</v>
      </c>
      <c r="N87">
        <v>1</v>
      </c>
      <c r="O87">
        <v>0.12962962962962901</v>
      </c>
      <c r="Q87" t="s">
        <v>7</v>
      </c>
      <c r="R87" t="s">
        <v>27</v>
      </c>
      <c r="S87" t="s">
        <v>17</v>
      </c>
      <c r="T87">
        <v>6.9306930693069299E-2</v>
      </c>
      <c r="U87">
        <v>6.9306930693069299E-2</v>
      </c>
      <c r="V87">
        <v>1</v>
      </c>
      <c r="W87">
        <v>0.12962962962962901</v>
      </c>
    </row>
    <row r="88" spans="1:23">
      <c r="A88" t="s">
        <v>7</v>
      </c>
      <c r="B88" t="s">
        <v>27</v>
      </c>
      <c r="C88" t="s">
        <v>18</v>
      </c>
      <c r="D88">
        <v>0.21782178217821699</v>
      </c>
      <c r="E88">
        <v>0.21782178217821699</v>
      </c>
      <c r="F88">
        <v>1</v>
      </c>
      <c r="G88">
        <v>0.35772357723577197</v>
      </c>
      <c r="I88" t="s">
        <v>7</v>
      </c>
      <c r="J88" t="s">
        <v>27</v>
      </c>
      <c r="K88" t="s">
        <v>18</v>
      </c>
      <c r="L88">
        <v>0.21782178217821699</v>
      </c>
      <c r="M88">
        <v>0.21782178217821699</v>
      </c>
      <c r="N88">
        <v>1</v>
      </c>
      <c r="O88">
        <v>0.35772357723577197</v>
      </c>
      <c r="Q88" t="s">
        <v>7</v>
      </c>
      <c r="R88" t="s">
        <v>27</v>
      </c>
      <c r="S88" t="s">
        <v>18</v>
      </c>
      <c r="T88">
        <v>0.21782178217821699</v>
      </c>
      <c r="U88">
        <v>0.21782178217821699</v>
      </c>
      <c r="V88">
        <v>1</v>
      </c>
      <c r="W88">
        <v>0.35772357723577197</v>
      </c>
    </row>
    <row r="89" spans="1:23">
      <c r="A89" t="s">
        <v>7</v>
      </c>
      <c r="B89" t="s">
        <v>27</v>
      </c>
      <c r="C89" t="s">
        <v>19</v>
      </c>
      <c r="D89">
        <v>0.118811881188118</v>
      </c>
      <c r="E89">
        <v>0.118811881188118</v>
      </c>
      <c r="F89">
        <v>1</v>
      </c>
      <c r="G89">
        <v>0.212389380530973</v>
      </c>
      <c r="I89" t="s">
        <v>7</v>
      </c>
      <c r="J89" t="s">
        <v>27</v>
      </c>
      <c r="K89" t="s">
        <v>19</v>
      </c>
      <c r="L89">
        <v>0.118811881188118</v>
      </c>
      <c r="M89">
        <v>0.118811881188118</v>
      </c>
      <c r="N89">
        <v>1</v>
      </c>
      <c r="O89">
        <v>0.212389380530973</v>
      </c>
      <c r="Q89" t="s">
        <v>7</v>
      </c>
      <c r="R89" t="s">
        <v>27</v>
      </c>
      <c r="S89" t="s">
        <v>19</v>
      </c>
      <c r="T89">
        <v>0.118811881188118</v>
      </c>
      <c r="U89">
        <v>0.118811881188118</v>
      </c>
      <c r="V89">
        <v>1</v>
      </c>
      <c r="W89">
        <v>0.212389380530973</v>
      </c>
    </row>
    <row r="90" spans="1:23">
      <c r="A90" t="s">
        <v>7</v>
      </c>
      <c r="B90" t="s">
        <v>27</v>
      </c>
      <c r="C90" t="s">
        <v>20</v>
      </c>
      <c r="D90">
        <v>7.9207920792079195E-2</v>
      </c>
      <c r="E90">
        <v>7.9207920792079195E-2</v>
      </c>
      <c r="F90">
        <v>1</v>
      </c>
      <c r="G90">
        <v>0.146788990825688</v>
      </c>
      <c r="I90" t="s">
        <v>7</v>
      </c>
      <c r="J90" t="s">
        <v>27</v>
      </c>
      <c r="K90" t="s">
        <v>20</v>
      </c>
      <c r="L90">
        <v>7.9207920792079195E-2</v>
      </c>
      <c r="M90">
        <v>7.9207920792079195E-2</v>
      </c>
      <c r="N90">
        <v>1</v>
      </c>
      <c r="O90">
        <v>0.146788990825688</v>
      </c>
      <c r="Q90" t="s">
        <v>7</v>
      </c>
      <c r="R90" t="s">
        <v>27</v>
      </c>
      <c r="S90" t="s">
        <v>20</v>
      </c>
      <c r="T90">
        <v>7.9207920792079195E-2</v>
      </c>
      <c r="U90">
        <v>7.9207920792079195E-2</v>
      </c>
      <c r="V90">
        <v>1</v>
      </c>
      <c r="W90">
        <v>0.146788990825688</v>
      </c>
    </row>
    <row r="91" spans="1:23">
      <c r="A91" t="s">
        <v>7</v>
      </c>
      <c r="B91" t="s">
        <v>27</v>
      </c>
      <c r="C91" t="s">
        <v>21</v>
      </c>
      <c r="D91">
        <v>0.237623762376237</v>
      </c>
      <c r="E91">
        <v>0.237623762376237</v>
      </c>
      <c r="F91">
        <v>1</v>
      </c>
      <c r="G91">
        <v>0.38400000000000001</v>
      </c>
      <c r="I91" t="s">
        <v>7</v>
      </c>
      <c r="J91" t="s">
        <v>27</v>
      </c>
      <c r="K91" t="s">
        <v>21</v>
      </c>
      <c r="L91">
        <v>0.237623762376237</v>
      </c>
      <c r="M91">
        <v>0.237623762376237</v>
      </c>
      <c r="N91">
        <v>1</v>
      </c>
      <c r="O91">
        <v>0.38400000000000001</v>
      </c>
      <c r="Q91" t="s">
        <v>7</v>
      </c>
      <c r="R91" t="s">
        <v>27</v>
      </c>
      <c r="S91" t="s">
        <v>21</v>
      </c>
      <c r="T91">
        <v>0.237623762376237</v>
      </c>
      <c r="U91">
        <v>0.237623762376237</v>
      </c>
      <c r="V91">
        <v>1</v>
      </c>
      <c r="W91">
        <v>0.38400000000000001</v>
      </c>
    </row>
    <row r="92" spans="1:23">
      <c r="A92" t="s">
        <v>7</v>
      </c>
      <c r="B92" t="s">
        <v>27</v>
      </c>
      <c r="C92" t="s">
        <v>22</v>
      </c>
      <c r="D92">
        <v>0.27722772277227697</v>
      </c>
      <c r="E92">
        <v>0.27722772277227697</v>
      </c>
      <c r="F92">
        <v>1</v>
      </c>
      <c r="G92">
        <v>0.434108527131783</v>
      </c>
      <c r="I92" t="s">
        <v>7</v>
      </c>
      <c r="J92" t="s">
        <v>27</v>
      </c>
      <c r="K92" t="s">
        <v>22</v>
      </c>
      <c r="L92">
        <v>0.27722772277227697</v>
      </c>
      <c r="M92">
        <v>0.27722772277227697</v>
      </c>
      <c r="N92">
        <v>1</v>
      </c>
      <c r="O92">
        <v>0.434108527131783</v>
      </c>
      <c r="Q92" t="s">
        <v>7</v>
      </c>
      <c r="R92" t="s">
        <v>27</v>
      </c>
      <c r="S92" t="s">
        <v>22</v>
      </c>
      <c r="T92">
        <v>0.27722772277227697</v>
      </c>
      <c r="U92">
        <v>0.27722772277227697</v>
      </c>
      <c r="V92">
        <v>1</v>
      </c>
      <c r="W92">
        <v>0.434108527131783</v>
      </c>
    </row>
    <row r="93" spans="1:23">
      <c r="A93" t="s">
        <v>7</v>
      </c>
      <c r="B93" t="s">
        <v>28</v>
      </c>
      <c r="C93" t="s">
        <v>8</v>
      </c>
      <c r="D93">
        <v>0.15853658536585299</v>
      </c>
      <c r="E93">
        <v>0.15853658536585299</v>
      </c>
      <c r="F93">
        <v>1</v>
      </c>
      <c r="G93">
        <v>0.27368421052631497</v>
      </c>
      <c r="I93" t="s">
        <v>7</v>
      </c>
      <c r="J93" t="s">
        <v>28</v>
      </c>
      <c r="K93" t="s">
        <v>8</v>
      </c>
      <c r="L93">
        <v>0.15853658536585299</v>
      </c>
      <c r="M93">
        <v>0.15853658536585299</v>
      </c>
      <c r="N93">
        <v>1</v>
      </c>
      <c r="O93">
        <v>0.27368421052631497</v>
      </c>
      <c r="Q93" t="s">
        <v>7</v>
      </c>
      <c r="R93" t="s">
        <v>28</v>
      </c>
      <c r="S93" t="s">
        <v>8</v>
      </c>
      <c r="T93">
        <v>0.15853658536585299</v>
      </c>
      <c r="U93">
        <v>0.15853658536585299</v>
      </c>
      <c r="V93">
        <v>1</v>
      </c>
      <c r="W93">
        <v>0.27368421052631497</v>
      </c>
    </row>
    <row r="94" spans="1:23">
      <c r="A94" t="s">
        <v>7</v>
      </c>
      <c r="B94" t="s">
        <v>28</v>
      </c>
      <c r="C94" t="s">
        <v>9</v>
      </c>
      <c r="D94">
        <v>9.7560975609756101E-2</v>
      </c>
      <c r="E94">
        <v>9.7560975609756101E-2</v>
      </c>
      <c r="F94">
        <v>1</v>
      </c>
      <c r="G94">
        <v>0.17777777777777701</v>
      </c>
      <c r="I94" t="s">
        <v>7</v>
      </c>
      <c r="J94" t="s">
        <v>28</v>
      </c>
      <c r="K94" t="s">
        <v>9</v>
      </c>
      <c r="L94">
        <v>9.7560975609756101E-2</v>
      </c>
      <c r="M94">
        <v>9.7560975609756101E-2</v>
      </c>
      <c r="N94">
        <v>1</v>
      </c>
      <c r="O94">
        <v>0.17777777777777701</v>
      </c>
      <c r="Q94" t="s">
        <v>7</v>
      </c>
      <c r="R94" t="s">
        <v>28</v>
      </c>
      <c r="S94" t="s">
        <v>9</v>
      </c>
      <c r="T94">
        <v>9.7560975609756101E-2</v>
      </c>
      <c r="U94">
        <v>9.7560975609756101E-2</v>
      </c>
      <c r="V94">
        <v>1</v>
      </c>
      <c r="W94">
        <v>0.17777777777777701</v>
      </c>
    </row>
    <row r="95" spans="1:23">
      <c r="A95" t="s">
        <v>7</v>
      </c>
      <c r="B95" t="s">
        <v>28</v>
      </c>
      <c r="C95" t="s">
        <v>10</v>
      </c>
      <c r="D95">
        <v>6.0975609756097497E-2</v>
      </c>
      <c r="E95">
        <v>6.0975609756097497E-2</v>
      </c>
      <c r="F95">
        <v>1</v>
      </c>
      <c r="G95">
        <v>0.114942528735632</v>
      </c>
      <c r="I95" t="s">
        <v>7</v>
      </c>
      <c r="J95" t="s">
        <v>28</v>
      </c>
      <c r="K95" t="s">
        <v>10</v>
      </c>
      <c r="L95">
        <v>6.0975609756097497E-2</v>
      </c>
      <c r="M95">
        <v>6.0975609756097497E-2</v>
      </c>
      <c r="N95">
        <v>1</v>
      </c>
      <c r="O95">
        <v>0.114942528735632</v>
      </c>
      <c r="Q95" t="s">
        <v>7</v>
      </c>
      <c r="R95" t="s">
        <v>28</v>
      </c>
      <c r="S95" t="s">
        <v>10</v>
      </c>
      <c r="T95">
        <v>6.0975609756097497E-2</v>
      </c>
      <c r="U95">
        <v>6.0975609756097497E-2</v>
      </c>
      <c r="V95">
        <v>1</v>
      </c>
      <c r="W95">
        <v>0.114942528735632</v>
      </c>
    </row>
    <row r="96" spans="1:23">
      <c r="A96" t="s">
        <v>7</v>
      </c>
      <c r="B96" t="s">
        <v>28</v>
      </c>
      <c r="C96" t="s">
        <v>11</v>
      </c>
      <c r="D96">
        <v>0.12195121951219499</v>
      </c>
      <c r="E96">
        <v>0.12195121951219499</v>
      </c>
      <c r="F96">
        <v>1</v>
      </c>
      <c r="G96">
        <v>0.217391304347826</v>
      </c>
      <c r="I96" t="s">
        <v>7</v>
      </c>
      <c r="J96" t="s">
        <v>28</v>
      </c>
      <c r="K96" t="s">
        <v>11</v>
      </c>
      <c r="L96">
        <v>0.12195121951219499</v>
      </c>
      <c r="M96">
        <v>0.12195121951219499</v>
      </c>
      <c r="N96">
        <v>1</v>
      </c>
      <c r="O96">
        <v>0.217391304347826</v>
      </c>
      <c r="Q96" t="s">
        <v>7</v>
      </c>
      <c r="R96" t="s">
        <v>28</v>
      </c>
      <c r="S96" t="s">
        <v>11</v>
      </c>
      <c r="T96">
        <v>0.12195121951219499</v>
      </c>
      <c r="U96">
        <v>0.12195121951219499</v>
      </c>
      <c r="V96">
        <v>1</v>
      </c>
      <c r="W96">
        <v>0.217391304347826</v>
      </c>
    </row>
    <row r="97" spans="1:23">
      <c r="A97" t="s">
        <v>7</v>
      </c>
      <c r="B97" t="s">
        <v>28</v>
      </c>
      <c r="C97" t="s">
        <v>12</v>
      </c>
      <c r="D97">
        <v>6.0975609756097497E-2</v>
      </c>
      <c r="E97">
        <v>6.0975609756097497E-2</v>
      </c>
      <c r="F97">
        <v>1</v>
      </c>
      <c r="G97">
        <v>0.114942528735632</v>
      </c>
      <c r="I97" t="s">
        <v>7</v>
      </c>
      <c r="J97" t="s">
        <v>28</v>
      </c>
      <c r="K97" t="s">
        <v>12</v>
      </c>
      <c r="L97">
        <v>6.0975609756097497E-2</v>
      </c>
      <c r="M97">
        <v>6.0975609756097497E-2</v>
      </c>
      <c r="N97">
        <v>1</v>
      </c>
      <c r="O97">
        <v>0.114942528735632</v>
      </c>
      <c r="Q97" t="s">
        <v>7</v>
      </c>
      <c r="R97" t="s">
        <v>28</v>
      </c>
      <c r="S97" t="s">
        <v>12</v>
      </c>
      <c r="T97">
        <v>6.0975609756097497E-2</v>
      </c>
      <c r="U97">
        <v>6.0975609756097497E-2</v>
      </c>
      <c r="V97">
        <v>1</v>
      </c>
      <c r="W97">
        <v>0.114942528735632</v>
      </c>
    </row>
    <row r="98" spans="1:23">
      <c r="A98" t="s">
        <v>7</v>
      </c>
      <c r="B98" t="s">
        <v>28</v>
      </c>
      <c r="C98" t="s">
        <v>13</v>
      </c>
      <c r="D98">
        <v>0.134146341463414</v>
      </c>
      <c r="E98">
        <v>0.134146341463414</v>
      </c>
      <c r="F98">
        <v>1</v>
      </c>
      <c r="G98">
        <v>0.236559139784946</v>
      </c>
      <c r="I98" t="s">
        <v>7</v>
      </c>
      <c r="J98" t="s">
        <v>28</v>
      </c>
      <c r="K98" t="s">
        <v>13</v>
      </c>
      <c r="L98">
        <v>0.134146341463414</v>
      </c>
      <c r="M98">
        <v>0.134146341463414</v>
      </c>
      <c r="N98">
        <v>1</v>
      </c>
      <c r="O98">
        <v>0.236559139784946</v>
      </c>
      <c r="Q98" t="s">
        <v>7</v>
      </c>
      <c r="R98" t="s">
        <v>28</v>
      </c>
      <c r="S98" t="s">
        <v>13</v>
      </c>
      <c r="T98">
        <v>0.134146341463414</v>
      </c>
      <c r="U98">
        <v>0.134146341463414</v>
      </c>
      <c r="V98">
        <v>1</v>
      </c>
      <c r="W98">
        <v>0.236559139784946</v>
      </c>
    </row>
    <row r="99" spans="1:23">
      <c r="A99" t="s">
        <v>7</v>
      </c>
      <c r="B99" t="s">
        <v>28</v>
      </c>
      <c r="C99" t="s">
        <v>14</v>
      </c>
      <c r="D99">
        <v>7.3170731707316999E-2</v>
      </c>
      <c r="E99">
        <v>7.3170731707316999E-2</v>
      </c>
      <c r="F99">
        <v>1</v>
      </c>
      <c r="G99">
        <v>0.13636363636363599</v>
      </c>
      <c r="I99" t="s">
        <v>7</v>
      </c>
      <c r="J99" t="s">
        <v>28</v>
      </c>
      <c r="K99" t="s">
        <v>14</v>
      </c>
      <c r="L99">
        <v>7.3170731707316999E-2</v>
      </c>
      <c r="M99">
        <v>7.3170731707316999E-2</v>
      </c>
      <c r="N99">
        <v>1</v>
      </c>
      <c r="O99">
        <v>0.13636363636363599</v>
      </c>
      <c r="Q99" t="s">
        <v>7</v>
      </c>
      <c r="R99" t="s">
        <v>28</v>
      </c>
      <c r="S99" t="s">
        <v>14</v>
      </c>
      <c r="T99">
        <v>7.3170731707316999E-2</v>
      </c>
      <c r="U99">
        <v>7.3170731707316999E-2</v>
      </c>
      <c r="V99">
        <v>1</v>
      </c>
      <c r="W99">
        <v>0.13636363636363599</v>
      </c>
    </row>
    <row r="100" spans="1:23">
      <c r="A100" t="s">
        <v>7</v>
      </c>
      <c r="B100" t="s">
        <v>28</v>
      </c>
      <c r="C100" t="s">
        <v>15</v>
      </c>
      <c r="D100">
        <v>4.8780487804878002E-2</v>
      </c>
      <c r="E100">
        <v>4.8780487804878002E-2</v>
      </c>
      <c r="F100">
        <v>1</v>
      </c>
      <c r="G100">
        <v>9.3023255813953404E-2</v>
      </c>
      <c r="I100" t="s">
        <v>7</v>
      </c>
      <c r="J100" t="s">
        <v>28</v>
      </c>
      <c r="K100" t="s">
        <v>15</v>
      </c>
      <c r="L100">
        <v>4.8780487804878002E-2</v>
      </c>
      <c r="M100">
        <v>4.8780487804878002E-2</v>
      </c>
      <c r="N100">
        <v>1</v>
      </c>
      <c r="O100">
        <v>9.3023255813953404E-2</v>
      </c>
      <c r="Q100" t="s">
        <v>7</v>
      </c>
      <c r="R100" t="s">
        <v>28</v>
      </c>
      <c r="S100" t="s">
        <v>15</v>
      </c>
      <c r="T100">
        <v>4.8780487804878002E-2</v>
      </c>
      <c r="U100">
        <v>4.8780487804878002E-2</v>
      </c>
      <c r="V100">
        <v>1</v>
      </c>
      <c r="W100">
        <v>9.3023255813953404E-2</v>
      </c>
    </row>
    <row r="101" spans="1:23">
      <c r="A101" t="s">
        <v>7</v>
      </c>
      <c r="B101" t="s">
        <v>28</v>
      </c>
      <c r="C101" t="s">
        <v>16</v>
      </c>
      <c r="D101">
        <v>8.5365853658536495E-2</v>
      </c>
      <c r="E101">
        <v>8.5365853658536495E-2</v>
      </c>
      <c r="F101">
        <v>1</v>
      </c>
      <c r="G101">
        <v>0.15730337078651599</v>
      </c>
      <c r="I101" t="s">
        <v>7</v>
      </c>
      <c r="J101" t="s">
        <v>28</v>
      </c>
      <c r="K101" t="s">
        <v>16</v>
      </c>
      <c r="L101">
        <v>8.5365853658536495E-2</v>
      </c>
      <c r="M101">
        <v>8.5365853658536495E-2</v>
      </c>
      <c r="N101">
        <v>1</v>
      </c>
      <c r="O101">
        <v>0.15730337078651599</v>
      </c>
      <c r="Q101" t="s">
        <v>7</v>
      </c>
      <c r="R101" t="s">
        <v>28</v>
      </c>
      <c r="S101" t="s">
        <v>16</v>
      </c>
      <c r="T101">
        <v>8.5365853658536495E-2</v>
      </c>
      <c r="U101">
        <v>8.5365853658536495E-2</v>
      </c>
      <c r="V101">
        <v>1</v>
      </c>
      <c r="W101">
        <v>0.15730337078651599</v>
      </c>
    </row>
    <row r="102" spans="1:23">
      <c r="A102" t="s">
        <v>7</v>
      </c>
      <c r="B102" t="s">
        <v>28</v>
      </c>
      <c r="C102" t="s">
        <v>17</v>
      </c>
      <c r="D102">
        <v>0.109756097560975</v>
      </c>
      <c r="E102">
        <v>0.109756097560975</v>
      </c>
      <c r="F102">
        <v>1</v>
      </c>
      <c r="G102">
        <v>0.19780219780219699</v>
      </c>
      <c r="I102" t="s">
        <v>7</v>
      </c>
      <c r="J102" t="s">
        <v>28</v>
      </c>
      <c r="K102" t="s">
        <v>17</v>
      </c>
      <c r="L102">
        <v>0.109756097560975</v>
      </c>
      <c r="M102">
        <v>0.109756097560975</v>
      </c>
      <c r="N102">
        <v>1</v>
      </c>
      <c r="O102">
        <v>0.19780219780219699</v>
      </c>
      <c r="Q102" t="s">
        <v>7</v>
      </c>
      <c r="R102" t="s">
        <v>28</v>
      </c>
      <c r="S102" t="s">
        <v>17</v>
      </c>
      <c r="T102">
        <v>0.109756097560975</v>
      </c>
      <c r="U102">
        <v>0.109756097560975</v>
      </c>
      <c r="V102">
        <v>1</v>
      </c>
      <c r="W102">
        <v>0.19780219780219699</v>
      </c>
    </row>
    <row r="103" spans="1:23">
      <c r="A103" t="s">
        <v>7</v>
      </c>
      <c r="B103" t="s">
        <v>28</v>
      </c>
      <c r="C103" t="s">
        <v>18</v>
      </c>
      <c r="D103">
        <v>0.17073170731707299</v>
      </c>
      <c r="E103">
        <v>0.17073170731707299</v>
      </c>
      <c r="F103">
        <v>1</v>
      </c>
      <c r="G103">
        <v>0.29166666666666602</v>
      </c>
      <c r="I103" t="s">
        <v>7</v>
      </c>
      <c r="J103" t="s">
        <v>28</v>
      </c>
      <c r="K103" t="s">
        <v>18</v>
      </c>
      <c r="L103">
        <v>0.17073170731707299</v>
      </c>
      <c r="M103">
        <v>0.17073170731707299</v>
      </c>
      <c r="N103">
        <v>1</v>
      </c>
      <c r="O103">
        <v>0.29166666666666602</v>
      </c>
      <c r="Q103" t="s">
        <v>7</v>
      </c>
      <c r="R103" t="s">
        <v>28</v>
      </c>
      <c r="S103" t="s">
        <v>18</v>
      </c>
      <c r="T103">
        <v>0.17073170731707299</v>
      </c>
      <c r="U103">
        <v>0.17073170731707299</v>
      </c>
      <c r="V103">
        <v>1</v>
      </c>
      <c r="W103">
        <v>0.29166666666666602</v>
      </c>
    </row>
    <row r="104" spans="1:23">
      <c r="A104" t="s">
        <v>7</v>
      </c>
      <c r="B104" t="s">
        <v>28</v>
      </c>
      <c r="C104" t="s">
        <v>19</v>
      </c>
      <c r="D104">
        <v>8.5365853658536495E-2</v>
      </c>
      <c r="E104">
        <v>8.5365853658536495E-2</v>
      </c>
      <c r="F104">
        <v>1</v>
      </c>
      <c r="G104">
        <v>0.15730337078651599</v>
      </c>
      <c r="I104" t="s">
        <v>7</v>
      </c>
      <c r="J104" t="s">
        <v>28</v>
      </c>
      <c r="K104" t="s">
        <v>19</v>
      </c>
      <c r="L104">
        <v>8.5365853658536495E-2</v>
      </c>
      <c r="M104">
        <v>8.5365853658536495E-2</v>
      </c>
      <c r="N104">
        <v>1</v>
      </c>
      <c r="O104">
        <v>0.15730337078651599</v>
      </c>
      <c r="Q104" t="s">
        <v>7</v>
      </c>
      <c r="R104" t="s">
        <v>28</v>
      </c>
      <c r="S104" t="s">
        <v>19</v>
      </c>
      <c r="T104">
        <v>8.5365853658536495E-2</v>
      </c>
      <c r="U104">
        <v>8.5365853658536495E-2</v>
      </c>
      <c r="V104">
        <v>1</v>
      </c>
      <c r="W104">
        <v>0.15730337078651599</v>
      </c>
    </row>
    <row r="105" spans="1:23">
      <c r="A105" t="s">
        <v>7</v>
      </c>
      <c r="B105" t="s">
        <v>28</v>
      </c>
      <c r="C105" t="s">
        <v>20</v>
      </c>
      <c r="D105">
        <v>3.65853658536585E-2</v>
      </c>
      <c r="E105">
        <v>3.65853658536585E-2</v>
      </c>
      <c r="F105">
        <v>1</v>
      </c>
      <c r="G105">
        <v>7.0588235294117604E-2</v>
      </c>
      <c r="I105" t="s">
        <v>7</v>
      </c>
      <c r="J105" t="s">
        <v>28</v>
      </c>
      <c r="K105" t="s">
        <v>20</v>
      </c>
      <c r="L105">
        <v>3.65853658536585E-2</v>
      </c>
      <c r="M105">
        <v>3.65853658536585E-2</v>
      </c>
      <c r="N105">
        <v>1</v>
      </c>
      <c r="O105">
        <v>7.0588235294117604E-2</v>
      </c>
      <c r="Q105" t="s">
        <v>7</v>
      </c>
      <c r="R105" t="s">
        <v>28</v>
      </c>
      <c r="S105" t="s">
        <v>20</v>
      </c>
      <c r="T105">
        <v>3.65853658536585E-2</v>
      </c>
      <c r="U105">
        <v>3.65853658536585E-2</v>
      </c>
      <c r="V105">
        <v>1</v>
      </c>
      <c r="W105">
        <v>7.0588235294117604E-2</v>
      </c>
    </row>
    <row r="106" spans="1:23">
      <c r="A106" t="s">
        <v>7</v>
      </c>
      <c r="B106" t="s">
        <v>28</v>
      </c>
      <c r="C106" t="s">
        <v>21</v>
      </c>
      <c r="D106">
        <v>0.23170731707316999</v>
      </c>
      <c r="E106">
        <v>0.23170731707316999</v>
      </c>
      <c r="F106">
        <v>1</v>
      </c>
      <c r="G106">
        <v>0.37623762376237602</v>
      </c>
      <c r="I106" t="s">
        <v>7</v>
      </c>
      <c r="J106" t="s">
        <v>28</v>
      </c>
      <c r="K106" t="s">
        <v>21</v>
      </c>
      <c r="L106">
        <v>0.23170731707316999</v>
      </c>
      <c r="M106">
        <v>0.23170731707316999</v>
      </c>
      <c r="N106">
        <v>1</v>
      </c>
      <c r="O106">
        <v>0.37623762376237602</v>
      </c>
      <c r="Q106" t="s">
        <v>7</v>
      </c>
      <c r="R106" t="s">
        <v>28</v>
      </c>
      <c r="S106" t="s">
        <v>21</v>
      </c>
      <c r="T106">
        <v>0.23170731707316999</v>
      </c>
      <c r="U106">
        <v>0.23170731707316999</v>
      </c>
      <c r="V106">
        <v>1</v>
      </c>
      <c r="W106">
        <v>0.37623762376237602</v>
      </c>
    </row>
    <row r="107" spans="1:23">
      <c r="A107" t="s">
        <v>7</v>
      </c>
      <c r="B107" t="s">
        <v>28</v>
      </c>
      <c r="C107" t="s">
        <v>22</v>
      </c>
      <c r="D107">
        <v>0.28048780487804797</v>
      </c>
      <c r="E107">
        <v>0.28048780487804797</v>
      </c>
      <c r="F107">
        <v>1</v>
      </c>
      <c r="G107">
        <v>0.43809523809523798</v>
      </c>
      <c r="I107" t="s">
        <v>7</v>
      </c>
      <c r="J107" t="s">
        <v>28</v>
      </c>
      <c r="K107" t="s">
        <v>22</v>
      </c>
      <c r="L107">
        <v>0.28048780487804797</v>
      </c>
      <c r="M107">
        <v>0.28048780487804797</v>
      </c>
      <c r="N107">
        <v>1</v>
      </c>
      <c r="O107">
        <v>0.43809523809523798</v>
      </c>
      <c r="Q107" t="s">
        <v>7</v>
      </c>
      <c r="R107" t="s">
        <v>28</v>
      </c>
      <c r="S107" t="s">
        <v>22</v>
      </c>
      <c r="T107">
        <v>0.28048780487804797</v>
      </c>
      <c r="U107">
        <v>0.28048780487804797</v>
      </c>
      <c r="V107">
        <v>1</v>
      </c>
      <c r="W107">
        <v>0.43809523809523798</v>
      </c>
    </row>
    <row r="108" spans="1:23">
      <c r="A108" t="s">
        <v>23</v>
      </c>
      <c r="B108" t="s">
        <v>7</v>
      </c>
      <c r="C108" t="s">
        <v>8</v>
      </c>
      <c r="D108">
        <v>0.83076923076923004</v>
      </c>
      <c r="E108">
        <v>0</v>
      </c>
      <c r="F108">
        <v>0</v>
      </c>
      <c r="I108" t="s">
        <v>23</v>
      </c>
      <c r="J108" t="s">
        <v>7</v>
      </c>
      <c r="K108" t="s">
        <v>8</v>
      </c>
      <c r="L108">
        <v>0.81538461538461504</v>
      </c>
      <c r="M108">
        <v>0</v>
      </c>
      <c r="N108">
        <v>0</v>
      </c>
      <c r="Q108" t="s">
        <v>23</v>
      </c>
      <c r="R108" t="s">
        <v>7</v>
      </c>
      <c r="S108" t="s">
        <v>8</v>
      </c>
      <c r="T108">
        <v>0.84615384615384603</v>
      </c>
      <c r="U108">
        <v>0.5</v>
      </c>
      <c r="V108">
        <v>0.1</v>
      </c>
      <c r="W108">
        <v>0.16666666666666599</v>
      </c>
    </row>
    <row r="109" spans="1:23">
      <c r="A109" t="s">
        <v>23</v>
      </c>
      <c r="B109" t="s">
        <v>7</v>
      </c>
      <c r="C109" t="s">
        <v>9</v>
      </c>
      <c r="D109">
        <v>0.87692307692307603</v>
      </c>
      <c r="E109">
        <v>0</v>
      </c>
      <c r="F109">
        <v>0</v>
      </c>
      <c r="I109" t="s">
        <v>23</v>
      </c>
      <c r="J109" t="s">
        <v>7</v>
      </c>
      <c r="K109" t="s">
        <v>9</v>
      </c>
      <c r="L109">
        <v>0.92307692307692302</v>
      </c>
      <c r="M109">
        <v>0</v>
      </c>
      <c r="Q109" t="s">
        <v>23</v>
      </c>
      <c r="R109" t="s">
        <v>7</v>
      </c>
      <c r="S109" t="s">
        <v>9</v>
      </c>
      <c r="T109">
        <v>0.92307692307692302</v>
      </c>
      <c r="U109">
        <v>0.5</v>
      </c>
      <c r="V109">
        <v>0.2</v>
      </c>
      <c r="W109">
        <v>0.28571428571428498</v>
      </c>
    </row>
    <row r="110" spans="1:23">
      <c r="A110" t="s">
        <v>23</v>
      </c>
      <c r="B110" t="s">
        <v>7</v>
      </c>
      <c r="C110" t="s">
        <v>10</v>
      </c>
      <c r="D110">
        <v>0.93846153846153801</v>
      </c>
      <c r="E110">
        <v>1</v>
      </c>
      <c r="F110">
        <v>0.2</v>
      </c>
      <c r="G110">
        <v>0.33333333333333298</v>
      </c>
      <c r="I110" t="s">
        <v>23</v>
      </c>
      <c r="J110" t="s">
        <v>7</v>
      </c>
      <c r="K110" t="s">
        <v>10</v>
      </c>
      <c r="L110">
        <v>0.92307692307692302</v>
      </c>
      <c r="M110">
        <v>0</v>
      </c>
      <c r="Q110" t="s">
        <v>23</v>
      </c>
      <c r="R110" t="s">
        <v>7</v>
      </c>
      <c r="S110" t="s">
        <v>10</v>
      </c>
      <c r="T110">
        <v>0.93846153846153801</v>
      </c>
      <c r="U110">
        <v>1</v>
      </c>
      <c r="V110">
        <v>0.2</v>
      </c>
      <c r="W110">
        <v>0.33333333333333298</v>
      </c>
    </row>
    <row r="111" spans="1:23">
      <c r="A111" t="s">
        <v>23</v>
      </c>
      <c r="B111" t="s">
        <v>7</v>
      </c>
      <c r="C111" t="s">
        <v>11</v>
      </c>
      <c r="D111">
        <v>0.90769230769230702</v>
      </c>
      <c r="E111">
        <v>1</v>
      </c>
      <c r="F111">
        <v>0.14285714285714199</v>
      </c>
      <c r="G111">
        <v>0.25</v>
      </c>
      <c r="I111" t="s">
        <v>23</v>
      </c>
      <c r="J111" t="s">
        <v>7</v>
      </c>
      <c r="K111" t="s">
        <v>11</v>
      </c>
      <c r="L111">
        <v>0.90769230769230702</v>
      </c>
      <c r="M111">
        <v>1</v>
      </c>
      <c r="N111">
        <v>0.14285714285714199</v>
      </c>
      <c r="O111">
        <v>0.25</v>
      </c>
      <c r="Q111" t="s">
        <v>23</v>
      </c>
      <c r="R111" t="s">
        <v>7</v>
      </c>
      <c r="S111" t="s">
        <v>11</v>
      </c>
      <c r="T111">
        <v>0.89230769230769202</v>
      </c>
      <c r="U111">
        <v>0.5</v>
      </c>
      <c r="V111">
        <v>0.14285714285714199</v>
      </c>
      <c r="W111">
        <v>0.22222222222222199</v>
      </c>
    </row>
    <row r="112" spans="1:23">
      <c r="A112" t="s">
        <v>23</v>
      </c>
      <c r="B112" t="s">
        <v>7</v>
      </c>
      <c r="C112" t="s">
        <v>12</v>
      </c>
      <c r="D112">
        <v>0.96923076923076901</v>
      </c>
      <c r="E112">
        <v>0</v>
      </c>
      <c r="I112" t="s">
        <v>23</v>
      </c>
      <c r="J112" t="s">
        <v>7</v>
      </c>
      <c r="K112" t="s">
        <v>12</v>
      </c>
      <c r="L112">
        <v>0.95384615384615301</v>
      </c>
      <c r="M112">
        <v>0</v>
      </c>
      <c r="N112">
        <v>0</v>
      </c>
      <c r="Q112" t="s">
        <v>23</v>
      </c>
      <c r="R112" t="s">
        <v>7</v>
      </c>
      <c r="S112" t="s">
        <v>12</v>
      </c>
      <c r="T112">
        <v>0.95384615384615301</v>
      </c>
      <c r="U112">
        <v>0</v>
      </c>
      <c r="V112">
        <v>0</v>
      </c>
    </row>
    <row r="113" spans="1:23">
      <c r="A113" t="s">
        <v>23</v>
      </c>
      <c r="B113" t="s">
        <v>7</v>
      </c>
      <c r="C113" t="s">
        <v>13</v>
      </c>
      <c r="D113">
        <v>0.78461538461538405</v>
      </c>
      <c r="E113">
        <v>0.18181818181818099</v>
      </c>
      <c r="F113">
        <v>0.28571428571428498</v>
      </c>
      <c r="G113">
        <v>0.22222222222222199</v>
      </c>
      <c r="I113" t="s">
        <v>23</v>
      </c>
      <c r="J113" t="s">
        <v>7</v>
      </c>
      <c r="K113" t="s">
        <v>13</v>
      </c>
      <c r="L113">
        <v>0.8</v>
      </c>
      <c r="M113">
        <v>0.25</v>
      </c>
      <c r="N113">
        <v>0.42857142857142799</v>
      </c>
      <c r="O113">
        <v>0.31578947368421001</v>
      </c>
      <c r="Q113" t="s">
        <v>23</v>
      </c>
      <c r="R113" t="s">
        <v>7</v>
      </c>
      <c r="S113" t="s">
        <v>13</v>
      </c>
      <c r="T113">
        <v>0.73846153846153795</v>
      </c>
      <c r="U113">
        <v>0.14285714285714199</v>
      </c>
      <c r="V113">
        <v>0.28571428571428498</v>
      </c>
      <c r="W113">
        <v>0.19047619047618999</v>
      </c>
    </row>
    <row r="114" spans="1:23">
      <c r="A114" t="s">
        <v>23</v>
      </c>
      <c r="B114" t="s">
        <v>7</v>
      </c>
      <c r="C114" t="s">
        <v>14</v>
      </c>
      <c r="D114">
        <v>0.86153846153846103</v>
      </c>
      <c r="E114">
        <v>0.5</v>
      </c>
      <c r="F114">
        <v>0.44444444444444398</v>
      </c>
      <c r="G114">
        <v>0.47058823529411697</v>
      </c>
      <c r="I114" t="s">
        <v>23</v>
      </c>
      <c r="J114" t="s">
        <v>7</v>
      </c>
      <c r="K114" t="s">
        <v>14</v>
      </c>
      <c r="L114">
        <v>0.83076923076923004</v>
      </c>
      <c r="M114">
        <v>0.33333333333333298</v>
      </c>
      <c r="N114">
        <v>0.22222222222222199</v>
      </c>
      <c r="O114">
        <v>0.266666666666666</v>
      </c>
      <c r="Q114" t="s">
        <v>23</v>
      </c>
      <c r="R114" t="s">
        <v>7</v>
      </c>
      <c r="S114" t="s">
        <v>14</v>
      </c>
      <c r="T114">
        <v>0.87692307692307603</v>
      </c>
      <c r="U114">
        <v>0.55555555555555503</v>
      </c>
      <c r="V114">
        <v>0.55555555555555503</v>
      </c>
      <c r="W114">
        <v>0.55555555555555503</v>
      </c>
    </row>
    <row r="115" spans="1:23">
      <c r="A115" t="s">
        <v>23</v>
      </c>
      <c r="B115" t="s">
        <v>7</v>
      </c>
      <c r="C115" t="s">
        <v>15</v>
      </c>
      <c r="D115">
        <v>0.96923076923076901</v>
      </c>
      <c r="E115">
        <v>0</v>
      </c>
      <c r="I115" t="s">
        <v>23</v>
      </c>
      <c r="J115" t="s">
        <v>7</v>
      </c>
      <c r="K115" t="s">
        <v>15</v>
      </c>
      <c r="L115">
        <v>0.96923076923076901</v>
      </c>
      <c r="M115">
        <v>0</v>
      </c>
      <c r="Q115" t="s">
        <v>23</v>
      </c>
      <c r="R115" t="s">
        <v>7</v>
      </c>
      <c r="S115" t="s">
        <v>15</v>
      </c>
      <c r="T115">
        <v>0.96923076923076901</v>
      </c>
      <c r="U115">
        <v>0</v>
      </c>
    </row>
    <row r="116" spans="1:23">
      <c r="A116" t="s">
        <v>23</v>
      </c>
      <c r="B116" t="s">
        <v>7</v>
      </c>
      <c r="C116" t="s">
        <v>16</v>
      </c>
      <c r="D116">
        <v>0.95384615384615301</v>
      </c>
      <c r="E116">
        <v>1</v>
      </c>
      <c r="F116">
        <v>0.25</v>
      </c>
      <c r="G116">
        <v>0.4</v>
      </c>
      <c r="I116" t="s">
        <v>23</v>
      </c>
      <c r="J116" t="s">
        <v>7</v>
      </c>
      <c r="K116" t="s">
        <v>16</v>
      </c>
      <c r="L116">
        <v>0.92307692307692302</v>
      </c>
      <c r="M116">
        <v>0.33333333333333298</v>
      </c>
      <c r="N116">
        <v>0.25</v>
      </c>
      <c r="O116">
        <v>0.28571428571428498</v>
      </c>
      <c r="Q116" t="s">
        <v>23</v>
      </c>
      <c r="R116" t="s">
        <v>7</v>
      </c>
      <c r="S116" t="s">
        <v>16</v>
      </c>
      <c r="T116">
        <v>0.93846153846153801</v>
      </c>
      <c r="U116">
        <v>0.5</v>
      </c>
      <c r="V116">
        <v>0.25</v>
      </c>
      <c r="W116">
        <v>0.33333333333333298</v>
      </c>
    </row>
    <row r="117" spans="1:23">
      <c r="A117" t="s">
        <v>23</v>
      </c>
      <c r="B117" t="s">
        <v>7</v>
      </c>
      <c r="C117" t="s">
        <v>17</v>
      </c>
      <c r="D117">
        <v>0.84615384615384603</v>
      </c>
      <c r="E117">
        <v>0.36363636363636298</v>
      </c>
      <c r="F117">
        <v>0.57142857142857095</v>
      </c>
      <c r="G117">
        <v>0.44444444444444398</v>
      </c>
      <c r="I117" t="s">
        <v>23</v>
      </c>
      <c r="J117" t="s">
        <v>7</v>
      </c>
      <c r="K117" t="s">
        <v>17</v>
      </c>
      <c r="L117">
        <v>0.92307692307692302</v>
      </c>
      <c r="M117">
        <v>0.66666666666666596</v>
      </c>
      <c r="N117">
        <v>0.57142857142857095</v>
      </c>
      <c r="O117">
        <v>0.61538461538461497</v>
      </c>
      <c r="Q117" t="s">
        <v>23</v>
      </c>
      <c r="R117" t="s">
        <v>7</v>
      </c>
      <c r="S117" t="s">
        <v>17</v>
      </c>
      <c r="T117">
        <v>0.92307692307692302</v>
      </c>
      <c r="U117">
        <v>0.75</v>
      </c>
      <c r="V117">
        <v>0.42857142857142799</v>
      </c>
      <c r="W117">
        <v>0.54545454545454497</v>
      </c>
    </row>
    <row r="118" spans="1:23">
      <c r="A118" t="s">
        <v>23</v>
      </c>
      <c r="B118" t="s">
        <v>7</v>
      </c>
      <c r="C118" t="s">
        <v>18</v>
      </c>
      <c r="D118">
        <v>0.92307692307692302</v>
      </c>
      <c r="E118">
        <v>0.8</v>
      </c>
      <c r="F118">
        <v>0.5</v>
      </c>
      <c r="G118">
        <v>0.61538461538461497</v>
      </c>
      <c r="I118" t="s">
        <v>23</v>
      </c>
      <c r="J118" t="s">
        <v>7</v>
      </c>
      <c r="K118" t="s">
        <v>18</v>
      </c>
      <c r="L118">
        <v>0.93846153846153801</v>
      </c>
      <c r="M118">
        <v>0.83333333333333304</v>
      </c>
      <c r="N118">
        <v>0.625</v>
      </c>
      <c r="O118">
        <v>0.71428571428571397</v>
      </c>
      <c r="Q118" t="s">
        <v>23</v>
      </c>
      <c r="R118" t="s">
        <v>7</v>
      </c>
      <c r="S118" t="s">
        <v>18</v>
      </c>
      <c r="T118">
        <v>0.92307692307692302</v>
      </c>
      <c r="U118">
        <v>0.8</v>
      </c>
      <c r="V118">
        <v>0.5</v>
      </c>
      <c r="W118">
        <v>0.61538461538461497</v>
      </c>
    </row>
    <row r="119" spans="1:23">
      <c r="A119" t="s">
        <v>23</v>
      </c>
      <c r="B119" t="s">
        <v>7</v>
      </c>
      <c r="C119" t="s">
        <v>19</v>
      </c>
      <c r="D119">
        <v>0.92307692307692302</v>
      </c>
      <c r="E119">
        <v>1</v>
      </c>
      <c r="F119">
        <v>0.16666666666666599</v>
      </c>
      <c r="G119">
        <v>0.28571428571428498</v>
      </c>
      <c r="I119" t="s">
        <v>23</v>
      </c>
      <c r="J119" t="s">
        <v>7</v>
      </c>
      <c r="K119" t="s">
        <v>19</v>
      </c>
      <c r="L119">
        <v>0.95384615384615301</v>
      </c>
      <c r="M119">
        <v>1</v>
      </c>
      <c r="N119">
        <v>0.5</v>
      </c>
      <c r="O119">
        <v>0.66666666666666596</v>
      </c>
      <c r="Q119" t="s">
        <v>23</v>
      </c>
      <c r="R119" t="s">
        <v>7</v>
      </c>
      <c r="S119" t="s">
        <v>19</v>
      </c>
      <c r="T119">
        <v>0.93846153846153801</v>
      </c>
      <c r="U119">
        <v>1</v>
      </c>
      <c r="V119">
        <v>0.33333333333333298</v>
      </c>
      <c r="W119">
        <v>0.5</v>
      </c>
    </row>
    <row r="120" spans="1:23">
      <c r="A120" t="s">
        <v>23</v>
      </c>
      <c r="B120" t="s">
        <v>7</v>
      </c>
      <c r="C120" t="s">
        <v>20</v>
      </c>
      <c r="D120">
        <v>0.984615384615384</v>
      </c>
      <c r="E120">
        <v>0</v>
      </c>
      <c r="I120" t="s">
        <v>23</v>
      </c>
      <c r="J120" t="s">
        <v>7</v>
      </c>
      <c r="K120" t="s">
        <v>20</v>
      </c>
      <c r="L120">
        <v>0.96923076923076901</v>
      </c>
      <c r="M120">
        <v>0</v>
      </c>
      <c r="N120">
        <v>0</v>
      </c>
      <c r="Q120" t="s">
        <v>23</v>
      </c>
      <c r="R120" t="s">
        <v>7</v>
      </c>
      <c r="S120" t="s">
        <v>20</v>
      </c>
      <c r="T120">
        <v>0.96923076923076901</v>
      </c>
      <c r="U120">
        <v>0</v>
      </c>
      <c r="V120">
        <v>0</v>
      </c>
    </row>
    <row r="121" spans="1:23">
      <c r="A121" t="s">
        <v>23</v>
      </c>
      <c r="B121" t="s">
        <v>7</v>
      </c>
      <c r="C121" t="s">
        <v>21</v>
      </c>
      <c r="D121">
        <v>0.86153846153846103</v>
      </c>
      <c r="E121">
        <v>0.6</v>
      </c>
      <c r="F121">
        <v>0.54545454545454497</v>
      </c>
      <c r="G121">
        <v>0.57142857142857095</v>
      </c>
      <c r="I121" t="s">
        <v>23</v>
      </c>
      <c r="J121" t="s">
        <v>7</v>
      </c>
      <c r="K121" t="s">
        <v>21</v>
      </c>
      <c r="L121">
        <v>0.87692307692307603</v>
      </c>
      <c r="M121">
        <v>0.66666666666666596</v>
      </c>
      <c r="N121">
        <v>0.54545454545454497</v>
      </c>
      <c r="O121">
        <v>0.6</v>
      </c>
      <c r="Q121" t="s">
        <v>23</v>
      </c>
      <c r="R121" t="s">
        <v>7</v>
      </c>
      <c r="S121" t="s">
        <v>21</v>
      </c>
      <c r="T121">
        <v>0.86153846153846103</v>
      </c>
      <c r="U121">
        <v>0.6</v>
      </c>
      <c r="V121">
        <v>0.54545454545454497</v>
      </c>
      <c r="W121">
        <v>0.57142857142857095</v>
      </c>
    </row>
    <row r="122" spans="1:23">
      <c r="A122" t="s">
        <v>23</v>
      </c>
      <c r="B122" t="s">
        <v>7</v>
      </c>
      <c r="C122" t="s">
        <v>22</v>
      </c>
      <c r="D122">
        <v>0.66153846153846096</v>
      </c>
      <c r="E122">
        <v>0.42857142857142799</v>
      </c>
      <c r="F122">
        <v>0.47368421052631499</v>
      </c>
      <c r="G122">
        <v>0.45</v>
      </c>
      <c r="I122" t="s">
        <v>23</v>
      </c>
      <c r="J122" t="s">
        <v>7</v>
      </c>
      <c r="K122" t="s">
        <v>22</v>
      </c>
      <c r="L122">
        <v>0.72307692307692295</v>
      </c>
      <c r="M122">
        <v>0.52380952380952295</v>
      </c>
      <c r="N122">
        <v>0.57894736842105199</v>
      </c>
      <c r="O122">
        <v>0.55000000000000004</v>
      </c>
      <c r="Q122" t="s">
        <v>23</v>
      </c>
      <c r="R122" t="s">
        <v>7</v>
      </c>
      <c r="S122" t="s">
        <v>22</v>
      </c>
      <c r="T122">
        <v>0.75384615384615306</v>
      </c>
      <c r="U122">
        <v>0.6</v>
      </c>
      <c r="V122">
        <v>0.47368421052631499</v>
      </c>
      <c r="W122">
        <v>0.52941176470588203</v>
      </c>
    </row>
    <row r="123" spans="1:23">
      <c r="A123" t="s">
        <v>23</v>
      </c>
      <c r="B123" t="s">
        <v>23</v>
      </c>
      <c r="C123" t="s">
        <v>8</v>
      </c>
      <c r="D123">
        <v>0.83018867924528295</v>
      </c>
      <c r="E123">
        <v>0</v>
      </c>
      <c r="I123" t="s">
        <v>23</v>
      </c>
      <c r="J123" t="s">
        <v>23</v>
      </c>
      <c r="K123" t="s">
        <v>8</v>
      </c>
      <c r="L123">
        <v>0.83018867924528295</v>
      </c>
      <c r="M123">
        <v>0</v>
      </c>
      <c r="Q123" t="s">
        <v>23</v>
      </c>
      <c r="R123" t="s">
        <v>23</v>
      </c>
      <c r="S123" t="s">
        <v>8</v>
      </c>
      <c r="T123">
        <v>0.83018867924528295</v>
      </c>
      <c r="U123">
        <v>0</v>
      </c>
    </row>
    <row r="124" spans="1:23">
      <c r="A124" t="s">
        <v>23</v>
      </c>
      <c r="B124" t="s">
        <v>23</v>
      </c>
      <c r="C124" t="s">
        <v>9</v>
      </c>
      <c r="D124">
        <v>0.87735849056603699</v>
      </c>
      <c r="E124">
        <v>0</v>
      </c>
      <c r="F124">
        <v>0</v>
      </c>
      <c r="I124" t="s">
        <v>23</v>
      </c>
      <c r="J124" t="s">
        <v>23</v>
      </c>
      <c r="K124" t="s">
        <v>9</v>
      </c>
      <c r="L124">
        <v>0.88679245283018804</v>
      </c>
      <c r="M124">
        <v>0</v>
      </c>
      <c r="Q124" t="s">
        <v>23</v>
      </c>
      <c r="R124" t="s">
        <v>23</v>
      </c>
      <c r="S124" t="s">
        <v>9</v>
      </c>
      <c r="T124">
        <v>0.88679245283018804</v>
      </c>
      <c r="U124">
        <v>0</v>
      </c>
    </row>
    <row r="125" spans="1:23">
      <c r="A125" t="s">
        <v>23</v>
      </c>
      <c r="B125" t="s">
        <v>23</v>
      </c>
      <c r="C125" t="s">
        <v>10</v>
      </c>
      <c r="D125">
        <v>0.94339622641509402</v>
      </c>
      <c r="E125">
        <v>0.5</v>
      </c>
      <c r="F125">
        <v>0.16666666666666599</v>
      </c>
      <c r="G125">
        <v>0.25</v>
      </c>
      <c r="I125" t="s">
        <v>23</v>
      </c>
      <c r="J125" t="s">
        <v>23</v>
      </c>
      <c r="K125" t="s">
        <v>10</v>
      </c>
      <c r="L125">
        <v>0.95283018867924496</v>
      </c>
      <c r="M125">
        <v>1</v>
      </c>
      <c r="N125">
        <v>0.16666666666666599</v>
      </c>
      <c r="O125">
        <v>0.28571428571428498</v>
      </c>
      <c r="Q125" t="s">
        <v>23</v>
      </c>
      <c r="R125" t="s">
        <v>23</v>
      </c>
      <c r="S125" t="s">
        <v>10</v>
      </c>
      <c r="T125">
        <v>0.94339622641509402</v>
      </c>
      <c r="U125">
        <v>0.5</v>
      </c>
      <c r="V125">
        <v>0.16666666666666599</v>
      </c>
      <c r="W125">
        <v>0.25</v>
      </c>
    </row>
    <row r="126" spans="1:23">
      <c r="A126" t="s">
        <v>23</v>
      </c>
      <c r="B126" t="s">
        <v>23</v>
      </c>
      <c r="C126" t="s">
        <v>11</v>
      </c>
      <c r="D126">
        <v>0.90566037735849003</v>
      </c>
      <c r="E126">
        <v>0.66666666666666596</v>
      </c>
      <c r="F126">
        <v>0.18181818181818099</v>
      </c>
      <c r="G126">
        <v>0.28571428571428498</v>
      </c>
      <c r="I126" t="s">
        <v>23</v>
      </c>
      <c r="J126" t="s">
        <v>23</v>
      </c>
      <c r="K126" t="s">
        <v>11</v>
      </c>
      <c r="L126">
        <v>0.90566037735849003</v>
      </c>
      <c r="M126">
        <v>0.66666666666666596</v>
      </c>
      <c r="N126">
        <v>0.18181818181818099</v>
      </c>
      <c r="O126">
        <v>0.28571428571428498</v>
      </c>
      <c r="Q126" t="s">
        <v>23</v>
      </c>
      <c r="R126" t="s">
        <v>23</v>
      </c>
      <c r="S126" t="s">
        <v>11</v>
      </c>
      <c r="T126">
        <v>0.90566037735849003</v>
      </c>
      <c r="U126">
        <v>0.66666666666666596</v>
      </c>
      <c r="V126">
        <v>0.18181818181818099</v>
      </c>
      <c r="W126">
        <v>0.28571428571428498</v>
      </c>
    </row>
    <row r="127" spans="1:23">
      <c r="A127" t="s">
        <v>23</v>
      </c>
      <c r="B127" t="s">
        <v>23</v>
      </c>
      <c r="C127" t="s">
        <v>12</v>
      </c>
      <c r="D127">
        <v>0.96226415094339601</v>
      </c>
      <c r="E127">
        <v>0</v>
      </c>
      <c r="I127" t="s">
        <v>23</v>
      </c>
      <c r="J127" t="s">
        <v>23</v>
      </c>
      <c r="K127" t="s">
        <v>12</v>
      </c>
      <c r="L127">
        <v>0.96226415094339601</v>
      </c>
      <c r="M127">
        <v>0</v>
      </c>
      <c r="Q127" t="s">
        <v>23</v>
      </c>
      <c r="R127" t="s">
        <v>23</v>
      </c>
      <c r="S127" t="s">
        <v>12</v>
      </c>
      <c r="T127">
        <v>0.96226415094339601</v>
      </c>
      <c r="U127">
        <v>0</v>
      </c>
    </row>
    <row r="128" spans="1:23">
      <c r="A128" t="s">
        <v>23</v>
      </c>
      <c r="B128" t="s">
        <v>23</v>
      </c>
      <c r="C128" t="s">
        <v>13</v>
      </c>
      <c r="D128">
        <v>0.81132075471698095</v>
      </c>
      <c r="E128">
        <v>0.36363636363636298</v>
      </c>
      <c r="F128">
        <v>0.23529411764705799</v>
      </c>
      <c r="G128">
        <v>0.28571428571428498</v>
      </c>
      <c r="I128" t="s">
        <v>23</v>
      </c>
      <c r="J128" t="s">
        <v>23</v>
      </c>
      <c r="K128" t="s">
        <v>13</v>
      </c>
      <c r="L128">
        <v>0.77358490566037696</v>
      </c>
      <c r="M128">
        <v>0.266666666666666</v>
      </c>
      <c r="N128">
        <v>0.23529411764705799</v>
      </c>
      <c r="O128">
        <v>0.25</v>
      </c>
      <c r="Q128" t="s">
        <v>23</v>
      </c>
      <c r="R128" t="s">
        <v>23</v>
      </c>
      <c r="S128" t="s">
        <v>13</v>
      </c>
      <c r="T128">
        <v>0.81132075471698095</v>
      </c>
      <c r="U128">
        <v>0.36363636363636298</v>
      </c>
      <c r="V128">
        <v>0.23529411764705799</v>
      </c>
      <c r="W128">
        <v>0.28571428571428498</v>
      </c>
    </row>
    <row r="129" spans="1:23">
      <c r="A129" t="s">
        <v>23</v>
      </c>
      <c r="B129" t="s">
        <v>23</v>
      </c>
      <c r="C129" t="s">
        <v>14</v>
      </c>
      <c r="D129">
        <v>0.86792452830188604</v>
      </c>
      <c r="E129">
        <v>0.5</v>
      </c>
      <c r="F129">
        <v>7.1428571428571397E-2</v>
      </c>
      <c r="G129">
        <v>0.125</v>
      </c>
      <c r="I129" t="s">
        <v>23</v>
      </c>
      <c r="J129" t="s">
        <v>23</v>
      </c>
      <c r="K129" t="s">
        <v>14</v>
      </c>
      <c r="L129">
        <v>0.87735849056603699</v>
      </c>
      <c r="M129">
        <v>0.55555555555555503</v>
      </c>
      <c r="N129">
        <v>0.35714285714285698</v>
      </c>
      <c r="O129">
        <v>0.434782608695652</v>
      </c>
      <c r="Q129" t="s">
        <v>23</v>
      </c>
      <c r="R129" t="s">
        <v>23</v>
      </c>
      <c r="S129" t="s">
        <v>14</v>
      </c>
      <c r="T129">
        <v>0.88679245283018804</v>
      </c>
      <c r="U129">
        <v>0.58333333333333304</v>
      </c>
      <c r="V129">
        <v>0.5</v>
      </c>
      <c r="W129">
        <v>0.53846153846153799</v>
      </c>
    </row>
    <row r="130" spans="1:23">
      <c r="A130" t="s">
        <v>23</v>
      </c>
      <c r="B130" t="s">
        <v>23</v>
      </c>
      <c r="C130" t="s">
        <v>15</v>
      </c>
      <c r="D130">
        <v>0.93396226415094297</v>
      </c>
      <c r="E130">
        <v>0</v>
      </c>
      <c r="I130" t="s">
        <v>23</v>
      </c>
      <c r="J130" t="s">
        <v>23</v>
      </c>
      <c r="K130" t="s">
        <v>15</v>
      </c>
      <c r="L130">
        <v>0.93396226415094297</v>
      </c>
      <c r="M130">
        <v>0</v>
      </c>
      <c r="Q130" t="s">
        <v>23</v>
      </c>
      <c r="R130" t="s">
        <v>23</v>
      </c>
      <c r="S130" t="s">
        <v>15</v>
      </c>
      <c r="T130">
        <v>0.93396226415094297</v>
      </c>
      <c r="U130">
        <v>0</v>
      </c>
    </row>
    <row r="131" spans="1:23">
      <c r="A131" t="s">
        <v>23</v>
      </c>
      <c r="B131" t="s">
        <v>23</v>
      </c>
      <c r="C131" t="s">
        <v>16</v>
      </c>
      <c r="D131">
        <v>0.97169811320754695</v>
      </c>
      <c r="E131">
        <v>1</v>
      </c>
      <c r="F131">
        <v>0.25</v>
      </c>
      <c r="G131">
        <v>0.4</v>
      </c>
      <c r="I131" t="s">
        <v>23</v>
      </c>
      <c r="J131" t="s">
        <v>23</v>
      </c>
      <c r="K131" t="s">
        <v>16</v>
      </c>
      <c r="L131">
        <v>0.94339622641509402</v>
      </c>
      <c r="M131">
        <v>0.25</v>
      </c>
      <c r="N131">
        <v>0.25</v>
      </c>
      <c r="O131">
        <v>0.25</v>
      </c>
      <c r="Q131" t="s">
        <v>23</v>
      </c>
      <c r="R131" t="s">
        <v>23</v>
      </c>
      <c r="S131" t="s">
        <v>16</v>
      </c>
      <c r="T131">
        <v>0.97169811320754695</v>
      </c>
      <c r="U131">
        <v>1</v>
      </c>
      <c r="V131">
        <v>0.25</v>
      </c>
      <c r="W131">
        <v>0.4</v>
      </c>
    </row>
    <row r="132" spans="1:23">
      <c r="A132" t="s">
        <v>23</v>
      </c>
      <c r="B132" t="s">
        <v>23</v>
      </c>
      <c r="C132" t="s">
        <v>17</v>
      </c>
      <c r="D132">
        <v>0.96226415094339601</v>
      </c>
      <c r="E132">
        <v>1</v>
      </c>
      <c r="F132">
        <v>0.42857142857142799</v>
      </c>
      <c r="G132">
        <v>0.6</v>
      </c>
      <c r="I132" t="s">
        <v>23</v>
      </c>
      <c r="J132" t="s">
        <v>23</v>
      </c>
      <c r="K132" t="s">
        <v>17</v>
      </c>
      <c r="L132">
        <v>0.90566037735849003</v>
      </c>
      <c r="M132">
        <v>0.33333333333333298</v>
      </c>
      <c r="N132">
        <v>0.42857142857142799</v>
      </c>
      <c r="O132">
        <v>0.375</v>
      </c>
      <c r="Q132" t="s">
        <v>23</v>
      </c>
      <c r="R132" t="s">
        <v>23</v>
      </c>
      <c r="S132" t="s">
        <v>17</v>
      </c>
      <c r="T132">
        <v>0.96226415094339601</v>
      </c>
      <c r="U132">
        <v>1</v>
      </c>
      <c r="V132">
        <v>0.42857142857142799</v>
      </c>
      <c r="W132">
        <v>0.6</v>
      </c>
    </row>
    <row r="133" spans="1:23">
      <c r="A133" t="s">
        <v>23</v>
      </c>
      <c r="B133" t="s">
        <v>23</v>
      </c>
      <c r="C133" t="s">
        <v>18</v>
      </c>
      <c r="D133">
        <v>0.84905660377358405</v>
      </c>
      <c r="E133">
        <v>0.75</v>
      </c>
      <c r="F133">
        <v>0.40909090909090901</v>
      </c>
      <c r="G133">
        <v>0.52941176470588203</v>
      </c>
      <c r="I133" t="s">
        <v>23</v>
      </c>
      <c r="J133" t="s">
        <v>23</v>
      </c>
      <c r="K133" t="s">
        <v>18</v>
      </c>
      <c r="L133">
        <v>0.85849056603773499</v>
      </c>
      <c r="M133">
        <v>0.68421052631578905</v>
      </c>
      <c r="N133">
        <v>0.59090909090909005</v>
      </c>
      <c r="O133">
        <v>0.63414634146341398</v>
      </c>
      <c r="Q133" t="s">
        <v>23</v>
      </c>
      <c r="R133" t="s">
        <v>23</v>
      </c>
      <c r="S133" t="s">
        <v>18</v>
      </c>
      <c r="T133">
        <v>0.839622641509434</v>
      </c>
      <c r="U133">
        <v>0.66666666666666596</v>
      </c>
      <c r="V133">
        <v>0.45454545454545398</v>
      </c>
      <c r="W133">
        <v>0.54054054054054002</v>
      </c>
    </row>
    <row r="134" spans="1:23">
      <c r="A134" t="s">
        <v>23</v>
      </c>
      <c r="B134" t="s">
        <v>23</v>
      </c>
      <c r="C134" t="s">
        <v>19</v>
      </c>
      <c r="D134">
        <v>0.92452830188679203</v>
      </c>
      <c r="E134">
        <v>1</v>
      </c>
      <c r="F134">
        <v>0.33333333333333298</v>
      </c>
      <c r="G134">
        <v>0.5</v>
      </c>
      <c r="I134" t="s">
        <v>23</v>
      </c>
      <c r="J134" t="s">
        <v>23</v>
      </c>
      <c r="K134" t="s">
        <v>19</v>
      </c>
      <c r="L134">
        <v>0.92452830188679203</v>
      </c>
      <c r="M134">
        <v>1</v>
      </c>
      <c r="N134">
        <v>0.33333333333333298</v>
      </c>
      <c r="O134">
        <v>0.5</v>
      </c>
      <c r="Q134" t="s">
        <v>23</v>
      </c>
      <c r="R134" t="s">
        <v>23</v>
      </c>
      <c r="S134" t="s">
        <v>19</v>
      </c>
      <c r="T134">
        <v>0.92452830188679203</v>
      </c>
      <c r="U134">
        <v>1</v>
      </c>
      <c r="V134">
        <v>0.33333333333333298</v>
      </c>
      <c r="W134">
        <v>0.5</v>
      </c>
    </row>
    <row r="135" spans="1:23">
      <c r="A135" t="s">
        <v>23</v>
      </c>
      <c r="B135" t="s">
        <v>23</v>
      </c>
      <c r="C135" t="s">
        <v>20</v>
      </c>
      <c r="D135">
        <v>0.91509433962264097</v>
      </c>
      <c r="E135">
        <v>0</v>
      </c>
      <c r="F135">
        <v>0</v>
      </c>
      <c r="I135" t="s">
        <v>23</v>
      </c>
      <c r="J135" t="s">
        <v>23</v>
      </c>
      <c r="K135" t="s">
        <v>20</v>
      </c>
      <c r="L135">
        <v>0.92452830188679203</v>
      </c>
      <c r="M135">
        <v>0</v>
      </c>
      <c r="N135">
        <v>0</v>
      </c>
      <c r="Q135" t="s">
        <v>23</v>
      </c>
      <c r="R135" t="s">
        <v>23</v>
      </c>
      <c r="S135" t="s">
        <v>20</v>
      </c>
      <c r="T135">
        <v>0.94339622641509402</v>
      </c>
      <c r="U135">
        <v>1</v>
      </c>
      <c r="V135">
        <v>0.14285714285714199</v>
      </c>
      <c r="W135">
        <v>0.25</v>
      </c>
    </row>
    <row r="136" spans="1:23">
      <c r="A136" t="s">
        <v>23</v>
      </c>
      <c r="B136" t="s">
        <v>23</v>
      </c>
      <c r="C136" t="s">
        <v>21</v>
      </c>
      <c r="D136">
        <v>0.83018867924528295</v>
      </c>
      <c r="E136">
        <v>0.54545454545454497</v>
      </c>
      <c r="F136">
        <v>0.31578947368421001</v>
      </c>
      <c r="G136">
        <v>0.39999999999999902</v>
      </c>
      <c r="I136" t="s">
        <v>23</v>
      </c>
      <c r="J136" t="s">
        <v>23</v>
      </c>
      <c r="K136" t="s">
        <v>21</v>
      </c>
      <c r="L136">
        <v>0.84905660377358405</v>
      </c>
      <c r="M136">
        <v>0.61538461538461497</v>
      </c>
      <c r="N136">
        <v>0.42105263157894701</v>
      </c>
      <c r="O136">
        <v>0.5</v>
      </c>
      <c r="Q136" t="s">
        <v>23</v>
      </c>
      <c r="R136" t="s">
        <v>23</v>
      </c>
      <c r="S136" t="s">
        <v>21</v>
      </c>
      <c r="T136">
        <v>0.86792452830188604</v>
      </c>
      <c r="U136">
        <v>0.72727272727272696</v>
      </c>
      <c r="V136">
        <v>0.42105263157894701</v>
      </c>
      <c r="W136">
        <v>0.53333333333333299</v>
      </c>
    </row>
    <row r="137" spans="1:23">
      <c r="A137" t="s">
        <v>23</v>
      </c>
      <c r="B137" t="s">
        <v>23</v>
      </c>
      <c r="C137" t="s">
        <v>22</v>
      </c>
      <c r="D137">
        <v>0.77358490566037696</v>
      </c>
      <c r="E137">
        <v>0.55172413793103403</v>
      </c>
      <c r="F137">
        <v>0.592592592592592</v>
      </c>
      <c r="G137">
        <v>0.57142857142857095</v>
      </c>
      <c r="I137" t="s">
        <v>23</v>
      </c>
      <c r="J137" t="s">
        <v>23</v>
      </c>
      <c r="K137" t="s">
        <v>22</v>
      </c>
      <c r="L137">
        <v>0.77358490566037696</v>
      </c>
      <c r="M137">
        <v>0.54545454545454497</v>
      </c>
      <c r="N137">
        <v>0.66666666666666596</v>
      </c>
      <c r="O137">
        <v>0.6</v>
      </c>
      <c r="Q137" t="s">
        <v>23</v>
      </c>
      <c r="R137" t="s">
        <v>23</v>
      </c>
      <c r="S137" t="s">
        <v>22</v>
      </c>
      <c r="T137">
        <v>0.78301886792452802</v>
      </c>
      <c r="U137">
        <v>0.56666666666666599</v>
      </c>
      <c r="V137">
        <v>0.62962962962962898</v>
      </c>
      <c r="W137">
        <v>0.59649122807017496</v>
      </c>
    </row>
    <row r="138" spans="1:23">
      <c r="A138" t="s">
        <v>23</v>
      </c>
      <c r="B138" t="s">
        <v>24</v>
      </c>
      <c r="C138" t="s">
        <v>8</v>
      </c>
      <c r="D138">
        <v>0.16161616161616099</v>
      </c>
      <c r="E138">
        <v>0.16161616161616099</v>
      </c>
      <c r="F138">
        <v>1</v>
      </c>
      <c r="G138">
        <v>0.27826086956521701</v>
      </c>
      <c r="I138" t="s">
        <v>23</v>
      </c>
      <c r="J138" t="s">
        <v>24</v>
      </c>
      <c r="K138" t="s">
        <v>8</v>
      </c>
      <c r="L138">
        <v>0.16161616161616099</v>
      </c>
      <c r="M138">
        <v>0.16161616161616099</v>
      </c>
      <c r="N138">
        <v>1</v>
      </c>
      <c r="O138">
        <v>0.27826086956521701</v>
      </c>
      <c r="Q138" t="s">
        <v>23</v>
      </c>
      <c r="R138" t="s">
        <v>24</v>
      </c>
      <c r="S138" t="s">
        <v>8</v>
      </c>
      <c r="T138">
        <v>0.16161616161616099</v>
      </c>
      <c r="U138">
        <v>0.16161616161616099</v>
      </c>
      <c r="V138">
        <v>1</v>
      </c>
      <c r="W138">
        <v>0.27826086956521701</v>
      </c>
    </row>
    <row r="139" spans="1:23">
      <c r="A139" t="s">
        <v>23</v>
      </c>
      <c r="B139" t="s">
        <v>24</v>
      </c>
      <c r="C139" t="s">
        <v>9</v>
      </c>
      <c r="D139">
        <v>9.0909090909090898E-2</v>
      </c>
      <c r="E139">
        <v>9.0909090909090898E-2</v>
      </c>
      <c r="F139">
        <v>1</v>
      </c>
      <c r="G139">
        <v>0.16666666666666599</v>
      </c>
      <c r="I139" t="s">
        <v>23</v>
      </c>
      <c r="J139" t="s">
        <v>24</v>
      </c>
      <c r="K139" t="s">
        <v>9</v>
      </c>
      <c r="L139">
        <v>9.0909090909090898E-2</v>
      </c>
      <c r="M139">
        <v>9.0909090909090898E-2</v>
      </c>
      <c r="N139">
        <v>1</v>
      </c>
      <c r="O139">
        <v>0.16666666666666599</v>
      </c>
      <c r="Q139" t="s">
        <v>23</v>
      </c>
      <c r="R139" t="s">
        <v>24</v>
      </c>
      <c r="S139" t="s">
        <v>9</v>
      </c>
      <c r="T139">
        <v>9.0909090909090898E-2</v>
      </c>
      <c r="U139">
        <v>9.0909090909090898E-2</v>
      </c>
      <c r="V139">
        <v>1</v>
      </c>
      <c r="W139">
        <v>0.16666666666666599</v>
      </c>
    </row>
    <row r="140" spans="1:23">
      <c r="A140" t="s">
        <v>23</v>
      </c>
      <c r="B140" t="s">
        <v>24</v>
      </c>
      <c r="C140" t="s">
        <v>10</v>
      </c>
      <c r="D140">
        <v>5.0505050505050497E-2</v>
      </c>
      <c r="E140">
        <v>5.0505050505050497E-2</v>
      </c>
      <c r="F140">
        <v>1</v>
      </c>
      <c r="G140">
        <v>9.6153846153846104E-2</v>
      </c>
      <c r="I140" t="s">
        <v>23</v>
      </c>
      <c r="J140" t="s">
        <v>24</v>
      </c>
      <c r="K140" t="s">
        <v>10</v>
      </c>
      <c r="L140">
        <v>5.0505050505050497E-2</v>
      </c>
      <c r="M140">
        <v>5.0505050505050497E-2</v>
      </c>
      <c r="N140">
        <v>1</v>
      </c>
      <c r="O140">
        <v>9.6153846153846104E-2</v>
      </c>
      <c r="Q140" t="s">
        <v>23</v>
      </c>
      <c r="R140" t="s">
        <v>24</v>
      </c>
      <c r="S140" t="s">
        <v>10</v>
      </c>
      <c r="T140">
        <v>5.0505050505050497E-2</v>
      </c>
      <c r="U140">
        <v>5.0505050505050497E-2</v>
      </c>
      <c r="V140">
        <v>1</v>
      </c>
      <c r="W140">
        <v>9.6153846153846104E-2</v>
      </c>
    </row>
    <row r="141" spans="1:23">
      <c r="A141" t="s">
        <v>23</v>
      </c>
      <c r="B141" t="s">
        <v>24</v>
      </c>
      <c r="C141" t="s">
        <v>11</v>
      </c>
      <c r="D141">
        <v>0.11111111111111099</v>
      </c>
      <c r="E141">
        <v>0.11111111111111099</v>
      </c>
      <c r="F141">
        <v>1</v>
      </c>
      <c r="G141">
        <v>0.19999999999999901</v>
      </c>
      <c r="I141" t="s">
        <v>23</v>
      </c>
      <c r="J141" t="s">
        <v>24</v>
      </c>
      <c r="K141" t="s">
        <v>11</v>
      </c>
      <c r="L141">
        <v>0.11111111111111099</v>
      </c>
      <c r="M141">
        <v>0.11111111111111099</v>
      </c>
      <c r="N141">
        <v>1</v>
      </c>
      <c r="O141">
        <v>0.19999999999999901</v>
      </c>
      <c r="Q141" t="s">
        <v>23</v>
      </c>
      <c r="R141" t="s">
        <v>24</v>
      </c>
      <c r="S141" t="s">
        <v>11</v>
      </c>
      <c r="T141">
        <v>0.11111111111111099</v>
      </c>
      <c r="U141">
        <v>0.11111111111111099</v>
      </c>
      <c r="V141">
        <v>1</v>
      </c>
      <c r="W141">
        <v>0.19999999999999901</v>
      </c>
    </row>
    <row r="142" spans="1:23">
      <c r="A142" t="s">
        <v>23</v>
      </c>
      <c r="B142" t="s">
        <v>24</v>
      </c>
      <c r="C142" t="s">
        <v>12</v>
      </c>
      <c r="D142">
        <v>4.0404040404040401E-2</v>
      </c>
      <c r="E142">
        <v>4.0404040404040401E-2</v>
      </c>
      <c r="F142">
        <v>1</v>
      </c>
      <c r="G142">
        <v>7.7669902912621297E-2</v>
      </c>
      <c r="I142" t="s">
        <v>23</v>
      </c>
      <c r="J142" t="s">
        <v>24</v>
      </c>
      <c r="K142" t="s">
        <v>12</v>
      </c>
      <c r="L142">
        <v>4.0404040404040401E-2</v>
      </c>
      <c r="M142">
        <v>4.0404040404040401E-2</v>
      </c>
      <c r="N142">
        <v>1</v>
      </c>
      <c r="O142">
        <v>7.7669902912621297E-2</v>
      </c>
      <c r="Q142" t="s">
        <v>23</v>
      </c>
      <c r="R142" t="s">
        <v>24</v>
      </c>
      <c r="S142" t="s">
        <v>12</v>
      </c>
      <c r="T142">
        <v>4.0404040404040401E-2</v>
      </c>
      <c r="U142">
        <v>4.0404040404040401E-2</v>
      </c>
      <c r="V142">
        <v>1</v>
      </c>
      <c r="W142">
        <v>7.7669902912621297E-2</v>
      </c>
    </row>
    <row r="143" spans="1:23">
      <c r="A143" t="s">
        <v>23</v>
      </c>
      <c r="B143" t="s">
        <v>24</v>
      </c>
      <c r="C143" t="s">
        <v>13</v>
      </c>
      <c r="D143">
        <v>0.15151515151515099</v>
      </c>
      <c r="E143">
        <v>0.15151515151515099</v>
      </c>
      <c r="F143">
        <v>1</v>
      </c>
      <c r="G143">
        <v>0.26315789473684198</v>
      </c>
      <c r="I143" t="s">
        <v>23</v>
      </c>
      <c r="J143" t="s">
        <v>24</v>
      </c>
      <c r="K143" t="s">
        <v>13</v>
      </c>
      <c r="L143">
        <v>0.15151515151515099</v>
      </c>
      <c r="M143">
        <v>0.15151515151515099</v>
      </c>
      <c r="N143">
        <v>1</v>
      </c>
      <c r="O143">
        <v>0.26315789473684198</v>
      </c>
      <c r="Q143" t="s">
        <v>23</v>
      </c>
      <c r="R143" t="s">
        <v>24</v>
      </c>
      <c r="S143" t="s">
        <v>13</v>
      </c>
      <c r="T143">
        <v>0.15151515151515099</v>
      </c>
      <c r="U143">
        <v>0.15151515151515099</v>
      </c>
      <c r="V143">
        <v>1</v>
      </c>
      <c r="W143">
        <v>0.26315789473684198</v>
      </c>
    </row>
    <row r="144" spans="1:23">
      <c r="A144" t="s">
        <v>23</v>
      </c>
      <c r="B144" t="s">
        <v>24</v>
      </c>
      <c r="C144" t="s">
        <v>14</v>
      </c>
      <c r="D144">
        <v>0.13131313131313099</v>
      </c>
      <c r="E144">
        <v>0.13131313131313099</v>
      </c>
      <c r="F144">
        <v>1</v>
      </c>
      <c r="G144">
        <v>0.23214285714285701</v>
      </c>
      <c r="I144" t="s">
        <v>23</v>
      </c>
      <c r="J144" t="s">
        <v>24</v>
      </c>
      <c r="K144" t="s">
        <v>14</v>
      </c>
      <c r="L144">
        <v>0.13131313131313099</v>
      </c>
      <c r="M144">
        <v>0.13131313131313099</v>
      </c>
      <c r="N144">
        <v>1</v>
      </c>
      <c r="O144">
        <v>0.23214285714285701</v>
      </c>
      <c r="Q144" t="s">
        <v>23</v>
      </c>
      <c r="R144" t="s">
        <v>24</v>
      </c>
      <c r="S144" t="s">
        <v>14</v>
      </c>
      <c r="T144">
        <v>0.13131313131313099</v>
      </c>
      <c r="U144">
        <v>0.13131313131313099</v>
      </c>
      <c r="V144">
        <v>1</v>
      </c>
      <c r="W144">
        <v>0.23214285714285701</v>
      </c>
    </row>
    <row r="145" spans="1:23">
      <c r="A145" t="s">
        <v>23</v>
      </c>
      <c r="B145" t="s">
        <v>24</v>
      </c>
      <c r="C145" t="s">
        <v>15</v>
      </c>
      <c r="D145">
        <v>4.0404040404040401E-2</v>
      </c>
      <c r="E145">
        <v>4.0404040404040401E-2</v>
      </c>
      <c r="F145">
        <v>1</v>
      </c>
      <c r="G145">
        <v>7.7669902912621297E-2</v>
      </c>
      <c r="I145" t="s">
        <v>23</v>
      </c>
      <c r="J145" t="s">
        <v>24</v>
      </c>
      <c r="K145" t="s">
        <v>15</v>
      </c>
      <c r="L145">
        <v>4.0404040404040401E-2</v>
      </c>
      <c r="M145">
        <v>4.0404040404040401E-2</v>
      </c>
      <c r="N145">
        <v>1</v>
      </c>
      <c r="O145">
        <v>7.7669902912621297E-2</v>
      </c>
      <c r="Q145" t="s">
        <v>23</v>
      </c>
      <c r="R145" t="s">
        <v>24</v>
      </c>
      <c r="S145" t="s">
        <v>15</v>
      </c>
      <c r="T145">
        <v>4.0404040404040401E-2</v>
      </c>
      <c r="U145">
        <v>4.0404040404040401E-2</v>
      </c>
      <c r="V145">
        <v>1</v>
      </c>
      <c r="W145">
        <v>7.7669902912621297E-2</v>
      </c>
    </row>
    <row r="146" spans="1:23">
      <c r="A146" t="s">
        <v>23</v>
      </c>
      <c r="B146" t="s">
        <v>24</v>
      </c>
      <c r="C146" t="s">
        <v>16</v>
      </c>
      <c r="D146">
        <v>6.0606060606060601E-2</v>
      </c>
      <c r="E146">
        <v>6.0606060606060601E-2</v>
      </c>
      <c r="F146">
        <v>1</v>
      </c>
      <c r="G146">
        <v>0.114285714285714</v>
      </c>
      <c r="I146" t="s">
        <v>23</v>
      </c>
      <c r="J146" t="s">
        <v>24</v>
      </c>
      <c r="K146" t="s">
        <v>16</v>
      </c>
      <c r="L146">
        <v>6.0606060606060601E-2</v>
      </c>
      <c r="M146">
        <v>6.0606060606060601E-2</v>
      </c>
      <c r="N146">
        <v>1</v>
      </c>
      <c r="O146">
        <v>0.114285714285714</v>
      </c>
      <c r="Q146" t="s">
        <v>23</v>
      </c>
      <c r="R146" t="s">
        <v>24</v>
      </c>
      <c r="S146" t="s">
        <v>16</v>
      </c>
      <c r="T146">
        <v>6.0606060606060601E-2</v>
      </c>
      <c r="U146">
        <v>6.0606060606060601E-2</v>
      </c>
      <c r="V146">
        <v>1</v>
      </c>
      <c r="W146">
        <v>0.114285714285714</v>
      </c>
    </row>
    <row r="147" spans="1:23">
      <c r="A147" t="s">
        <v>23</v>
      </c>
      <c r="B147" t="s">
        <v>24</v>
      </c>
      <c r="C147" t="s">
        <v>17</v>
      </c>
      <c r="D147">
        <v>8.0808080808080801E-2</v>
      </c>
      <c r="E147">
        <v>8.0808080808080801E-2</v>
      </c>
      <c r="F147">
        <v>1</v>
      </c>
      <c r="G147">
        <v>0.14953271028037299</v>
      </c>
      <c r="I147" t="s">
        <v>23</v>
      </c>
      <c r="J147" t="s">
        <v>24</v>
      </c>
      <c r="K147" t="s">
        <v>17</v>
      </c>
      <c r="L147">
        <v>8.0808080808080801E-2</v>
      </c>
      <c r="M147">
        <v>8.0808080808080801E-2</v>
      </c>
      <c r="N147">
        <v>1</v>
      </c>
      <c r="O147">
        <v>0.14953271028037299</v>
      </c>
      <c r="Q147" t="s">
        <v>23</v>
      </c>
      <c r="R147" t="s">
        <v>24</v>
      </c>
      <c r="S147" t="s">
        <v>17</v>
      </c>
      <c r="T147">
        <v>8.0808080808080801E-2</v>
      </c>
      <c r="U147">
        <v>8.0808080808080801E-2</v>
      </c>
      <c r="V147">
        <v>1</v>
      </c>
      <c r="W147">
        <v>0.14953271028037299</v>
      </c>
    </row>
    <row r="148" spans="1:23">
      <c r="A148" t="s">
        <v>23</v>
      </c>
      <c r="B148" t="s">
        <v>24</v>
      </c>
      <c r="C148" t="s">
        <v>18</v>
      </c>
      <c r="D148">
        <v>0.22222222222222199</v>
      </c>
      <c r="E148">
        <v>0.22222222222222199</v>
      </c>
      <c r="F148">
        <v>1</v>
      </c>
      <c r="G148">
        <v>0.36363636363636298</v>
      </c>
      <c r="I148" t="s">
        <v>23</v>
      </c>
      <c r="J148" t="s">
        <v>24</v>
      </c>
      <c r="K148" t="s">
        <v>18</v>
      </c>
      <c r="L148">
        <v>0.22222222222222199</v>
      </c>
      <c r="M148">
        <v>0.22222222222222199</v>
      </c>
      <c r="N148">
        <v>1</v>
      </c>
      <c r="O148">
        <v>0.36363636363636298</v>
      </c>
      <c r="Q148" t="s">
        <v>23</v>
      </c>
      <c r="R148" t="s">
        <v>24</v>
      </c>
      <c r="S148" t="s">
        <v>18</v>
      </c>
      <c r="T148">
        <v>0.22222222222222199</v>
      </c>
      <c r="U148">
        <v>0.22222222222222199</v>
      </c>
      <c r="V148">
        <v>1</v>
      </c>
      <c r="W148">
        <v>0.36363636363636298</v>
      </c>
    </row>
    <row r="149" spans="1:23">
      <c r="A149" t="s">
        <v>23</v>
      </c>
      <c r="B149" t="s">
        <v>24</v>
      </c>
      <c r="C149" t="s">
        <v>19</v>
      </c>
      <c r="D149">
        <v>0.10101010101010099</v>
      </c>
      <c r="E149">
        <v>0.10101010101010099</v>
      </c>
      <c r="F149">
        <v>1</v>
      </c>
      <c r="G149">
        <v>0.18348623853210999</v>
      </c>
      <c r="I149" t="s">
        <v>23</v>
      </c>
      <c r="J149" t="s">
        <v>24</v>
      </c>
      <c r="K149" t="s">
        <v>19</v>
      </c>
      <c r="L149">
        <v>0.10101010101010099</v>
      </c>
      <c r="M149">
        <v>0.10101010101010099</v>
      </c>
      <c r="N149">
        <v>1</v>
      </c>
      <c r="O149">
        <v>0.18348623853210999</v>
      </c>
      <c r="Q149" t="s">
        <v>23</v>
      </c>
      <c r="R149" t="s">
        <v>24</v>
      </c>
      <c r="S149" t="s">
        <v>19</v>
      </c>
      <c r="T149">
        <v>0.10101010101010099</v>
      </c>
      <c r="U149">
        <v>0.10101010101010099</v>
      </c>
      <c r="V149">
        <v>1</v>
      </c>
      <c r="W149">
        <v>0.18348623853210999</v>
      </c>
    </row>
    <row r="150" spans="1:23">
      <c r="A150" t="s">
        <v>23</v>
      </c>
      <c r="B150" t="s">
        <v>24</v>
      </c>
      <c r="C150" t="s">
        <v>20</v>
      </c>
      <c r="D150">
        <v>8.0808080808080801E-2</v>
      </c>
      <c r="E150">
        <v>8.0808080808080801E-2</v>
      </c>
      <c r="F150">
        <v>1</v>
      </c>
      <c r="G150">
        <v>0.14953271028037299</v>
      </c>
      <c r="I150" t="s">
        <v>23</v>
      </c>
      <c r="J150" t="s">
        <v>24</v>
      </c>
      <c r="K150" t="s">
        <v>20</v>
      </c>
      <c r="L150">
        <v>8.0808080808080801E-2</v>
      </c>
      <c r="M150">
        <v>8.0808080808080801E-2</v>
      </c>
      <c r="N150">
        <v>1</v>
      </c>
      <c r="O150">
        <v>0.14953271028037299</v>
      </c>
      <c r="Q150" t="s">
        <v>23</v>
      </c>
      <c r="R150" t="s">
        <v>24</v>
      </c>
      <c r="S150" t="s">
        <v>20</v>
      </c>
      <c r="T150">
        <v>8.0808080808080801E-2</v>
      </c>
      <c r="U150">
        <v>8.0808080808080801E-2</v>
      </c>
      <c r="V150">
        <v>1</v>
      </c>
      <c r="W150">
        <v>0.14953271028037299</v>
      </c>
    </row>
    <row r="151" spans="1:23">
      <c r="A151" t="s">
        <v>23</v>
      </c>
      <c r="B151" t="s">
        <v>24</v>
      </c>
      <c r="C151" t="s">
        <v>21</v>
      </c>
      <c r="D151">
        <v>0.16161616161616099</v>
      </c>
      <c r="E151">
        <v>0.16161616161616099</v>
      </c>
      <c r="F151">
        <v>1</v>
      </c>
      <c r="G151">
        <v>0.27826086956521701</v>
      </c>
      <c r="I151" t="s">
        <v>23</v>
      </c>
      <c r="J151" t="s">
        <v>24</v>
      </c>
      <c r="K151" t="s">
        <v>21</v>
      </c>
      <c r="L151">
        <v>0.16161616161616099</v>
      </c>
      <c r="M151">
        <v>0.16161616161616099</v>
      </c>
      <c r="N151">
        <v>1</v>
      </c>
      <c r="O151">
        <v>0.27826086956521701</v>
      </c>
      <c r="Q151" t="s">
        <v>23</v>
      </c>
      <c r="R151" t="s">
        <v>24</v>
      </c>
      <c r="S151" t="s">
        <v>21</v>
      </c>
      <c r="T151">
        <v>0.16161616161616099</v>
      </c>
      <c r="U151">
        <v>0.16161616161616099</v>
      </c>
      <c r="V151">
        <v>1</v>
      </c>
      <c r="W151">
        <v>0.27826086956521701</v>
      </c>
    </row>
    <row r="152" spans="1:23">
      <c r="A152" t="s">
        <v>23</v>
      </c>
      <c r="B152" t="s">
        <v>24</v>
      </c>
      <c r="C152" t="s">
        <v>22</v>
      </c>
      <c r="D152">
        <v>0.28282828282828198</v>
      </c>
      <c r="E152">
        <v>0.28282828282828198</v>
      </c>
      <c r="F152">
        <v>1</v>
      </c>
      <c r="G152">
        <v>0.440944881889763</v>
      </c>
      <c r="I152" t="s">
        <v>23</v>
      </c>
      <c r="J152" t="s">
        <v>24</v>
      </c>
      <c r="K152" t="s">
        <v>22</v>
      </c>
      <c r="L152">
        <v>0.28282828282828198</v>
      </c>
      <c r="M152">
        <v>0.28282828282828198</v>
      </c>
      <c r="N152">
        <v>1</v>
      </c>
      <c r="O152">
        <v>0.440944881889763</v>
      </c>
      <c r="Q152" t="s">
        <v>23</v>
      </c>
      <c r="R152" t="s">
        <v>24</v>
      </c>
      <c r="S152" t="s">
        <v>22</v>
      </c>
      <c r="T152">
        <v>0.28282828282828198</v>
      </c>
      <c r="U152">
        <v>0.28282828282828198</v>
      </c>
      <c r="V152">
        <v>1</v>
      </c>
      <c r="W152">
        <v>0.440944881889763</v>
      </c>
    </row>
    <row r="153" spans="1:23">
      <c r="A153" t="s">
        <v>23</v>
      </c>
      <c r="B153" t="s">
        <v>25</v>
      </c>
      <c r="C153" t="s">
        <v>8</v>
      </c>
      <c r="D153">
        <v>0.132653061224489</v>
      </c>
      <c r="E153">
        <v>0.132653061224489</v>
      </c>
      <c r="F153">
        <v>1</v>
      </c>
      <c r="G153">
        <v>0.23423423423423401</v>
      </c>
      <c r="I153" t="s">
        <v>23</v>
      </c>
      <c r="J153" t="s">
        <v>25</v>
      </c>
      <c r="K153" t="s">
        <v>8</v>
      </c>
      <c r="L153">
        <v>0.132653061224489</v>
      </c>
      <c r="M153">
        <v>0.132653061224489</v>
      </c>
      <c r="N153">
        <v>1</v>
      </c>
      <c r="O153">
        <v>0.23423423423423401</v>
      </c>
      <c r="Q153" t="s">
        <v>23</v>
      </c>
      <c r="R153" t="s">
        <v>25</v>
      </c>
      <c r="S153" t="s">
        <v>8</v>
      </c>
      <c r="T153">
        <v>0.132653061224489</v>
      </c>
      <c r="U153">
        <v>0.132653061224489</v>
      </c>
      <c r="V153">
        <v>1</v>
      </c>
      <c r="W153">
        <v>0.23423423423423401</v>
      </c>
    </row>
    <row r="154" spans="1:23">
      <c r="A154" t="s">
        <v>23</v>
      </c>
      <c r="B154" t="s">
        <v>25</v>
      </c>
      <c r="C154" t="s">
        <v>9</v>
      </c>
      <c r="D154">
        <v>7.1428571428571397E-2</v>
      </c>
      <c r="E154">
        <v>7.1428571428571397E-2</v>
      </c>
      <c r="F154">
        <v>1</v>
      </c>
      <c r="G154">
        <v>0.133333333333333</v>
      </c>
      <c r="I154" t="s">
        <v>23</v>
      </c>
      <c r="J154" t="s">
        <v>25</v>
      </c>
      <c r="K154" t="s">
        <v>9</v>
      </c>
      <c r="L154">
        <v>7.1428571428571397E-2</v>
      </c>
      <c r="M154">
        <v>7.1428571428571397E-2</v>
      </c>
      <c r="N154">
        <v>1</v>
      </c>
      <c r="O154">
        <v>0.133333333333333</v>
      </c>
      <c r="Q154" t="s">
        <v>23</v>
      </c>
      <c r="R154" t="s">
        <v>25</v>
      </c>
      <c r="S154" t="s">
        <v>9</v>
      </c>
      <c r="T154">
        <v>7.1428571428571397E-2</v>
      </c>
      <c r="U154">
        <v>7.1428571428571397E-2</v>
      </c>
      <c r="V154">
        <v>1</v>
      </c>
      <c r="W154">
        <v>0.133333333333333</v>
      </c>
    </row>
    <row r="155" spans="1:23">
      <c r="A155" t="s">
        <v>23</v>
      </c>
      <c r="B155" t="s">
        <v>25</v>
      </c>
      <c r="C155" t="s">
        <v>10</v>
      </c>
      <c r="D155">
        <v>8.16326530612244E-2</v>
      </c>
      <c r="E155">
        <v>8.16326530612244E-2</v>
      </c>
      <c r="F155">
        <v>1</v>
      </c>
      <c r="G155">
        <v>0.15094339622641501</v>
      </c>
      <c r="I155" t="s">
        <v>23</v>
      </c>
      <c r="J155" t="s">
        <v>25</v>
      </c>
      <c r="K155" t="s">
        <v>10</v>
      </c>
      <c r="L155">
        <v>8.16326530612244E-2</v>
      </c>
      <c r="M155">
        <v>8.16326530612244E-2</v>
      </c>
      <c r="N155">
        <v>1</v>
      </c>
      <c r="O155">
        <v>0.15094339622641501</v>
      </c>
      <c r="Q155" t="s">
        <v>23</v>
      </c>
      <c r="R155" t="s">
        <v>25</v>
      </c>
      <c r="S155" t="s">
        <v>10</v>
      </c>
      <c r="T155">
        <v>8.16326530612244E-2</v>
      </c>
      <c r="U155">
        <v>8.16326530612244E-2</v>
      </c>
      <c r="V155">
        <v>1</v>
      </c>
      <c r="W155">
        <v>0.15094339622641501</v>
      </c>
    </row>
    <row r="156" spans="1:23">
      <c r="A156" t="s">
        <v>23</v>
      </c>
      <c r="B156" t="s">
        <v>25</v>
      </c>
      <c r="C156" t="s">
        <v>11</v>
      </c>
      <c r="D156">
        <v>0.15306122448979501</v>
      </c>
      <c r="E156">
        <v>0.15306122448979501</v>
      </c>
      <c r="F156">
        <v>1</v>
      </c>
      <c r="G156">
        <v>0.26548672566371601</v>
      </c>
      <c r="I156" t="s">
        <v>23</v>
      </c>
      <c r="J156" t="s">
        <v>25</v>
      </c>
      <c r="K156" t="s">
        <v>11</v>
      </c>
      <c r="L156">
        <v>0.15306122448979501</v>
      </c>
      <c r="M156">
        <v>0.15306122448979501</v>
      </c>
      <c r="N156">
        <v>1</v>
      </c>
      <c r="O156">
        <v>0.26548672566371601</v>
      </c>
      <c r="Q156" t="s">
        <v>23</v>
      </c>
      <c r="R156" t="s">
        <v>25</v>
      </c>
      <c r="S156" t="s">
        <v>11</v>
      </c>
      <c r="T156">
        <v>0.15306122448979501</v>
      </c>
      <c r="U156">
        <v>0.15306122448979501</v>
      </c>
      <c r="V156">
        <v>1</v>
      </c>
      <c r="W156">
        <v>0.26548672566371601</v>
      </c>
    </row>
    <row r="157" spans="1:23">
      <c r="A157" t="s">
        <v>23</v>
      </c>
      <c r="B157" t="s">
        <v>25</v>
      </c>
      <c r="C157" t="s">
        <v>12</v>
      </c>
      <c r="D157">
        <v>6.1224489795918297E-2</v>
      </c>
      <c r="E157">
        <v>6.1224489795918297E-2</v>
      </c>
      <c r="F157">
        <v>1</v>
      </c>
      <c r="G157">
        <v>0.115384615384615</v>
      </c>
      <c r="I157" t="s">
        <v>23</v>
      </c>
      <c r="J157" t="s">
        <v>25</v>
      </c>
      <c r="K157" t="s">
        <v>12</v>
      </c>
      <c r="L157">
        <v>6.1224489795918297E-2</v>
      </c>
      <c r="M157">
        <v>6.1224489795918297E-2</v>
      </c>
      <c r="N157">
        <v>1</v>
      </c>
      <c r="O157">
        <v>0.115384615384615</v>
      </c>
      <c r="Q157" t="s">
        <v>23</v>
      </c>
      <c r="R157" t="s">
        <v>25</v>
      </c>
      <c r="S157" t="s">
        <v>12</v>
      </c>
      <c r="T157">
        <v>6.1224489795918297E-2</v>
      </c>
      <c r="U157">
        <v>6.1224489795918297E-2</v>
      </c>
      <c r="V157">
        <v>1</v>
      </c>
      <c r="W157">
        <v>0.115384615384615</v>
      </c>
    </row>
    <row r="158" spans="1:23">
      <c r="A158" t="s">
        <v>23</v>
      </c>
      <c r="B158" t="s">
        <v>25</v>
      </c>
      <c r="C158" t="s">
        <v>13</v>
      </c>
      <c r="D158">
        <v>0.163265306122448</v>
      </c>
      <c r="E158">
        <v>0.163265306122448</v>
      </c>
      <c r="F158">
        <v>1</v>
      </c>
      <c r="G158">
        <v>0.28070175438596401</v>
      </c>
      <c r="I158" t="s">
        <v>23</v>
      </c>
      <c r="J158" t="s">
        <v>25</v>
      </c>
      <c r="K158" t="s">
        <v>13</v>
      </c>
      <c r="L158">
        <v>0.163265306122448</v>
      </c>
      <c r="M158">
        <v>0.163265306122448</v>
      </c>
      <c r="N158">
        <v>1</v>
      </c>
      <c r="O158">
        <v>0.28070175438596401</v>
      </c>
      <c r="Q158" t="s">
        <v>23</v>
      </c>
      <c r="R158" t="s">
        <v>25</v>
      </c>
      <c r="S158" t="s">
        <v>13</v>
      </c>
      <c r="T158">
        <v>0.163265306122448</v>
      </c>
      <c r="U158">
        <v>0.163265306122448</v>
      </c>
      <c r="V158">
        <v>1</v>
      </c>
      <c r="W158">
        <v>0.28070175438596401</v>
      </c>
    </row>
    <row r="159" spans="1:23">
      <c r="A159" t="s">
        <v>23</v>
      </c>
      <c r="B159" t="s">
        <v>25</v>
      </c>
      <c r="C159" t="s">
        <v>14</v>
      </c>
      <c r="D159">
        <v>0.11224489795918299</v>
      </c>
      <c r="E159">
        <v>0.11224489795918299</v>
      </c>
      <c r="F159">
        <v>1</v>
      </c>
      <c r="G159">
        <v>0.201834862385321</v>
      </c>
      <c r="I159" t="s">
        <v>23</v>
      </c>
      <c r="J159" t="s">
        <v>25</v>
      </c>
      <c r="K159" t="s">
        <v>14</v>
      </c>
      <c r="L159">
        <v>0.11224489795918299</v>
      </c>
      <c r="M159">
        <v>0.11224489795918299</v>
      </c>
      <c r="N159">
        <v>1</v>
      </c>
      <c r="O159">
        <v>0.201834862385321</v>
      </c>
      <c r="Q159" t="s">
        <v>23</v>
      </c>
      <c r="R159" t="s">
        <v>25</v>
      </c>
      <c r="S159" t="s">
        <v>14</v>
      </c>
      <c r="T159">
        <v>0.11224489795918299</v>
      </c>
      <c r="U159">
        <v>0.11224489795918299</v>
      </c>
      <c r="V159">
        <v>1</v>
      </c>
      <c r="W159">
        <v>0.201834862385321</v>
      </c>
    </row>
    <row r="160" spans="1:23">
      <c r="A160" t="s">
        <v>23</v>
      </c>
      <c r="B160" t="s">
        <v>25</v>
      </c>
      <c r="C160" t="s">
        <v>15</v>
      </c>
      <c r="D160">
        <v>6.1224489795918297E-2</v>
      </c>
      <c r="E160">
        <v>6.1224489795918297E-2</v>
      </c>
      <c r="F160">
        <v>1</v>
      </c>
      <c r="G160">
        <v>0.115384615384615</v>
      </c>
      <c r="I160" t="s">
        <v>23</v>
      </c>
      <c r="J160" t="s">
        <v>25</v>
      </c>
      <c r="K160" t="s">
        <v>15</v>
      </c>
      <c r="L160">
        <v>6.1224489795918297E-2</v>
      </c>
      <c r="M160">
        <v>6.1224489795918297E-2</v>
      </c>
      <c r="N160">
        <v>1</v>
      </c>
      <c r="O160">
        <v>0.115384615384615</v>
      </c>
      <c r="Q160" t="s">
        <v>23</v>
      </c>
      <c r="R160" t="s">
        <v>25</v>
      </c>
      <c r="S160" t="s">
        <v>15</v>
      </c>
      <c r="T160">
        <v>6.1224489795918297E-2</v>
      </c>
      <c r="U160">
        <v>6.1224489795918297E-2</v>
      </c>
      <c r="V160">
        <v>1</v>
      </c>
      <c r="W160">
        <v>0.115384615384615</v>
      </c>
    </row>
    <row r="161" spans="1:23">
      <c r="A161" t="s">
        <v>23</v>
      </c>
      <c r="B161" t="s">
        <v>25</v>
      </c>
      <c r="C161" t="s">
        <v>16</v>
      </c>
      <c r="D161">
        <v>8.16326530612244E-2</v>
      </c>
      <c r="E161">
        <v>8.16326530612244E-2</v>
      </c>
      <c r="F161">
        <v>1</v>
      </c>
      <c r="G161">
        <v>0.15094339622641501</v>
      </c>
      <c r="I161" t="s">
        <v>23</v>
      </c>
      <c r="J161" t="s">
        <v>25</v>
      </c>
      <c r="K161" t="s">
        <v>16</v>
      </c>
      <c r="L161">
        <v>8.16326530612244E-2</v>
      </c>
      <c r="M161">
        <v>8.16326530612244E-2</v>
      </c>
      <c r="N161">
        <v>1</v>
      </c>
      <c r="O161">
        <v>0.15094339622641501</v>
      </c>
      <c r="Q161" t="s">
        <v>23</v>
      </c>
      <c r="R161" t="s">
        <v>25</v>
      </c>
      <c r="S161" t="s">
        <v>16</v>
      </c>
      <c r="T161">
        <v>8.16326530612244E-2</v>
      </c>
      <c r="U161">
        <v>8.16326530612244E-2</v>
      </c>
      <c r="V161">
        <v>1</v>
      </c>
      <c r="W161">
        <v>0.15094339622641501</v>
      </c>
    </row>
    <row r="162" spans="1:23">
      <c r="A162" t="s">
        <v>23</v>
      </c>
      <c r="B162" t="s">
        <v>25</v>
      </c>
      <c r="C162" t="s">
        <v>17</v>
      </c>
      <c r="D162">
        <v>9.18367346938775E-2</v>
      </c>
      <c r="E162">
        <v>9.18367346938775E-2</v>
      </c>
      <c r="F162">
        <v>1</v>
      </c>
      <c r="G162">
        <v>0.16822429906542</v>
      </c>
      <c r="I162" t="s">
        <v>23</v>
      </c>
      <c r="J162" t="s">
        <v>25</v>
      </c>
      <c r="K162" t="s">
        <v>17</v>
      </c>
      <c r="L162">
        <v>9.18367346938775E-2</v>
      </c>
      <c r="M162">
        <v>9.18367346938775E-2</v>
      </c>
      <c r="N162">
        <v>1</v>
      </c>
      <c r="O162">
        <v>0.16822429906542</v>
      </c>
      <c r="Q162" t="s">
        <v>23</v>
      </c>
      <c r="R162" t="s">
        <v>25</v>
      </c>
      <c r="S162" t="s">
        <v>17</v>
      </c>
      <c r="T162">
        <v>9.18367346938775E-2</v>
      </c>
      <c r="U162">
        <v>9.18367346938775E-2</v>
      </c>
      <c r="V162">
        <v>1</v>
      </c>
      <c r="W162">
        <v>0.16822429906542</v>
      </c>
    </row>
    <row r="163" spans="1:23">
      <c r="A163" t="s">
        <v>23</v>
      </c>
      <c r="B163" t="s">
        <v>25</v>
      </c>
      <c r="C163" t="s">
        <v>18</v>
      </c>
      <c r="D163">
        <v>0.183673469387755</v>
      </c>
      <c r="E163">
        <v>0.183673469387755</v>
      </c>
      <c r="F163">
        <v>1</v>
      </c>
      <c r="G163">
        <v>0.31034482758620602</v>
      </c>
      <c r="I163" t="s">
        <v>23</v>
      </c>
      <c r="J163" t="s">
        <v>25</v>
      </c>
      <c r="K163" t="s">
        <v>18</v>
      </c>
      <c r="L163">
        <v>0.183673469387755</v>
      </c>
      <c r="M163">
        <v>0.183673469387755</v>
      </c>
      <c r="N163">
        <v>1</v>
      </c>
      <c r="O163">
        <v>0.31034482758620602</v>
      </c>
      <c r="Q163" t="s">
        <v>23</v>
      </c>
      <c r="R163" t="s">
        <v>25</v>
      </c>
      <c r="S163" t="s">
        <v>18</v>
      </c>
      <c r="T163">
        <v>0.183673469387755</v>
      </c>
      <c r="U163">
        <v>0.183673469387755</v>
      </c>
      <c r="V163">
        <v>1</v>
      </c>
      <c r="W163">
        <v>0.31034482758620602</v>
      </c>
    </row>
    <row r="164" spans="1:23">
      <c r="A164" t="s">
        <v>23</v>
      </c>
      <c r="B164" t="s">
        <v>25</v>
      </c>
      <c r="C164" t="s">
        <v>19</v>
      </c>
      <c r="D164">
        <v>0.122448979591836</v>
      </c>
      <c r="E164">
        <v>0.122448979591836</v>
      </c>
      <c r="F164">
        <v>1</v>
      </c>
      <c r="G164">
        <v>0.218181818181818</v>
      </c>
      <c r="I164" t="s">
        <v>23</v>
      </c>
      <c r="J164" t="s">
        <v>25</v>
      </c>
      <c r="K164" t="s">
        <v>19</v>
      </c>
      <c r="L164">
        <v>0.122448979591836</v>
      </c>
      <c r="M164">
        <v>0.122448979591836</v>
      </c>
      <c r="N164">
        <v>1</v>
      </c>
      <c r="O164">
        <v>0.218181818181818</v>
      </c>
      <c r="Q164" t="s">
        <v>23</v>
      </c>
      <c r="R164" t="s">
        <v>25</v>
      </c>
      <c r="S164" t="s">
        <v>19</v>
      </c>
      <c r="T164">
        <v>0.122448979591836</v>
      </c>
      <c r="U164">
        <v>0.122448979591836</v>
      </c>
      <c r="V164">
        <v>1</v>
      </c>
      <c r="W164">
        <v>0.218181818181818</v>
      </c>
    </row>
    <row r="165" spans="1:23">
      <c r="A165" t="s">
        <v>23</v>
      </c>
      <c r="B165" t="s">
        <v>25</v>
      </c>
      <c r="C165" t="s">
        <v>20</v>
      </c>
      <c r="D165">
        <v>6.1224489795918297E-2</v>
      </c>
      <c r="E165">
        <v>6.1224489795918297E-2</v>
      </c>
      <c r="F165">
        <v>1</v>
      </c>
      <c r="G165">
        <v>0.115384615384615</v>
      </c>
      <c r="I165" t="s">
        <v>23</v>
      </c>
      <c r="J165" t="s">
        <v>25</v>
      </c>
      <c r="K165" t="s">
        <v>20</v>
      </c>
      <c r="L165">
        <v>6.1224489795918297E-2</v>
      </c>
      <c r="M165">
        <v>6.1224489795918297E-2</v>
      </c>
      <c r="N165">
        <v>1</v>
      </c>
      <c r="O165">
        <v>0.115384615384615</v>
      </c>
      <c r="Q165" t="s">
        <v>23</v>
      </c>
      <c r="R165" t="s">
        <v>25</v>
      </c>
      <c r="S165" t="s">
        <v>20</v>
      </c>
      <c r="T165">
        <v>6.1224489795918297E-2</v>
      </c>
      <c r="U165">
        <v>6.1224489795918297E-2</v>
      </c>
      <c r="V165">
        <v>1</v>
      </c>
      <c r="W165">
        <v>0.115384615384615</v>
      </c>
    </row>
    <row r="166" spans="1:23">
      <c r="A166" t="s">
        <v>23</v>
      </c>
      <c r="B166" t="s">
        <v>25</v>
      </c>
      <c r="C166" t="s">
        <v>21</v>
      </c>
      <c r="D166">
        <v>0.19387755102040799</v>
      </c>
      <c r="E166">
        <v>0.19387755102040799</v>
      </c>
      <c r="F166">
        <v>1</v>
      </c>
      <c r="G166">
        <v>0.32478632478632402</v>
      </c>
      <c r="I166" t="s">
        <v>23</v>
      </c>
      <c r="J166" t="s">
        <v>25</v>
      </c>
      <c r="K166" t="s">
        <v>21</v>
      </c>
      <c r="L166">
        <v>0.19387755102040799</v>
      </c>
      <c r="M166">
        <v>0.19387755102040799</v>
      </c>
      <c r="N166">
        <v>1</v>
      </c>
      <c r="O166">
        <v>0.32478632478632402</v>
      </c>
      <c r="Q166" t="s">
        <v>23</v>
      </c>
      <c r="R166" t="s">
        <v>25</v>
      </c>
      <c r="S166" t="s">
        <v>21</v>
      </c>
      <c r="T166">
        <v>0.19387755102040799</v>
      </c>
      <c r="U166">
        <v>0.19387755102040799</v>
      </c>
      <c r="V166">
        <v>1</v>
      </c>
      <c r="W166">
        <v>0.32478632478632402</v>
      </c>
    </row>
    <row r="167" spans="1:23">
      <c r="A167" t="s">
        <v>23</v>
      </c>
      <c r="B167" t="s">
        <v>25</v>
      </c>
      <c r="C167" t="s">
        <v>22</v>
      </c>
      <c r="D167">
        <v>0.29591836734693799</v>
      </c>
      <c r="E167">
        <v>0.29591836734693799</v>
      </c>
      <c r="F167">
        <v>1</v>
      </c>
      <c r="G167">
        <v>0.45669291338582602</v>
      </c>
      <c r="I167" t="s">
        <v>23</v>
      </c>
      <c r="J167" t="s">
        <v>25</v>
      </c>
      <c r="K167" t="s">
        <v>22</v>
      </c>
      <c r="L167">
        <v>0.29591836734693799</v>
      </c>
      <c r="M167">
        <v>0.29591836734693799</v>
      </c>
      <c r="N167">
        <v>1</v>
      </c>
      <c r="O167">
        <v>0.45669291338582602</v>
      </c>
      <c r="Q167" t="s">
        <v>23</v>
      </c>
      <c r="R167" t="s">
        <v>25</v>
      </c>
      <c r="S167" t="s">
        <v>22</v>
      </c>
      <c r="T167">
        <v>0.29591836734693799</v>
      </c>
      <c r="U167">
        <v>0.29591836734693799</v>
      </c>
      <c r="V167">
        <v>1</v>
      </c>
      <c r="W167">
        <v>0.45669291338582602</v>
      </c>
    </row>
    <row r="168" spans="1:23">
      <c r="A168" t="s">
        <v>23</v>
      </c>
      <c r="B168" t="s">
        <v>26</v>
      </c>
      <c r="C168" t="s">
        <v>8</v>
      </c>
      <c r="D168">
        <v>0.169811320754716</v>
      </c>
      <c r="E168">
        <v>0.169811320754716</v>
      </c>
      <c r="F168">
        <v>1</v>
      </c>
      <c r="G168">
        <v>0.29032258064516098</v>
      </c>
      <c r="I168" t="s">
        <v>23</v>
      </c>
      <c r="J168" t="s">
        <v>26</v>
      </c>
      <c r="K168" t="s">
        <v>8</v>
      </c>
      <c r="L168">
        <v>0.169811320754716</v>
      </c>
      <c r="M168">
        <v>0.169811320754716</v>
      </c>
      <c r="N168">
        <v>1</v>
      </c>
      <c r="O168">
        <v>0.29032258064516098</v>
      </c>
      <c r="Q168" t="s">
        <v>23</v>
      </c>
      <c r="R168" t="s">
        <v>26</v>
      </c>
      <c r="S168" t="s">
        <v>8</v>
      </c>
      <c r="T168">
        <v>0.169811320754716</v>
      </c>
      <c r="U168">
        <v>0.169811320754716</v>
      </c>
      <c r="V168">
        <v>1</v>
      </c>
      <c r="W168">
        <v>0.29032258064516098</v>
      </c>
    </row>
    <row r="169" spans="1:23">
      <c r="A169" t="s">
        <v>23</v>
      </c>
      <c r="B169" t="s">
        <v>26</v>
      </c>
      <c r="C169" t="s">
        <v>9</v>
      </c>
      <c r="D169">
        <v>0.113207547169811</v>
      </c>
      <c r="E169">
        <v>0.113207547169811</v>
      </c>
      <c r="F169">
        <v>1</v>
      </c>
      <c r="G169">
        <v>0.20338983050847401</v>
      </c>
      <c r="I169" t="s">
        <v>23</v>
      </c>
      <c r="J169" t="s">
        <v>26</v>
      </c>
      <c r="K169" t="s">
        <v>9</v>
      </c>
      <c r="L169">
        <v>0.113207547169811</v>
      </c>
      <c r="M169">
        <v>0.113207547169811</v>
      </c>
      <c r="N169">
        <v>1</v>
      </c>
      <c r="O169">
        <v>0.20338983050847401</v>
      </c>
      <c r="Q169" t="s">
        <v>23</v>
      </c>
      <c r="R169" t="s">
        <v>26</v>
      </c>
      <c r="S169" t="s">
        <v>9</v>
      </c>
      <c r="T169">
        <v>0.113207547169811</v>
      </c>
      <c r="U169">
        <v>0.113207547169811</v>
      </c>
      <c r="V169">
        <v>1</v>
      </c>
      <c r="W169">
        <v>0.20338983050847401</v>
      </c>
    </row>
    <row r="170" spans="1:23">
      <c r="A170" t="s">
        <v>23</v>
      </c>
      <c r="B170" t="s">
        <v>26</v>
      </c>
      <c r="C170" t="s">
        <v>10</v>
      </c>
      <c r="D170">
        <v>5.6603773584905599E-2</v>
      </c>
      <c r="E170">
        <v>5.6603773584905599E-2</v>
      </c>
      <c r="F170">
        <v>1</v>
      </c>
      <c r="G170">
        <v>0.107142857142857</v>
      </c>
      <c r="I170" t="s">
        <v>23</v>
      </c>
      <c r="J170" t="s">
        <v>26</v>
      </c>
      <c r="K170" t="s">
        <v>10</v>
      </c>
      <c r="L170">
        <v>5.6603773584905599E-2</v>
      </c>
      <c r="M170">
        <v>5.6603773584905599E-2</v>
      </c>
      <c r="N170">
        <v>1</v>
      </c>
      <c r="O170">
        <v>0.107142857142857</v>
      </c>
      <c r="Q170" t="s">
        <v>23</v>
      </c>
      <c r="R170" t="s">
        <v>26</v>
      </c>
      <c r="S170" t="s">
        <v>10</v>
      </c>
      <c r="T170">
        <v>5.6603773584905599E-2</v>
      </c>
      <c r="U170">
        <v>5.6603773584905599E-2</v>
      </c>
      <c r="V170">
        <v>1</v>
      </c>
      <c r="W170">
        <v>0.107142857142857</v>
      </c>
    </row>
    <row r="171" spans="1:23">
      <c r="A171" t="s">
        <v>23</v>
      </c>
      <c r="B171" t="s">
        <v>26</v>
      </c>
      <c r="C171" t="s">
        <v>11</v>
      </c>
      <c r="D171">
        <v>0.10377358490565999</v>
      </c>
      <c r="E171">
        <v>0.10377358490565999</v>
      </c>
      <c r="F171">
        <v>1</v>
      </c>
      <c r="G171">
        <v>0.188034188034188</v>
      </c>
      <c r="I171" t="s">
        <v>23</v>
      </c>
      <c r="J171" t="s">
        <v>26</v>
      </c>
      <c r="K171" t="s">
        <v>11</v>
      </c>
      <c r="L171">
        <v>0.10377358490565999</v>
      </c>
      <c r="M171">
        <v>0.10377358490565999</v>
      </c>
      <c r="N171">
        <v>1</v>
      </c>
      <c r="O171">
        <v>0.188034188034188</v>
      </c>
      <c r="Q171" t="s">
        <v>23</v>
      </c>
      <c r="R171" t="s">
        <v>26</v>
      </c>
      <c r="S171" t="s">
        <v>11</v>
      </c>
      <c r="T171">
        <v>0.10377358490565999</v>
      </c>
      <c r="U171">
        <v>0.10377358490565999</v>
      </c>
      <c r="V171">
        <v>1</v>
      </c>
      <c r="W171">
        <v>0.188034188034188</v>
      </c>
    </row>
    <row r="172" spans="1:23">
      <c r="A172" t="s">
        <v>23</v>
      </c>
      <c r="B172" t="s">
        <v>26</v>
      </c>
      <c r="C172" t="s">
        <v>12</v>
      </c>
      <c r="D172">
        <v>3.7735849056603703E-2</v>
      </c>
      <c r="E172">
        <v>3.7735849056603703E-2</v>
      </c>
      <c r="F172">
        <v>1</v>
      </c>
      <c r="G172">
        <v>7.2727272727272696E-2</v>
      </c>
      <c r="I172" t="s">
        <v>23</v>
      </c>
      <c r="J172" t="s">
        <v>26</v>
      </c>
      <c r="K172" t="s">
        <v>12</v>
      </c>
      <c r="L172">
        <v>3.7735849056603703E-2</v>
      </c>
      <c r="M172">
        <v>3.7735849056603703E-2</v>
      </c>
      <c r="N172">
        <v>1</v>
      </c>
      <c r="O172">
        <v>7.2727272727272696E-2</v>
      </c>
      <c r="Q172" t="s">
        <v>23</v>
      </c>
      <c r="R172" t="s">
        <v>26</v>
      </c>
      <c r="S172" t="s">
        <v>12</v>
      </c>
      <c r="T172">
        <v>3.7735849056603703E-2</v>
      </c>
      <c r="U172">
        <v>3.7735849056603703E-2</v>
      </c>
      <c r="V172">
        <v>1</v>
      </c>
      <c r="W172">
        <v>7.2727272727272696E-2</v>
      </c>
    </row>
    <row r="173" spans="1:23">
      <c r="A173" t="s">
        <v>23</v>
      </c>
      <c r="B173" t="s">
        <v>26</v>
      </c>
      <c r="C173" t="s">
        <v>13</v>
      </c>
      <c r="D173">
        <v>0.160377358490566</v>
      </c>
      <c r="E173">
        <v>0.160377358490566</v>
      </c>
      <c r="F173">
        <v>1</v>
      </c>
      <c r="G173">
        <v>0.276422764227642</v>
      </c>
      <c r="I173" t="s">
        <v>23</v>
      </c>
      <c r="J173" t="s">
        <v>26</v>
      </c>
      <c r="K173" t="s">
        <v>13</v>
      </c>
      <c r="L173">
        <v>0.160377358490566</v>
      </c>
      <c r="M173">
        <v>0.160377358490566</v>
      </c>
      <c r="N173">
        <v>1</v>
      </c>
      <c r="O173">
        <v>0.276422764227642</v>
      </c>
      <c r="Q173" t="s">
        <v>23</v>
      </c>
      <c r="R173" t="s">
        <v>26</v>
      </c>
      <c r="S173" t="s">
        <v>13</v>
      </c>
      <c r="T173">
        <v>0.160377358490566</v>
      </c>
      <c r="U173">
        <v>0.160377358490566</v>
      </c>
      <c r="V173">
        <v>1</v>
      </c>
      <c r="W173">
        <v>0.276422764227642</v>
      </c>
    </row>
    <row r="174" spans="1:23">
      <c r="A174" t="s">
        <v>23</v>
      </c>
      <c r="B174" t="s">
        <v>26</v>
      </c>
      <c r="C174" t="s">
        <v>14</v>
      </c>
      <c r="D174">
        <v>0.13207547169811301</v>
      </c>
      <c r="E174">
        <v>0.13207547169811301</v>
      </c>
      <c r="F174">
        <v>1</v>
      </c>
      <c r="G174">
        <v>0.233333333333333</v>
      </c>
      <c r="I174" t="s">
        <v>23</v>
      </c>
      <c r="J174" t="s">
        <v>26</v>
      </c>
      <c r="K174" t="s">
        <v>14</v>
      </c>
      <c r="L174">
        <v>0.13207547169811301</v>
      </c>
      <c r="M174">
        <v>0.13207547169811301</v>
      </c>
      <c r="N174">
        <v>1</v>
      </c>
      <c r="O174">
        <v>0.233333333333333</v>
      </c>
      <c r="Q174" t="s">
        <v>23</v>
      </c>
      <c r="R174" t="s">
        <v>26</v>
      </c>
      <c r="S174" t="s">
        <v>14</v>
      </c>
      <c r="T174">
        <v>0.13207547169811301</v>
      </c>
      <c r="U174">
        <v>0.13207547169811301</v>
      </c>
      <c r="V174">
        <v>1</v>
      </c>
      <c r="W174">
        <v>0.233333333333333</v>
      </c>
    </row>
    <row r="175" spans="1:23">
      <c r="A175" t="s">
        <v>23</v>
      </c>
      <c r="B175" t="s">
        <v>26</v>
      </c>
      <c r="C175" t="s">
        <v>15</v>
      </c>
      <c r="D175">
        <v>6.6037735849056603E-2</v>
      </c>
      <c r="E175">
        <v>6.6037735849056603E-2</v>
      </c>
      <c r="F175">
        <v>1</v>
      </c>
      <c r="G175">
        <v>0.123893805309734</v>
      </c>
      <c r="I175" t="s">
        <v>23</v>
      </c>
      <c r="J175" t="s">
        <v>26</v>
      </c>
      <c r="K175" t="s">
        <v>15</v>
      </c>
      <c r="L175">
        <v>6.6037735849056603E-2</v>
      </c>
      <c r="M175">
        <v>6.6037735849056603E-2</v>
      </c>
      <c r="N175">
        <v>1</v>
      </c>
      <c r="O175">
        <v>0.123893805309734</v>
      </c>
      <c r="Q175" t="s">
        <v>23</v>
      </c>
      <c r="R175" t="s">
        <v>26</v>
      </c>
      <c r="S175" t="s">
        <v>15</v>
      </c>
      <c r="T175">
        <v>6.6037735849056603E-2</v>
      </c>
      <c r="U175">
        <v>6.6037735849056603E-2</v>
      </c>
      <c r="V175">
        <v>1</v>
      </c>
      <c r="W175">
        <v>0.123893805309734</v>
      </c>
    </row>
    <row r="176" spans="1:23">
      <c r="A176" t="s">
        <v>23</v>
      </c>
      <c r="B176" t="s">
        <v>26</v>
      </c>
      <c r="C176" t="s">
        <v>16</v>
      </c>
      <c r="D176">
        <v>3.7735849056603703E-2</v>
      </c>
      <c r="E176">
        <v>3.7735849056603703E-2</v>
      </c>
      <c r="F176">
        <v>1</v>
      </c>
      <c r="G176">
        <v>7.2727272727272696E-2</v>
      </c>
      <c r="I176" t="s">
        <v>23</v>
      </c>
      <c r="J176" t="s">
        <v>26</v>
      </c>
      <c r="K176" t="s">
        <v>16</v>
      </c>
      <c r="L176">
        <v>3.7735849056603703E-2</v>
      </c>
      <c r="M176">
        <v>3.7735849056603703E-2</v>
      </c>
      <c r="N176">
        <v>1</v>
      </c>
      <c r="O176">
        <v>7.2727272727272696E-2</v>
      </c>
      <c r="Q176" t="s">
        <v>23</v>
      </c>
      <c r="R176" t="s">
        <v>26</v>
      </c>
      <c r="S176" t="s">
        <v>16</v>
      </c>
      <c r="T176">
        <v>3.7735849056603703E-2</v>
      </c>
      <c r="U176">
        <v>3.7735849056603703E-2</v>
      </c>
      <c r="V176">
        <v>1</v>
      </c>
      <c r="W176">
        <v>7.2727272727272696E-2</v>
      </c>
    </row>
    <row r="177" spans="1:23">
      <c r="A177" t="s">
        <v>23</v>
      </c>
      <c r="B177" t="s">
        <v>26</v>
      </c>
      <c r="C177" t="s">
        <v>17</v>
      </c>
      <c r="D177">
        <v>6.6037735849056603E-2</v>
      </c>
      <c r="E177">
        <v>6.6037735849056603E-2</v>
      </c>
      <c r="F177">
        <v>1</v>
      </c>
      <c r="G177">
        <v>0.123893805309734</v>
      </c>
      <c r="I177" t="s">
        <v>23</v>
      </c>
      <c r="J177" t="s">
        <v>26</v>
      </c>
      <c r="K177" t="s">
        <v>17</v>
      </c>
      <c r="L177">
        <v>6.6037735849056603E-2</v>
      </c>
      <c r="M177">
        <v>6.6037735849056603E-2</v>
      </c>
      <c r="N177">
        <v>1</v>
      </c>
      <c r="O177">
        <v>0.123893805309734</v>
      </c>
      <c r="Q177" t="s">
        <v>23</v>
      </c>
      <c r="R177" t="s">
        <v>26</v>
      </c>
      <c r="S177" t="s">
        <v>17</v>
      </c>
      <c r="T177">
        <v>6.6037735849056603E-2</v>
      </c>
      <c r="U177">
        <v>6.6037735849056603E-2</v>
      </c>
      <c r="V177">
        <v>1</v>
      </c>
      <c r="W177">
        <v>0.123893805309734</v>
      </c>
    </row>
    <row r="178" spans="1:23">
      <c r="A178" t="s">
        <v>23</v>
      </c>
      <c r="B178" t="s">
        <v>26</v>
      </c>
      <c r="C178" t="s">
        <v>18</v>
      </c>
      <c r="D178">
        <v>0.20754716981131999</v>
      </c>
      <c r="E178">
        <v>0.20754716981131999</v>
      </c>
      <c r="F178">
        <v>1</v>
      </c>
      <c r="G178">
        <v>0.34375</v>
      </c>
      <c r="I178" t="s">
        <v>23</v>
      </c>
      <c r="J178" t="s">
        <v>26</v>
      </c>
      <c r="K178" t="s">
        <v>18</v>
      </c>
      <c r="L178">
        <v>0.20754716981131999</v>
      </c>
      <c r="M178">
        <v>0.20754716981131999</v>
      </c>
      <c r="N178">
        <v>1</v>
      </c>
      <c r="O178">
        <v>0.34375</v>
      </c>
      <c r="Q178" t="s">
        <v>23</v>
      </c>
      <c r="R178" t="s">
        <v>26</v>
      </c>
      <c r="S178" t="s">
        <v>18</v>
      </c>
      <c r="T178">
        <v>0.20754716981131999</v>
      </c>
      <c r="U178">
        <v>0.20754716981131999</v>
      </c>
      <c r="V178">
        <v>1</v>
      </c>
      <c r="W178">
        <v>0.34375</v>
      </c>
    </row>
    <row r="179" spans="1:23">
      <c r="A179" t="s">
        <v>23</v>
      </c>
      <c r="B179" t="s">
        <v>26</v>
      </c>
      <c r="C179" t="s">
        <v>19</v>
      </c>
      <c r="D179">
        <v>0.113207547169811</v>
      </c>
      <c r="E179">
        <v>0.113207547169811</v>
      </c>
      <c r="F179">
        <v>1</v>
      </c>
      <c r="G179">
        <v>0.20338983050847401</v>
      </c>
      <c r="I179" t="s">
        <v>23</v>
      </c>
      <c r="J179" t="s">
        <v>26</v>
      </c>
      <c r="K179" t="s">
        <v>19</v>
      </c>
      <c r="L179">
        <v>0.113207547169811</v>
      </c>
      <c r="M179">
        <v>0.113207547169811</v>
      </c>
      <c r="N179">
        <v>1</v>
      </c>
      <c r="O179">
        <v>0.20338983050847401</v>
      </c>
      <c r="Q179" t="s">
        <v>23</v>
      </c>
      <c r="R179" t="s">
        <v>26</v>
      </c>
      <c r="S179" t="s">
        <v>19</v>
      </c>
      <c r="T179">
        <v>0.113207547169811</v>
      </c>
      <c r="U179">
        <v>0.113207547169811</v>
      </c>
      <c r="V179">
        <v>1</v>
      </c>
      <c r="W179">
        <v>0.20338983050847401</v>
      </c>
    </row>
    <row r="180" spans="1:23">
      <c r="A180" t="s">
        <v>23</v>
      </c>
      <c r="B180" t="s">
        <v>26</v>
      </c>
      <c r="C180" t="s">
        <v>20</v>
      </c>
      <c r="D180">
        <v>6.6037735849056603E-2</v>
      </c>
      <c r="E180">
        <v>6.6037735849056603E-2</v>
      </c>
      <c r="F180">
        <v>1</v>
      </c>
      <c r="G180">
        <v>0.123893805309734</v>
      </c>
      <c r="I180" t="s">
        <v>23</v>
      </c>
      <c r="J180" t="s">
        <v>26</v>
      </c>
      <c r="K180" t="s">
        <v>20</v>
      </c>
      <c r="L180">
        <v>6.6037735849056603E-2</v>
      </c>
      <c r="M180">
        <v>6.6037735849056603E-2</v>
      </c>
      <c r="N180">
        <v>1</v>
      </c>
      <c r="O180">
        <v>0.123893805309734</v>
      </c>
      <c r="Q180" t="s">
        <v>23</v>
      </c>
      <c r="R180" t="s">
        <v>26</v>
      </c>
      <c r="S180" t="s">
        <v>20</v>
      </c>
      <c r="T180">
        <v>6.6037735849056603E-2</v>
      </c>
      <c r="U180">
        <v>6.6037735849056603E-2</v>
      </c>
      <c r="V180">
        <v>1</v>
      </c>
      <c r="W180">
        <v>0.123893805309734</v>
      </c>
    </row>
    <row r="181" spans="1:23">
      <c r="A181" t="s">
        <v>23</v>
      </c>
      <c r="B181" t="s">
        <v>26</v>
      </c>
      <c r="C181" t="s">
        <v>21</v>
      </c>
      <c r="D181">
        <v>0.179245283018867</v>
      </c>
      <c r="E181">
        <v>0.179245283018867</v>
      </c>
      <c r="F181">
        <v>1</v>
      </c>
      <c r="G181">
        <v>0.30399999999999899</v>
      </c>
      <c r="I181" t="s">
        <v>23</v>
      </c>
      <c r="J181" t="s">
        <v>26</v>
      </c>
      <c r="K181" t="s">
        <v>21</v>
      </c>
      <c r="L181">
        <v>0.179245283018867</v>
      </c>
      <c r="M181">
        <v>0.179245283018867</v>
      </c>
      <c r="N181">
        <v>1</v>
      </c>
      <c r="O181">
        <v>0.30399999999999899</v>
      </c>
      <c r="Q181" t="s">
        <v>23</v>
      </c>
      <c r="R181" t="s">
        <v>26</v>
      </c>
      <c r="S181" t="s">
        <v>21</v>
      </c>
      <c r="T181">
        <v>0.179245283018867</v>
      </c>
      <c r="U181">
        <v>0.179245283018867</v>
      </c>
      <c r="V181">
        <v>1</v>
      </c>
      <c r="W181">
        <v>0.30399999999999899</v>
      </c>
    </row>
    <row r="182" spans="1:23">
      <c r="A182" t="s">
        <v>23</v>
      </c>
      <c r="B182" t="s">
        <v>26</v>
      </c>
      <c r="C182" t="s">
        <v>22</v>
      </c>
      <c r="D182">
        <v>0.25471698113207503</v>
      </c>
      <c r="E182">
        <v>0.25471698113207503</v>
      </c>
      <c r="F182">
        <v>1</v>
      </c>
      <c r="G182">
        <v>0.406015037593984</v>
      </c>
      <c r="I182" t="s">
        <v>23</v>
      </c>
      <c r="J182" t="s">
        <v>26</v>
      </c>
      <c r="K182" t="s">
        <v>22</v>
      </c>
      <c r="L182">
        <v>0.25471698113207503</v>
      </c>
      <c r="M182">
        <v>0.25471698113207503</v>
      </c>
      <c r="N182">
        <v>1</v>
      </c>
      <c r="O182">
        <v>0.406015037593984</v>
      </c>
      <c r="Q182" t="s">
        <v>23</v>
      </c>
      <c r="R182" t="s">
        <v>26</v>
      </c>
      <c r="S182" t="s">
        <v>22</v>
      </c>
      <c r="T182">
        <v>0.25471698113207503</v>
      </c>
      <c r="U182">
        <v>0.25471698113207503</v>
      </c>
      <c r="V182">
        <v>1</v>
      </c>
      <c r="W182">
        <v>0.406015037593984</v>
      </c>
    </row>
    <row r="183" spans="1:23">
      <c r="A183" t="s">
        <v>23</v>
      </c>
      <c r="B183" t="s">
        <v>27</v>
      </c>
      <c r="C183" t="s">
        <v>8</v>
      </c>
      <c r="D183">
        <v>0.10891089108910799</v>
      </c>
      <c r="E183">
        <v>0.10891089108910799</v>
      </c>
      <c r="F183">
        <v>1</v>
      </c>
      <c r="G183">
        <v>0.19642857142857101</v>
      </c>
      <c r="I183" t="s">
        <v>23</v>
      </c>
      <c r="J183" t="s">
        <v>27</v>
      </c>
      <c r="K183" t="s">
        <v>8</v>
      </c>
      <c r="L183">
        <v>0.10891089108910799</v>
      </c>
      <c r="M183">
        <v>0.10891089108910799</v>
      </c>
      <c r="N183">
        <v>1</v>
      </c>
      <c r="O183">
        <v>0.19642857142857101</v>
      </c>
      <c r="Q183" t="s">
        <v>23</v>
      </c>
      <c r="R183" t="s">
        <v>27</v>
      </c>
      <c r="S183" t="s">
        <v>8</v>
      </c>
      <c r="T183">
        <v>0.10891089108910799</v>
      </c>
      <c r="U183">
        <v>0.10891089108910799</v>
      </c>
      <c r="V183">
        <v>1</v>
      </c>
      <c r="W183">
        <v>0.19642857142857101</v>
      </c>
    </row>
    <row r="184" spans="1:23">
      <c r="A184" t="s">
        <v>23</v>
      </c>
      <c r="B184" t="s">
        <v>27</v>
      </c>
      <c r="C184" t="s">
        <v>9</v>
      </c>
      <c r="D184">
        <v>6.9306930693069299E-2</v>
      </c>
      <c r="E184">
        <v>6.9306930693069299E-2</v>
      </c>
      <c r="F184">
        <v>1</v>
      </c>
      <c r="G184">
        <v>0.12962962962962901</v>
      </c>
      <c r="I184" t="s">
        <v>23</v>
      </c>
      <c r="J184" t="s">
        <v>27</v>
      </c>
      <c r="K184" t="s">
        <v>9</v>
      </c>
      <c r="L184">
        <v>6.9306930693069299E-2</v>
      </c>
      <c r="M184">
        <v>6.9306930693069299E-2</v>
      </c>
      <c r="N184">
        <v>1</v>
      </c>
      <c r="O184">
        <v>0.12962962962962901</v>
      </c>
      <c r="Q184" t="s">
        <v>23</v>
      </c>
      <c r="R184" t="s">
        <v>27</v>
      </c>
      <c r="S184" t="s">
        <v>9</v>
      </c>
      <c r="T184">
        <v>6.9306930693069299E-2</v>
      </c>
      <c r="U184">
        <v>6.9306930693069299E-2</v>
      </c>
      <c r="V184">
        <v>1</v>
      </c>
      <c r="W184">
        <v>0.12962962962962901</v>
      </c>
    </row>
    <row r="185" spans="1:23">
      <c r="A185" t="s">
        <v>23</v>
      </c>
      <c r="B185" t="s">
        <v>27</v>
      </c>
      <c r="C185" t="s">
        <v>10</v>
      </c>
      <c r="D185">
        <v>7.9207920792079195E-2</v>
      </c>
      <c r="E185">
        <v>7.9207920792079195E-2</v>
      </c>
      <c r="F185">
        <v>1</v>
      </c>
      <c r="G185">
        <v>0.146788990825688</v>
      </c>
      <c r="I185" t="s">
        <v>23</v>
      </c>
      <c r="J185" t="s">
        <v>27</v>
      </c>
      <c r="K185" t="s">
        <v>10</v>
      </c>
      <c r="L185">
        <v>7.9207920792079195E-2</v>
      </c>
      <c r="M185">
        <v>7.9207920792079195E-2</v>
      </c>
      <c r="N185">
        <v>1</v>
      </c>
      <c r="O185">
        <v>0.146788990825688</v>
      </c>
      <c r="Q185" t="s">
        <v>23</v>
      </c>
      <c r="R185" t="s">
        <v>27</v>
      </c>
      <c r="S185" t="s">
        <v>10</v>
      </c>
      <c r="T185">
        <v>7.9207920792079195E-2</v>
      </c>
      <c r="U185">
        <v>7.9207920792079195E-2</v>
      </c>
      <c r="V185">
        <v>1</v>
      </c>
      <c r="W185">
        <v>0.146788990825688</v>
      </c>
    </row>
    <row r="186" spans="1:23">
      <c r="A186" t="s">
        <v>23</v>
      </c>
      <c r="B186" t="s">
        <v>27</v>
      </c>
      <c r="C186" t="s">
        <v>11</v>
      </c>
      <c r="D186">
        <v>0.10891089108910799</v>
      </c>
      <c r="E186">
        <v>0.10891089108910799</v>
      </c>
      <c r="F186">
        <v>1</v>
      </c>
      <c r="G186">
        <v>0.19642857142857101</v>
      </c>
      <c r="I186" t="s">
        <v>23</v>
      </c>
      <c r="J186" t="s">
        <v>27</v>
      </c>
      <c r="K186" t="s">
        <v>11</v>
      </c>
      <c r="L186">
        <v>0.10891089108910799</v>
      </c>
      <c r="M186">
        <v>0.10891089108910799</v>
      </c>
      <c r="N186">
        <v>1</v>
      </c>
      <c r="O186">
        <v>0.19642857142857101</v>
      </c>
      <c r="Q186" t="s">
        <v>23</v>
      </c>
      <c r="R186" t="s">
        <v>27</v>
      </c>
      <c r="S186" t="s">
        <v>11</v>
      </c>
      <c r="T186">
        <v>0.10891089108910799</v>
      </c>
      <c r="U186">
        <v>0.10891089108910799</v>
      </c>
      <c r="V186">
        <v>1</v>
      </c>
      <c r="W186">
        <v>0.19642857142857101</v>
      </c>
    </row>
    <row r="187" spans="1:23">
      <c r="A187" t="s">
        <v>23</v>
      </c>
      <c r="B187" t="s">
        <v>27</v>
      </c>
      <c r="C187" t="s">
        <v>12</v>
      </c>
      <c r="D187">
        <v>2.9702970297029702E-2</v>
      </c>
      <c r="E187">
        <v>2.9702970297029702E-2</v>
      </c>
      <c r="F187">
        <v>1</v>
      </c>
      <c r="G187">
        <v>5.7692307692307598E-2</v>
      </c>
      <c r="I187" t="s">
        <v>23</v>
      </c>
      <c r="J187" t="s">
        <v>27</v>
      </c>
      <c r="K187" t="s">
        <v>12</v>
      </c>
      <c r="L187">
        <v>2.9702970297029702E-2</v>
      </c>
      <c r="M187">
        <v>2.9702970297029702E-2</v>
      </c>
      <c r="N187">
        <v>1</v>
      </c>
      <c r="O187">
        <v>5.7692307692307598E-2</v>
      </c>
      <c r="Q187" t="s">
        <v>23</v>
      </c>
      <c r="R187" t="s">
        <v>27</v>
      </c>
      <c r="S187" t="s">
        <v>12</v>
      </c>
      <c r="T187">
        <v>2.9702970297029702E-2</v>
      </c>
      <c r="U187">
        <v>2.9702970297029702E-2</v>
      </c>
      <c r="V187">
        <v>1</v>
      </c>
      <c r="W187">
        <v>5.7692307692307598E-2</v>
      </c>
    </row>
    <row r="188" spans="1:23">
      <c r="A188" t="s">
        <v>23</v>
      </c>
      <c r="B188" t="s">
        <v>27</v>
      </c>
      <c r="C188" t="s">
        <v>13</v>
      </c>
      <c r="D188">
        <v>0.16831683168316799</v>
      </c>
      <c r="E188">
        <v>0.16831683168316799</v>
      </c>
      <c r="F188">
        <v>1</v>
      </c>
      <c r="G188">
        <v>0.28813559322033899</v>
      </c>
      <c r="I188" t="s">
        <v>23</v>
      </c>
      <c r="J188" t="s">
        <v>27</v>
      </c>
      <c r="K188" t="s">
        <v>13</v>
      </c>
      <c r="L188">
        <v>0.16831683168316799</v>
      </c>
      <c r="M188">
        <v>0.16831683168316799</v>
      </c>
      <c r="N188">
        <v>1</v>
      </c>
      <c r="O188">
        <v>0.28813559322033899</v>
      </c>
      <c r="Q188" t="s">
        <v>23</v>
      </c>
      <c r="R188" t="s">
        <v>27</v>
      </c>
      <c r="S188" t="s">
        <v>13</v>
      </c>
      <c r="T188">
        <v>0.16831683168316799</v>
      </c>
      <c r="U188">
        <v>0.16831683168316799</v>
      </c>
      <c r="V188">
        <v>1</v>
      </c>
      <c r="W188">
        <v>0.28813559322033899</v>
      </c>
    </row>
    <row r="189" spans="1:23">
      <c r="A189" t="s">
        <v>23</v>
      </c>
      <c r="B189" t="s">
        <v>27</v>
      </c>
      <c r="C189" t="s">
        <v>14</v>
      </c>
      <c r="D189">
        <v>0.118811881188118</v>
      </c>
      <c r="E189">
        <v>0.118811881188118</v>
      </c>
      <c r="F189">
        <v>1</v>
      </c>
      <c r="G189">
        <v>0.212389380530973</v>
      </c>
      <c r="I189" t="s">
        <v>23</v>
      </c>
      <c r="J189" t="s">
        <v>27</v>
      </c>
      <c r="K189" t="s">
        <v>14</v>
      </c>
      <c r="L189">
        <v>0.118811881188118</v>
      </c>
      <c r="M189">
        <v>0.118811881188118</v>
      </c>
      <c r="N189">
        <v>1</v>
      </c>
      <c r="O189">
        <v>0.212389380530973</v>
      </c>
      <c r="Q189" t="s">
        <v>23</v>
      </c>
      <c r="R189" t="s">
        <v>27</v>
      </c>
      <c r="S189" t="s">
        <v>14</v>
      </c>
      <c r="T189">
        <v>0.118811881188118</v>
      </c>
      <c r="U189">
        <v>0.118811881188118</v>
      </c>
      <c r="V189">
        <v>1</v>
      </c>
      <c r="W189">
        <v>0.212389380530973</v>
      </c>
    </row>
    <row r="190" spans="1:23">
      <c r="A190" t="s">
        <v>23</v>
      </c>
      <c r="B190" t="s">
        <v>27</v>
      </c>
      <c r="C190" t="s">
        <v>15</v>
      </c>
      <c r="D190">
        <v>5.9405940594059403E-2</v>
      </c>
      <c r="E190">
        <v>5.9405940594059403E-2</v>
      </c>
      <c r="F190">
        <v>1</v>
      </c>
      <c r="G190">
        <v>0.11214953271028</v>
      </c>
      <c r="I190" t="s">
        <v>23</v>
      </c>
      <c r="J190" t="s">
        <v>27</v>
      </c>
      <c r="K190" t="s">
        <v>15</v>
      </c>
      <c r="L190">
        <v>5.9405940594059403E-2</v>
      </c>
      <c r="M190">
        <v>5.9405940594059403E-2</v>
      </c>
      <c r="N190">
        <v>1</v>
      </c>
      <c r="O190">
        <v>0.11214953271028</v>
      </c>
      <c r="Q190" t="s">
        <v>23</v>
      </c>
      <c r="R190" t="s">
        <v>27</v>
      </c>
      <c r="S190" t="s">
        <v>15</v>
      </c>
      <c r="T190">
        <v>5.9405940594059403E-2</v>
      </c>
      <c r="U190">
        <v>5.9405940594059403E-2</v>
      </c>
      <c r="V190">
        <v>1</v>
      </c>
      <c r="W190">
        <v>0.11214953271028</v>
      </c>
    </row>
    <row r="191" spans="1:23">
      <c r="A191" t="s">
        <v>23</v>
      </c>
      <c r="B191" t="s">
        <v>27</v>
      </c>
      <c r="C191" t="s">
        <v>16</v>
      </c>
      <c r="D191">
        <v>7.9207920792079195E-2</v>
      </c>
      <c r="E191">
        <v>7.9207920792079195E-2</v>
      </c>
      <c r="F191">
        <v>1</v>
      </c>
      <c r="G191">
        <v>0.146788990825688</v>
      </c>
      <c r="I191" t="s">
        <v>23</v>
      </c>
      <c r="J191" t="s">
        <v>27</v>
      </c>
      <c r="K191" t="s">
        <v>16</v>
      </c>
      <c r="L191">
        <v>7.9207920792079195E-2</v>
      </c>
      <c r="M191">
        <v>7.9207920792079195E-2</v>
      </c>
      <c r="N191">
        <v>1</v>
      </c>
      <c r="O191">
        <v>0.146788990825688</v>
      </c>
      <c r="Q191" t="s">
        <v>23</v>
      </c>
      <c r="R191" t="s">
        <v>27</v>
      </c>
      <c r="S191" t="s">
        <v>16</v>
      </c>
      <c r="T191">
        <v>7.9207920792079195E-2</v>
      </c>
      <c r="U191">
        <v>7.9207920792079195E-2</v>
      </c>
      <c r="V191">
        <v>1</v>
      </c>
      <c r="W191">
        <v>0.146788990825688</v>
      </c>
    </row>
    <row r="192" spans="1:23">
      <c r="A192" t="s">
        <v>23</v>
      </c>
      <c r="B192" t="s">
        <v>27</v>
      </c>
      <c r="C192" t="s">
        <v>17</v>
      </c>
      <c r="D192">
        <v>6.9306930693069299E-2</v>
      </c>
      <c r="E192">
        <v>6.9306930693069299E-2</v>
      </c>
      <c r="F192">
        <v>1</v>
      </c>
      <c r="G192">
        <v>0.12962962962962901</v>
      </c>
      <c r="I192" t="s">
        <v>23</v>
      </c>
      <c r="J192" t="s">
        <v>27</v>
      </c>
      <c r="K192" t="s">
        <v>17</v>
      </c>
      <c r="L192">
        <v>6.9306930693069299E-2</v>
      </c>
      <c r="M192">
        <v>6.9306930693069299E-2</v>
      </c>
      <c r="N192">
        <v>1</v>
      </c>
      <c r="O192">
        <v>0.12962962962962901</v>
      </c>
      <c r="Q192" t="s">
        <v>23</v>
      </c>
      <c r="R192" t="s">
        <v>27</v>
      </c>
      <c r="S192" t="s">
        <v>17</v>
      </c>
      <c r="T192">
        <v>6.9306930693069299E-2</v>
      </c>
      <c r="U192">
        <v>6.9306930693069299E-2</v>
      </c>
      <c r="V192">
        <v>1</v>
      </c>
      <c r="W192">
        <v>0.12962962962962901</v>
      </c>
    </row>
    <row r="193" spans="1:23">
      <c r="A193" t="s">
        <v>23</v>
      </c>
      <c r="B193" t="s">
        <v>27</v>
      </c>
      <c r="C193" t="s">
        <v>18</v>
      </c>
      <c r="D193">
        <v>0.21782178217821699</v>
      </c>
      <c r="E193">
        <v>0.21782178217821699</v>
      </c>
      <c r="F193">
        <v>1</v>
      </c>
      <c r="G193">
        <v>0.35772357723577197</v>
      </c>
      <c r="I193" t="s">
        <v>23</v>
      </c>
      <c r="J193" t="s">
        <v>27</v>
      </c>
      <c r="K193" t="s">
        <v>18</v>
      </c>
      <c r="L193">
        <v>0.21782178217821699</v>
      </c>
      <c r="M193">
        <v>0.21782178217821699</v>
      </c>
      <c r="N193">
        <v>1</v>
      </c>
      <c r="O193">
        <v>0.35772357723577197</v>
      </c>
      <c r="Q193" t="s">
        <v>23</v>
      </c>
      <c r="R193" t="s">
        <v>27</v>
      </c>
      <c r="S193" t="s">
        <v>18</v>
      </c>
      <c r="T193">
        <v>0.21782178217821699</v>
      </c>
      <c r="U193">
        <v>0.21782178217821699</v>
      </c>
      <c r="V193">
        <v>1</v>
      </c>
      <c r="W193">
        <v>0.35772357723577197</v>
      </c>
    </row>
    <row r="194" spans="1:23">
      <c r="A194" t="s">
        <v>23</v>
      </c>
      <c r="B194" t="s">
        <v>27</v>
      </c>
      <c r="C194" t="s">
        <v>19</v>
      </c>
      <c r="D194">
        <v>0.118811881188118</v>
      </c>
      <c r="E194">
        <v>0.118811881188118</v>
      </c>
      <c r="F194">
        <v>1</v>
      </c>
      <c r="G194">
        <v>0.212389380530973</v>
      </c>
      <c r="I194" t="s">
        <v>23</v>
      </c>
      <c r="J194" t="s">
        <v>27</v>
      </c>
      <c r="K194" t="s">
        <v>19</v>
      </c>
      <c r="L194">
        <v>0.118811881188118</v>
      </c>
      <c r="M194">
        <v>0.118811881188118</v>
      </c>
      <c r="N194">
        <v>1</v>
      </c>
      <c r="O194">
        <v>0.212389380530973</v>
      </c>
      <c r="Q194" t="s">
        <v>23</v>
      </c>
      <c r="R194" t="s">
        <v>27</v>
      </c>
      <c r="S194" t="s">
        <v>19</v>
      </c>
      <c r="T194">
        <v>0.118811881188118</v>
      </c>
      <c r="U194">
        <v>0.118811881188118</v>
      </c>
      <c r="V194">
        <v>1</v>
      </c>
      <c r="W194">
        <v>0.212389380530973</v>
      </c>
    </row>
    <row r="195" spans="1:23">
      <c r="A195" t="s">
        <v>23</v>
      </c>
      <c r="B195" t="s">
        <v>27</v>
      </c>
      <c r="C195" t="s">
        <v>20</v>
      </c>
      <c r="D195">
        <v>7.9207920792079195E-2</v>
      </c>
      <c r="E195">
        <v>7.9207920792079195E-2</v>
      </c>
      <c r="F195">
        <v>1</v>
      </c>
      <c r="G195">
        <v>0.146788990825688</v>
      </c>
      <c r="I195" t="s">
        <v>23</v>
      </c>
      <c r="J195" t="s">
        <v>27</v>
      </c>
      <c r="K195" t="s">
        <v>20</v>
      </c>
      <c r="L195">
        <v>7.9207920792079195E-2</v>
      </c>
      <c r="M195">
        <v>7.9207920792079195E-2</v>
      </c>
      <c r="N195">
        <v>1</v>
      </c>
      <c r="O195">
        <v>0.146788990825688</v>
      </c>
      <c r="Q195" t="s">
        <v>23</v>
      </c>
      <c r="R195" t="s">
        <v>27</v>
      </c>
      <c r="S195" t="s">
        <v>20</v>
      </c>
      <c r="T195">
        <v>7.9207920792079195E-2</v>
      </c>
      <c r="U195">
        <v>7.9207920792079195E-2</v>
      </c>
      <c r="V195">
        <v>1</v>
      </c>
      <c r="W195">
        <v>0.146788990825688</v>
      </c>
    </row>
    <row r="196" spans="1:23">
      <c r="A196" t="s">
        <v>23</v>
      </c>
      <c r="B196" t="s">
        <v>27</v>
      </c>
      <c r="C196" t="s">
        <v>21</v>
      </c>
      <c r="D196">
        <v>0.237623762376237</v>
      </c>
      <c r="E196">
        <v>0.237623762376237</v>
      </c>
      <c r="F196">
        <v>1</v>
      </c>
      <c r="G196">
        <v>0.38400000000000001</v>
      </c>
      <c r="I196" t="s">
        <v>23</v>
      </c>
      <c r="J196" t="s">
        <v>27</v>
      </c>
      <c r="K196" t="s">
        <v>21</v>
      </c>
      <c r="L196">
        <v>0.237623762376237</v>
      </c>
      <c r="M196">
        <v>0.237623762376237</v>
      </c>
      <c r="N196">
        <v>1</v>
      </c>
      <c r="O196">
        <v>0.38400000000000001</v>
      </c>
      <c r="Q196" t="s">
        <v>23</v>
      </c>
      <c r="R196" t="s">
        <v>27</v>
      </c>
      <c r="S196" t="s">
        <v>21</v>
      </c>
      <c r="T196">
        <v>0.237623762376237</v>
      </c>
      <c r="U196">
        <v>0.237623762376237</v>
      </c>
      <c r="V196">
        <v>1</v>
      </c>
      <c r="W196">
        <v>0.38400000000000001</v>
      </c>
    </row>
    <row r="197" spans="1:23">
      <c r="A197" t="s">
        <v>23</v>
      </c>
      <c r="B197" t="s">
        <v>27</v>
      </c>
      <c r="C197" t="s">
        <v>22</v>
      </c>
      <c r="D197">
        <v>0.27722772277227697</v>
      </c>
      <c r="E197">
        <v>0.27722772277227697</v>
      </c>
      <c r="F197">
        <v>1</v>
      </c>
      <c r="G197">
        <v>0.434108527131783</v>
      </c>
      <c r="I197" t="s">
        <v>23</v>
      </c>
      <c r="J197" t="s">
        <v>27</v>
      </c>
      <c r="K197" t="s">
        <v>22</v>
      </c>
      <c r="L197">
        <v>0.27722772277227697</v>
      </c>
      <c r="M197">
        <v>0.27722772277227697</v>
      </c>
      <c r="N197">
        <v>1</v>
      </c>
      <c r="O197">
        <v>0.434108527131783</v>
      </c>
      <c r="Q197" t="s">
        <v>23</v>
      </c>
      <c r="R197" t="s">
        <v>27</v>
      </c>
      <c r="S197" t="s">
        <v>22</v>
      </c>
      <c r="T197">
        <v>0.27722772277227697</v>
      </c>
      <c r="U197">
        <v>0.27722772277227697</v>
      </c>
      <c r="V197">
        <v>1</v>
      </c>
      <c r="W197">
        <v>0.434108527131783</v>
      </c>
    </row>
    <row r="198" spans="1:23">
      <c r="A198" t="s">
        <v>23</v>
      </c>
      <c r="B198" t="s">
        <v>28</v>
      </c>
      <c r="C198" t="s">
        <v>8</v>
      </c>
      <c r="D198">
        <v>0.15853658536585299</v>
      </c>
      <c r="E198">
        <v>0.15853658536585299</v>
      </c>
      <c r="F198">
        <v>1</v>
      </c>
      <c r="G198">
        <v>0.27368421052631497</v>
      </c>
      <c r="I198" t="s">
        <v>23</v>
      </c>
      <c r="J198" t="s">
        <v>28</v>
      </c>
      <c r="K198" t="s">
        <v>8</v>
      </c>
      <c r="L198">
        <v>0.15853658536585299</v>
      </c>
      <c r="M198">
        <v>0.15853658536585299</v>
      </c>
      <c r="N198">
        <v>1</v>
      </c>
      <c r="O198">
        <v>0.27368421052631497</v>
      </c>
      <c r="Q198" t="s">
        <v>23</v>
      </c>
      <c r="R198" t="s">
        <v>28</v>
      </c>
      <c r="S198" t="s">
        <v>8</v>
      </c>
      <c r="T198">
        <v>0.15853658536585299</v>
      </c>
      <c r="U198">
        <v>0.15853658536585299</v>
      </c>
      <c r="V198">
        <v>1</v>
      </c>
      <c r="W198">
        <v>0.27368421052631497</v>
      </c>
    </row>
    <row r="199" spans="1:23">
      <c r="A199" t="s">
        <v>23</v>
      </c>
      <c r="B199" t="s">
        <v>28</v>
      </c>
      <c r="C199" t="s">
        <v>9</v>
      </c>
      <c r="D199">
        <v>9.7560975609756101E-2</v>
      </c>
      <c r="E199">
        <v>9.7560975609756101E-2</v>
      </c>
      <c r="F199">
        <v>1</v>
      </c>
      <c r="G199">
        <v>0.17777777777777701</v>
      </c>
      <c r="I199" t="s">
        <v>23</v>
      </c>
      <c r="J199" t="s">
        <v>28</v>
      </c>
      <c r="K199" t="s">
        <v>9</v>
      </c>
      <c r="L199">
        <v>9.7560975609756101E-2</v>
      </c>
      <c r="M199">
        <v>9.7560975609756101E-2</v>
      </c>
      <c r="N199">
        <v>1</v>
      </c>
      <c r="O199">
        <v>0.17777777777777701</v>
      </c>
      <c r="Q199" t="s">
        <v>23</v>
      </c>
      <c r="R199" t="s">
        <v>28</v>
      </c>
      <c r="S199" t="s">
        <v>9</v>
      </c>
      <c r="T199">
        <v>9.7560975609756101E-2</v>
      </c>
      <c r="U199">
        <v>9.7560975609756101E-2</v>
      </c>
      <c r="V199">
        <v>1</v>
      </c>
      <c r="W199">
        <v>0.17777777777777701</v>
      </c>
    </row>
    <row r="200" spans="1:23">
      <c r="A200" t="s">
        <v>23</v>
      </c>
      <c r="B200" t="s">
        <v>28</v>
      </c>
      <c r="C200" t="s">
        <v>10</v>
      </c>
      <c r="D200">
        <v>6.0975609756097497E-2</v>
      </c>
      <c r="E200">
        <v>6.0975609756097497E-2</v>
      </c>
      <c r="F200">
        <v>1</v>
      </c>
      <c r="G200">
        <v>0.114942528735632</v>
      </c>
      <c r="I200" t="s">
        <v>23</v>
      </c>
      <c r="J200" t="s">
        <v>28</v>
      </c>
      <c r="K200" t="s">
        <v>10</v>
      </c>
      <c r="L200">
        <v>6.0975609756097497E-2</v>
      </c>
      <c r="M200">
        <v>6.0975609756097497E-2</v>
      </c>
      <c r="N200">
        <v>1</v>
      </c>
      <c r="O200">
        <v>0.114942528735632</v>
      </c>
      <c r="Q200" t="s">
        <v>23</v>
      </c>
      <c r="R200" t="s">
        <v>28</v>
      </c>
      <c r="S200" t="s">
        <v>10</v>
      </c>
      <c r="T200">
        <v>6.0975609756097497E-2</v>
      </c>
      <c r="U200">
        <v>6.0975609756097497E-2</v>
      </c>
      <c r="V200">
        <v>1</v>
      </c>
      <c r="W200">
        <v>0.114942528735632</v>
      </c>
    </row>
    <row r="201" spans="1:23">
      <c r="A201" t="s">
        <v>23</v>
      </c>
      <c r="B201" t="s">
        <v>28</v>
      </c>
      <c r="C201" t="s">
        <v>11</v>
      </c>
      <c r="D201">
        <v>0.12195121951219499</v>
      </c>
      <c r="E201">
        <v>0.12195121951219499</v>
      </c>
      <c r="F201">
        <v>1</v>
      </c>
      <c r="G201">
        <v>0.217391304347826</v>
      </c>
      <c r="I201" t="s">
        <v>23</v>
      </c>
      <c r="J201" t="s">
        <v>28</v>
      </c>
      <c r="K201" t="s">
        <v>11</v>
      </c>
      <c r="L201">
        <v>0.12195121951219499</v>
      </c>
      <c r="M201">
        <v>0.12195121951219499</v>
      </c>
      <c r="N201">
        <v>1</v>
      </c>
      <c r="O201">
        <v>0.217391304347826</v>
      </c>
      <c r="Q201" t="s">
        <v>23</v>
      </c>
      <c r="R201" t="s">
        <v>28</v>
      </c>
      <c r="S201" t="s">
        <v>11</v>
      </c>
      <c r="T201">
        <v>0.12195121951219499</v>
      </c>
      <c r="U201">
        <v>0.12195121951219499</v>
      </c>
      <c r="V201">
        <v>1</v>
      </c>
      <c r="W201">
        <v>0.217391304347826</v>
      </c>
    </row>
    <row r="202" spans="1:23">
      <c r="A202" t="s">
        <v>23</v>
      </c>
      <c r="B202" t="s">
        <v>28</v>
      </c>
      <c r="C202" t="s">
        <v>12</v>
      </c>
      <c r="D202">
        <v>6.0975609756097497E-2</v>
      </c>
      <c r="E202">
        <v>6.0975609756097497E-2</v>
      </c>
      <c r="F202">
        <v>1</v>
      </c>
      <c r="G202">
        <v>0.114942528735632</v>
      </c>
      <c r="I202" t="s">
        <v>23</v>
      </c>
      <c r="J202" t="s">
        <v>28</v>
      </c>
      <c r="K202" t="s">
        <v>12</v>
      </c>
      <c r="L202">
        <v>6.0975609756097497E-2</v>
      </c>
      <c r="M202">
        <v>6.0975609756097497E-2</v>
      </c>
      <c r="N202">
        <v>1</v>
      </c>
      <c r="O202">
        <v>0.114942528735632</v>
      </c>
      <c r="Q202" t="s">
        <v>23</v>
      </c>
      <c r="R202" t="s">
        <v>28</v>
      </c>
      <c r="S202" t="s">
        <v>12</v>
      </c>
      <c r="T202">
        <v>6.0975609756097497E-2</v>
      </c>
      <c r="U202">
        <v>6.0975609756097497E-2</v>
      </c>
      <c r="V202">
        <v>1</v>
      </c>
      <c r="W202">
        <v>0.114942528735632</v>
      </c>
    </row>
    <row r="203" spans="1:23">
      <c r="A203" t="s">
        <v>23</v>
      </c>
      <c r="B203" t="s">
        <v>28</v>
      </c>
      <c r="C203" t="s">
        <v>13</v>
      </c>
      <c r="D203">
        <v>0.134146341463414</v>
      </c>
      <c r="E203">
        <v>0.134146341463414</v>
      </c>
      <c r="F203">
        <v>1</v>
      </c>
      <c r="G203">
        <v>0.236559139784946</v>
      </c>
      <c r="I203" t="s">
        <v>23</v>
      </c>
      <c r="J203" t="s">
        <v>28</v>
      </c>
      <c r="K203" t="s">
        <v>13</v>
      </c>
      <c r="L203">
        <v>0.134146341463414</v>
      </c>
      <c r="M203">
        <v>0.134146341463414</v>
      </c>
      <c r="N203">
        <v>1</v>
      </c>
      <c r="O203">
        <v>0.236559139784946</v>
      </c>
      <c r="Q203" t="s">
        <v>23</v>
      </c>
      <c r="R203" t="s">
        <v>28</v>
      </c>
      <c r="S203" t="s">
        <v>13</v>
      </c>
      <c r="T203">
        <v>0.134146341463414</v>
      </c>
      <c r="U203">
        <v>0.134146341463414</v>
      </c>
      <c r="V203">
        <v>1</v>
      </c>
      <c r="W203">
        <v>0.236559139784946</v>
      </c>
    </row>
    <row r="204" spans="1:23">
      <c r="A204" t="s">
        <v>23</v>
      </c>
      <c r="B204" t="s">
        <v>28</v>
      </c>
      <c r="C204" t="s">
        <v>14</v>
      </c>
      <c r="D204">
        <v>7.3170731707316999E-2</v>
      </c>
      <c r="E204">
        <v>7.3170731707316999E-2</v>
      </c>
      <c r="F204">
        <v>1</v>
      </c>
      <c r="G204">
        <v>0.13636363636363599</v>
      </c>
      <c r="I204" t="s">
        <v>23</v>
      </c>
      <c r="J204" t="s">
        <v>28</v>
      </c>
      <c r="K204" t="s">
        <v>14</v>
      </c>
      <c r="L204">
        <v>7.3170731707316999E-2</v>
      </c>
      <c r="M204">
        <v>7.3170731707316999E-2</v>
      </c>
      <c r="N204">
        <v>1</v>
      </c>
      <c r="O204">
        <v>0.13636363636363599</v>
      </c>
      <c r="Q204" t="s">
        <v>23</v>
      </c>
      <c r="R204" t="s">
        <v>28</v>
      </c>
      <c r="S204" t="s">
        <v>14</v>
      </c>
      <c r="T204">
        <v>7.3170731707316999E-2</v>
      </c>
      <c r="U204">
        <v>7.3170731707316999E-2</v>
      </c>
      <c r="V204">
        <v>1</v>
      </c>
      <c r="W204">
        <v>0.13636363636363599</v>
      </c>
    </row>
    <row r="205" spans="1:23">
      <c r="A205" t="s">
        <v>23</v>
      </c>
      <c r="B205" t="s">
        <v>28</v>
      </c>
      <c r="C205" t="s">
        <v>15</v>
      </c>
      <c r="D205">
        <v>4.8780487804878002E-2</v>
      </c>
      <c r="E205">
        <v>4.8780487804878002E-2</v>
      </c>
      <c r="F205">
        <v>1</v>
      </c>
      <c r="G205">
        <v>9.3023255813953404E-2</v>
      </c>
      <c r="I205" t="s">
        <v>23</v>
      </c>
      <c r="J205" t="s">
        <v>28</v>
      </c>
      <c r="K205" t="s">
        <v>15</v>
      </c>
      <c r="L205">
        <v>4.8780487804878002E-2</v>
      </c>
      <c r="M205">
        <v>4.8780487804878002E-2</v>
      </c>
      <c r="N205">
        <v>1</v>
      </c>
      <c r="O205">
        <v>9.3023255813953404E-2</v>
      </c>
      <c r="Q205" t="s">
        <v>23</v>
      </c>
      <c r="R205" t="s">
        <v>28</v>
      </c>
      <c r="S205" t="s">
        <v>15</v>
      </c>
      <c r="T205">
        <v>4.8780487804878002E-2</v>
      </c>
      <c r="U205">
        <v>4.8780487804878002E-2</v>
      </c>
      <c r="V205">
        <v>1</v>
      </c>
      <c r="W205">
        <v>9.3023255813953404E-2</v>
      </c>
    </row>
    <row r="206" spans="1:23">
      <c r="A206" t="s">
        <v>23</v>
      </c>
      <c r="B206" t="s">
        <v>28</v>
      </c>
      <c r="C206" t="s">
        <v>16</v>
      </c>
      <c r="D206">
        <v>8.5365853658536495E-2</v>
      </c>
      <c r="E206">
        <v>8.5365853658536495E-2</v>
      </c>
      <c r="F206">
        <v>1</v>
      </c>
      <c r="G206">
        <v>0.15730337078651599</v>
      </c>
      <c r="I206" t="s">
        <v>23</v>
      </c>
      <c r="J206" t="s">
        <v>28</v>
      </c>
      <c r="K206" t="s">
        <v>16</v>
      </c>
      <c r="L206">
        <v>8.5365853658536495E-2</v>
      </c>
      <c r="M206">
        <v>8.5365853658536495E-2</v>
      </c>
      <c r="N206">
        <v>1</v>
      </c>
      <c r="O206">
        <v>0.15730337078651599</v>
      </c>
      <c r="Q206" t="s">
        <v>23</v>
      </c>
      <c r="R206" t="s">
        <v>28</v>
      </c>
      <c r="S206" t="s">
        <v>16</v>
      </c>
      <c r="T206">
        <v>8.5365853658536495E-2</v>
      </c>
      <c r="U206">
        <v>8.5365853658536495E-2</v>
      </c>
      <c r="V206">
        <v>1</v>
      </c>
      <c r="W206">
        <v>0.15730337078651599</v>
      </c>
    </row>
    <row r="207" spans="1:23">
      <c r="A207" t="s">
        <v>23</v>
      </c>
      <c r="B207" t="s">
        <v>28</v>
      </c>
      <c r="C207" t="s">
        <v>17</v>
      </c>
      <c r="D207">
        <v>0.109756097560975</v>
      </c>
      <c r="E207">
        <v>0.109756097560975</v>
      </c>
      <c r="F207">
        <v>1</v>
      </c>
      <c r="G207">
        <v>0.19780219780219699</v>
      </c>
      <c r="I207" t="s">
        <v>23</v>
      </c>
      <c r="J207" t="s">
        <v>28</v>
      </c>
      <c r="K207" t="s">
        <v>17</v>
      </c>
      <c r="L207">
        <v>0.109756097560975</v>
      </c>
      <c r="M207">
        <v>0.109756097560975</v>
      </c>
      <c r="N207">
        <v>1</v>
      </c>
      <c r="O207">
        <v>0.19780219780219699</v>
      </c>
      <c r="Q207" t="s">
        <v>23</v>
      </c>
      <c r="R207" t="s">
        <v>28</v>
      </c>
      <c r="S207" t="s">
        <v>17</v>
      </c>
      <c r="T207">
        <v>0.109756097560975</v>
      </c>
      <c r="U207">
        <v>0.109756097560975</v>
      </c>
      <c r="V207">
        <v>1</v>
      </c>
      <c r="W207">
        <v>0.19780219780219699</v>
      </c>
    </row>
    <row r="208" spans="1:23">
      <c r="A208" t="s">
        <v>23</v>
      </c>
      <c r="B208" t="s">
        <v>28</v>
      </c>
      <c r="C208" t="s">
        <v>18</v>
      </c>
      <c r="D208">
        <v>0.17073170731707299</v>
      </c>
      <c r="E208">
        <v>0.17073170731707299</v>
      </c>
      <c r="F208">
        <v>1</v>
      </c>
      <c r="G208">
        <v>0.29166666666666602</v>
      </c>
      <c r="I208" t="s">
        <v>23</v>
      </c>
      <c r="J208" t="s">
        <v>28</v>
      </c>
      <c r="K208" t="s">
        <v>18</v>
      </c>
      <c r="L208">
        <v>0.17073170731707299</v>
      </c>
      <c r="M208">
        <v>0.17073170731707299</v>
      </c>
      <c r="N208">
        <v>1</v>
      </c>
      <c r="O208">
        <v>0.29166666666666602</v>
      </c>
      <c r="Q208" t="s">
        <v>23</v>
      </c>
      <c r="R208" t="s">
        <v>28</v>
      </c>
      <c r="S208" t="s">
        <v>18</v>
      </c>
      <c r="T208">
        <v>0.17073170731707299</v>
      </c>
      <c r="U208">
        <v>0.17073170731707299</v>
      </c>
      <c r="V208">
        <v>1</v>
      </c>
      <c r="W208">
        <v>0.29166666666666602</v>
      </c>
    </row>
    <row r="209" spans="1:23">
      <c r="A209" t="s">
        <v>23</v>
      </c>
      <c r="B209" t="s">
        <v>28</v>
      </c>
      <c r="C209" t="s">
        <v>19</v>
      </c>
      <c r="D209">
        <v>8.5365853658536495E-2</v>
      </c>
      <c r="E209">
        <v>8.5365853658536495E-2</v>
      </c>
      <c r="F209">
        <v>1</v>
      </c>
      <c r="G209">
        <v>0.15730337078651599</v>
      </c>
      <c r="I209" t="s">
        <v>23</v>
      </c>
      <c r="J209" t="s">
        <v>28</v>
      </c>
      <c r="K209" t="s">
        <v>19</v>
      </c>
      <c r="L209">
        <v>8.5365853658536495E-2</v>
      </c>
      <c r="M209">
        <v>8.5365853658536495E-2</v>
      </c>
      <c r="N209">
        <v>1</v>
      </c>
      <c r="O209">
        <v>0.15730337078651599</v>
      </c>
      <c r="Q209" t="s">
        <v>23</v>
      </c>
      <c r="R209" t="s">
        <v>28</v>
      </c>
      <c r="S209" t="s">
        <v>19</v>
      </c>
      <c r="T209">
        <v>8.5365853658536495E-2</v>
      </c>
      <c r="U209">
        <v>8.5365853658536495E-2</v>
      </c>
      <c r="V209">
        <v>1</v>
      </c>
      <c r="W209">
        <v>0.15730337078651599</v>
      </c>
    </row>
    <row r="210" spans="1:23">
      <c r="A210" t="s">
        <v>23</v>
      </c>
      <c r="B210" t="s">
        <v>28</v>
      </c>
      <c r="C210" t="s">
        <v>20</v>
      </c>
      <c r="D210">
        <v>3.65853658536585E-2</v>
      </c>
      <c r="E210">
        <v>3.65853658536585E-2</v>
      </c>
      <c r="F210">
        <v>1</v>
      </c>
      <c r="G210">
        <v>7.0588235294117604E-2</v>
      </c>
      <c r="I210" t="s">
        <v>23</v>
      </c>
      <c r="J210" t="s">
        <v>28</v>
      </c>
      <c r="K210" t="s">
        <v>20</v>
      </c>
      <c r="L210">
        <v>3.65853658536585E-2</v>
      </c>
      <c r="M210">
        <v>3.65853658536585E-2</v>
      </c>
      <c r="N210">
        <v>1</v>
      </c>
      <c r="O210">
        <v>7.0588235294117604E-2</v>
      </c>
      <c r="Q210" t="s">
        <v>23</v>
      </c>
      <c r="R210" t="s">
        <v>28</v>
      </c>
      <c r="S210" t="s">
        <v>20</v>
      </c>
      <c r="T210">
        <v>3.65853658536585E-2</v>
      </c>
      <c r="U210">
        <v>3.65853658536585E-2</v>
      </c>
      <c r="V210">
        <v>1</v>
      </c>
      <c r="W210">
        <v>7.0588235294117604E-2</v>
      </c>
    </row>
    <row r="211" spans="1:23">
      <c r="A211" t="s">
        <v>23</v>
      </c>
      <c r="B211" t="s">
        <v>28</v>
      </c>
      <c r="C211" t="s">
        <v>21</v>
      </c>
      <c r="D211">
        <v>0.23170731707316999</v>
      </c>
      <c r="E211">
        <v>0.23170731707316999</v>
      </c>
      <c r="F211">
        <v>1</v>
      </c>
      <c r="G211">
        <v>0.37623762376237602</v>
      </c>
      <c r="I211" t="s">
        <v>23</v>
      </c>
      <c r="J211" t="s">
        <v>28</v>
      </c>
      <c r="K211" t="s">
        <v>21</v>
      </c>
      <c r="L211">
        <v>0.23170731707316999</v>
      </c>
      <c r="M211">
        <v>0.23170731707316999</v>
      </c>
      <c r="N211">
        <v>1</v>
      </c>
      <c r="O211">
        <v>0.37623762376237602</v>
      </c>
      <c r="Q211" t="s">
        <v>23</v>
      </c>
      <c r="R211" t="s">
        <v>28</v>
      </c>
      <c r="S211" t="s">
        <v>21</v>
      </c>
      <c r="T211">
        <v>0.23170731707316999</v>
      </c>
      <c r="U211">
        <v>0.23170731707316999</v>
      </c>
      <c r="V211">
        <v>1</v>
      </c>
      <c r="W211">
        <v>0.37623762376237602</v>
      </c>
    </row>
    <row r="212" spans="1:23">
      <c r="A212" t="s">
        <v>23</v>
      </c>
      <c r="B212" t="s">
        <v>28</v>
      </c>
      <c r="C212" t="s">
        <v>22</v>
      </c>
      <c r="D212">
        <v>0.28048780487804797</v>
      </c>
      <c r="E212">
        <v>0.28048780487804797</v>
      </c>
      <c r="F212">
        <v>1</v>
      </c>
      <c r="G212">
        <v>0.43809523809523798</v>
      </c>
      <c r="I212" t="s">
        <v>23</v>
      </c>
      <c r="J212" t="s">
        <v>28</v>
      </c>
      <c r="K212" t="s">
        <v>22</v>
      </c>
      <c r="L212">
        <v>0.28048780487804797</v>
      </c>
      <c r="M212">
        <v>0.28048780487804797</v>
      </c>
      <c r="N212">
        <v>1</v>
      </c>
      <c r="O212">
        <v>0.43809523809523798</v>
      </c>
      <c r="Q212" t="s">
        <v>23</v>
      </c>
      <c r="R212" t="s">
        <v>28</v>
      </c>
      <c r="S212" t="s">
        <v>22</v>
      </c>
      <c r="T212">
        <v>0.28048780487804797</v>
      </c>
      <c r="U212">
        <v>0.28048780487804797</v>
      </c>
      <c r="V212">
        <v>1</v>
      </c>
      <c r="W212">
        <v>0.43809523809523798</v>
      </c>
    </row>
    <row r="213" spans="1:23">
      <c r="A213" t="s">
        <v>24</v>
      </c>
      <c r="B213" t="s">
        <v>7</v>
      </c>
      <c r="C213" t="s">
        <v>8</v>
      </c>
      <c r="D213">
        <v>0.15384615384615299</v>
      </c>
      <c r="E213">
        <v>0.15384615384615299</v>
      </c>
      <c r="F213">
        <v>1</v>
      </c>
      <c r="G213">
        <v>0.266666666666666</v>
      </c>
      <c r="I213" t="s">
        <v>24</v>
      </c>
      <c r="J213" t="s">
        <v>7</v>
      </c>
      <c r="K213" t="s">
        <v>8</v>
      </c>
      <c r="L213">
        <v>0.15384615384615299</v>
      </c>
      <c r="M213">
        <v>0.15384615384615299</v>
      </c>
      <c r="N213">
        <v>1</v>
      </c>
      <c r="O213">
        <v>0.266666666666666</v>
      </c>
      <c r="Q213" t="s">
        <v>24</v>
      </c>
      <c r="R213" t="s">
        <v>7</v>
      </c>
      <c r="S213" t="s">
        <v>8</v>
      </c>
      <c r="T213">
        <v>0.15384615384615299</v>
      </c>
      <c r="U213">
        <v>0.15384615384615299</v>
      </c>
      <c r="V213">
        <v>1</v>
      </c>
      <c r="W213">
        <v>0.266666666666666</v>
      </c>
    </row>
    <row r="214" spans="1:23">
      <c r="A214" t="s">
        <v>24</v>
      </c>
      <c r="B214" t="s">
        <v>7</v>
      </c>
      <c r="C214" t="s">
        <v>9</v>
      </c>
      <c r="D214">
        <v>7.69230769230769E-2</v>
      </c>
      <c r="E214">
        <v>7.69230769230769E-2</v>
      </c>
      <c r="F214">
        <v>1</v>
      </c>
      <c r="G214">
        <v>0.14285714285714199</v>
      </c>
      <c r="I214" t="s">
        <v>24</v>
      </c>
      <c r="J214" t="s">
        <v>7</v>
      </c>
      <c r="K214" t="s">
        <v>9</v>
      </c>
      <c r="L214">
        <v>7.69230769230769E-2</v>
      </c>
      <c r="M214">
        <v>7.69230769230769E-2</v>
      </c>
      <c r="N214">
        <v>1</v>
      </c>
      <c r="O214">
        <v>0.14285714285714199</v>
      </c>
      <c r="Q214" t="s">
        <v>24</v>
      </c>
      <c r="R214" t="s">
        <v>7</v>
      </c>
      <c r="S214" t="s">
        <v>9</v>
      </c>
      <c r="T214">
        <v>7.69230769230769E-2</v>
      </c>
      <c r="U214">
        <v>7.69230769230769E-2</v>
      </c>
      <c r="V214">
        <v>1</v>
      </c>
      <c r="W214">
        <v>0.14285714285714199</v>
      </c>
    </row>
    <row r="215" spans="1:23">
      <c r="A215" t="s">
        <v>24</v>
      </c>
      <c r="B215" t="s">
        <v>7</v>
      </c>
      <c r="C215" t="s">
        <v>10</v>
      </c>
      <c r="D215">
        <v>7.69230769230769E-2</v>
      </c>
      <c r="E215">
        <v>7.69230769230769E-2</v>
      </c>
      <c r="F215">
        <v>1</v>
      </c>
      <c r="G215">
        <v>0.14285714285714199</v>
      </c>
      <c r="I215" t="s">
        <v>24</v>
      </c>
      <c r="J215" t="s">
        <v>7</v>
      </c>
      <c r="K215" t="s">
        <v>10</v>
      </c>
      <c r="L215">
        <v>7.69230769230769E-2</v>
      </c>
      <c r="M215">
        <v>7.69230769230769E-2</v>
      </c>
      <c r="N215">
        <v>1</v>
      </c>
      <c r="O215">
        <v>0.14285714285714199</v>
      </c>
      <c r="Q215" t="s">
        <v>24</v>
      </c>
      <c r="R215" t="s">
        <v>7</v>
      </c>
      <c r="S215" t="s">
        <v>10</v>
      </c>
      <c r="T215">
        <v>7.69230769230769E-2</v>
      </c>
      <c r="U215">
        <v>7.69230769230769E-2</v>
      </c>
      <c r="V215">
        <v>1</v>
      </c>
      <c r="W215">
        <v>0.14285714285714199</v>
      </c>
    </row>
    <row r="216" spans="1:23">
      <c r="A216" t="s">
        <v>24</v>
      </c>
      <c r="B216" t="s">
        <v>7</v>
      </c>
      <c r="C216" t="s">
        <v>11</v>
      </c>
      <c r="D216">
        <v>0.107692307692307</v>
      </c>
      <c r="E216">
        <v>0.107692307692307</v>
      </c>
      <c r="F216">
        <v>1</v>
      </c>
      <c r="G216">
        <v>0.194444444444444</v>
      </c>
      <c r="I216" t="s">
        <v>24</v>
      </c>
      <c r="J216" t="s">
        <v>7</v>
      </c>
      <c r="K216" t="s">
        <v>11</v>
      </c>
      <c r="L216">
        <v>0.107692307692307</v>
      </c>
      <c r="M216">
        <v>0.107692307692307</v>
      </c>
      <c r="N216">
        <v>1</v>
      </c>
      <c r="O216">
        <v>0.194444444444444</v>
      </c>
      <c r="Q216" t="s">
        <v>24</v>
      </c>
      <c r="R216" t="s">
        <v>7</v>
      </c>
      <c r="S216" t="s">
        <v>11</v>
      </c>
      <c r="T216">
        <v>0.107692307692307</v>
      </c>
      <c r="U216">
        <v>0.107692307692307</v>
      </c>
      <c r="V216">
        <v>1</v>
      </c>
      <c r="W216">
        <v>0.194444444444444</v>
      </c>
    </row>
    <row r="217" spans="1:23">
      <c r="A217" t="s">
        <v>24</v>
      </c>
      <c r="B217" t="s">
        <v>7</v>
      </c>
      <c r="C217" t="s">
        <v>12</v>
      </c>
      <c r="D217">
        <v>3.0769230769230702E-2</v>
      </c>
      <c r="E217">
        <v>3.0769230769230702E-2</v>
      </c>
      <c r="F217">
        <v>1</v>
      </c>
      <c r="G217">
        <v>5.9701492537313397E-2</v>
      </c>
      <c r="I217" t="s">
        <v>24</v>
      </c>
      <c r="J217" t="s">
        <v>7</v>
      </c>
      <c r="K217" t="s">
        <v>12</v>
      </c>
      <c r="L217">
        <v>3.0769230769230702E-2</v>
      </c>
      <c r="M217">
        <v>3.0769230769230702E-2</v>
      </c>
      <c r="N217">
        <v>1</v>
      </c>
      <c r="O217">
        <v>5.9701492537313397E-2</v>
      </c>
      <c r="Q217" t="s">
        <v>24</v>
      </c>
      <c r="R217" t="s">
        <v>7</v>
      </c>
      <c r="S217" t="s">
        <v>12</v>
      </c>
      <c r="T217">
        <v>3.0769230769230702E-2</v>
      </c>
      <c r="U217">
        <v>3.0769230769230702E-2</v>
      </c>
      <c r="V217">
        <v>1</v>
      </c>
      <c r="W217">
        <v>5.9701492537313397E-2</v>
      </c>
    </row>
    <row r="218" spans="1:23">
      <c r="A218" t="s">
        <v>24</v>
      </c>
      <c r="B218" t="s">
        <v>7</v>
      </c>
      <c r="C218" t="s">
        <v>13</v>
      </c>
      <c r="D218">
        <v>0.107692307692307</v>
      </c>
      <c r="E218">
        <v>0.107692307692307</v>
      </c>
      <c r="F218">
        <v>1</v>
      </c>
      <c r="G218">
        <v>0.194444444444444</v>
      </c>
      <c r="I218" t="s">
        <v>24</v>
      </c>
      <c r="J218" t="s">
        <v>7</v>
      </c>
      <c r="K218" t="s">
        <v>13</v>
      </c>
      <c r="L218">
        <v>0.107692307692307</v>
      </c>
      <c r="M218">
        <v>0.107692307692307</v>
      </c>
      <c r="N218">
        <v>1</v>
      </c>
      <c r="O218">
        <v>0.194444444444444</v>
      </c>
      <c r="Q218" t="s">
        <v>24</v>
      </c>
      <c r="R218" t="s">
        <v>7</v>
      </c>
      <c r="S218" t="s">
        <v>13</v>
      </c>
      <c r="T218">
        <v>0.107692307692307</v>
      </c>
      <c r="U218">
        <v>0.107692307692307</v>
      </c>
      <c r="V218">
        <v>1</v>
      </c>
      <c r="W218">
        <v>0.194444444444444</v>
      </c>
    </row>
    <row r="219" spans="1:23">
      <c r="A219" t="s">
        <v>24</v>
      </c>
      <c r="B219" t="s">
        <v>7</v>
      </c>
      <c r="C219" t="s">
        <v>14</v>
      </c>
      <c r="D219">
        <v>0.138461538461538</v>
      </c>
      <c r="E219">
        <v>0.138461538461538</v>
      </c>
      <c r="F219">
        <v>1</v>
      </c>
      <c r="G219">
        <v>0.24324324324324301</v>
      </c>
      <c r="I219" t="s">
        <v>24</v>
      </c>
      <c r="J219" t="s">
        <v>7</v>
      </c>
      <c r="K219" t="s">
        <v>14</v>
      </c>
      <c r="L219">
        <v>0.138461538461538</v>
      </c>
      <c r="M219">
        <v>0.138461538461538</v>
      </c>
      <c r="N219">
        <v>1</v>
      </c>
      <c r="O219">
        <v>0.24324324324324301</v>
      </c>
      <c r="Q219" t="s">
        <v>24</v>
      </c>
      <c r="R219" t="s">
        <v>7</v>
      </c>
      <c r="S219" t="s">
        <v>14</v>
      </c>
      <c r="T219">
        <v>0.138461538461538</v>
      </c>
      <c r="U219">
        <v>0.138461538461538</v>
      </c>
      <c r="V219">
        <v>1</v>
      </c>
      <c r="W219">
        <v>0.24324324324324301</v>
      </c>
    </row>
    <row r="220" spans="1:23">
      <c r="A220" t="s">
        <v>24</v>
      </c>
      <c r="B220" t="s">
        <v>7</v>
      </c>
      <c r="C220" t="s">
        <v>15</v>
      </c>
      <c r="D220">
        <v>3.0769230769230702E-2</v>
      </c>
      <c r="E220">
        <v>3.0769230769230702E-2</v>
      </c>
      <c r="F220">
        <v>1</v>
      </c>
      <c r="G220">
        <v>5.9701492537313397E-2</v>
      </c>
      <c r="I220" t="s">
        <v>24</v>
      </c>
      <c r="J220" t="s">
        <v>7</v>
      </c>
      <c r="K220" t="s">
        <v>15</v>
      </c>
      <c r="L220">
        <v>3.0769230769230702E-2</v>
      </c>
      <c r="M220">
        <v>3.0769230769230702E-2</v>
      </c>
      <c r="N220">
        <v>1</v>
      </c>
      <c r="O220">
        <v>5.9701492537313397E-2</v>
      </c>
      <c r="Q220" t="s">
        <v>24</v>
      </c>
      <c r="R220" t="s">
        <v>7</v>
      </c>
      <c r="S220" t="s">
        <v>15</v>
      </c>
      <c r="T220">
        <v>3.0769230769230702E-2</v>
      </c>
      <c r="U220">
        <v>3.0769230769230702E-2</v>
      </c>
      <c r="V220">
        <v>1</v>
      </c>
      <c r="W220">
        <v>5.9701492537313397E-2</v>
      </c>
    </row>
    <row r="221" spans="1:23">
      <c r="A221" t="s">
        <v>24</v>
      </c>
      <c r="B221" t="s">
        <v>7</v>
      </c>
      <c r="C221" t="s">
        <v>16</v>
      </c>
      <c r="D221">
        <v>6.15384615384615E-2</v>
      </c>
      <c r="E221">
        <v>6.15384615384615E-2</v>
      </c>
      <c r="F221">
        <v>1</v>
      </c>
      <c r="G221">
        <v>0.115942028985507</v>
      </c>
      <c r="I221" t="s">
        <v>24</v>
      </c>
      <c r="J221" t="s">
        <v>7</v>
      </c>
      <c r="K221" t="s">
        <v>16</v>
      </c>
      <c r="L221">
        <v>6.15384615384615E-2</v>
      </c>
      <c r="M221">
        <v>6.15384615384615E-2</v>
      </c>
      <c r="N221">
        <v>1</v>
      </c>
      <c r="O221">
        <v>0.115942028985507</v>
      </c>
      <c r="Q221" t="s">
        <v>24</v>
      </c>
      <c r="R221" t="s">
        <v>7</v>
      </c>
      <c r="S221" t="s">
        <v>16</v>
      </c>
      <c r="T221">
        <v>6.15384615384615E-2</v>
      </c>
      <c r="U221">
        <v>6.15384615384615E-2</v>
      </c>
      <c r="V221">
        <v>1</v>
      </c>
      <c r="W221">
        <v>0.115942028985507</v>
      </c>
    </row>
    <row r="222" spans="1:23">
      <c r="A222" t="s">
        <v>24</v>
      </c>
      <c r="B222" t="s">
        <v>7</v>
      </c>
      <c r="C222" t="s">
        <v>17</v>
      </c>
      <c r="D222">
        <v>0.107692307692307</v>
      </c>
      <c r="E222">
        <v>0.107692307692307</v>
      </c>
      <c r="F222">
        <v>1</v>
      </c>
      <c r="G222">
        <v>0.194444444444444</v>
      </c>
      <c r="I222" t="s">
        <v>24</v>
      </c>
      <c r="J222" t="s">
        <v>7</v>
      </c>
      <c r="K222" t="s">
        <v>17</v>
      </c>
      <c r="L222">
        <v>0.107692307692307</v>
      </c>
      <c r="M222">
        <v>0.107692307692307</v>
      </c>
      <c r="N222">
        <v>1</v>
      </c>
      <c r="O222">
        <v>0.194444444444444</v>
      </c>
      <c r="Q222" t="s">
        <v>24</v>
      </c>
      <c r="R222" t="s">
        <v>7</v>
      </c>
      <c r="S222" t="s">
        <v>17</v>
      </c>
      <c r="T222">
        <v>0.107692307692307</v>
      </c>
      <c r="U222">
        <v>0.107692307692307</v>
      </c>
      <c r="V222">
        <v>1</v>
      </c>
      <c r="W222">
        <v>0.194444444444444</v>
      </c>
    </row>
    <row r="223" spans="1:23">
      <c r="A223" t="s">
        <v>24</v>
      </c>
      <c r="B223" t="s">
        <v>7</v>
      </c>
      <c r="C223" t="s">
        <v>18</v>
      </c>
      <c r="D223">
        <v>0.123076923076923</v>
      </c>
      <c r="E223">
        <v>0.123076923076923</v>
      </c>
      <c r="F223">
        <v>1</v>
      </c>
      <c r="G223">
        <v>0.21917808219178</v>
      </c>
      <c r="I223" t="s">
        <v>24</v>
      </c>
      <c r="J223" t="s">
        <v>7</v>
      </c>
      <c r="K223" t="s">
        <v>18</v>
      </c>
      <c r="L223">
        <v>0.123076923076923</v>
      </c>
      <c r="M223">
        <v>0.123076923076923</v>
      </c>
      <c r="N223">
        <v>1</v>
      </c>
      <c r="O223">
        <v>0.21917808219178</v>
      </c>
      <c r="Q223" t="s">
        <v>24</v>
      </c>
      <c r="R223" t="s">
        <v>7</v>
      </c>
      <c r="S223" t="s">
        <v>18</v>
      </c>
      <c r="T223">
        <v>0.123076923076923</v>
      </c>
      <c r="U223">
        <v>0.123076923076923</v>
      </c>
      <c r="V223">
        <v>1</v>
      </c>
      <c r="W223">
        <v>0.21917808219178</v>
      </c>
    </row>
    <row r="224" spans="1:23">
      <c r="A224" t="s">
        <v>24</v>
      </c>
      <c r="B224" t="s">
        <v>7</v>
      </c>
      <c r="C224" t="s">
        <v>19</v>
      </c>
      <c r="D224">
        <v>9.2307692307692299E-2</v>
      </c>
      <c r="E224">
        <v>9.2307692307692299E-2</v>
      </c>
      <c r="F224">
        <v>1</v>
      </c>
      <c r="G224">
        <v>0.169014084507042</v>
      </c>
      <c r="I224" t="s">
        <v>24</v>
      </c>
      <c r="J224" t="s">
        <v>7</v>
      </c>
      <c r="K224" t="s">
        <v>19</v>
      </c>
      <c r="L224">
        <v>9.2307692307692299E-2</v>
      </c>
      <c r="M224">
        <v>9.2307692307692299E-2</v>
      </c>
      <c r="N224">
        <v>1</v>
      </c>
      <c r="O224">
        <v>0.169014084507042</v>
      </c>
      <c r="Q224" t="s">
        <v>24</v>
      </c>
      <c r="R224" t="s">
        <v>7</v>
      </c>
      <c r="S224" t="s">
        <v>19</v>
      </c>
      <c r="T224">
        <v>9.2307692307692299E-2</v>
      </c>
      <c r="U224">
        <v>9.2307692307692299E-2</v>
      </c>
      <c r="V224">
        <v>1</v>
      </c>
      <c r="W224">
        <v>0.169014084507042</v>
      </c>
    </row>
    <row r="225" spans="1:23">
      <c r="A225" t="s">
        <v>24</v>
      </c>
      <c r="B225" t="s">
        <v>7</v>
      </c>
      <c r="C225" t="s">
        <v>20</v>
      </c>
      <c r="D225">
        <v>1.53846153846153E-2</v>
      </c>
      <c r="E225">
        <v>1.53846153846153E-2</v>
      </c>
      <c r="F225">
        <v>1</v>
      </c>
      <c r="G225">
        <v>3.03030303030303E-2</v>
      </c>
      <c r="I225" t="s">
        <v>24</v>
      </c>
      <c r="J225" t="s">
        <v>7</v>
      </c>
      <c r="K225" t="s">
        <v>20</v>
      </c>
      <c r="L225">
        <v>1.53846153846153E-2</v>
      </c>
      <c r="M225">
        <v>1.53846153846153E-2</v>
      </c>
      <c r="N225">
        <v>1</v>
      </c>
      <c r="O225">
        <v>3.03030303030303E-2</v>
      </c>
      <c r="Q225" t="s">
        <v>24</v>
      </c>
      <c r="R225" t="s">
        <v>7</v>
      </c>
      <c r="S225" t="s">
        <v>20</v>
      </c>
      <c r="T225">
        <v>1.53846153846153E-2</v>
      </c>
      <c r="U225">
        <v>1.53846153846153E-2</v>
      </c>
      <c r="V225">
        <v>1</v>
      </c>
      <c r="W225">
        <v>3.03030303030303E-2</v>
      </c>
    </row>
    <row r="226" spans="1:23">
      <c r="A226" t="s">
        <v>24</v>
      </c>
      <c r="B226" t="s">
        <v>7</v>
      </c>
      <c r="C226" t="s">
        <v>21</v>
      </c>
      <c r="D226">
        <v>0.16923076923076899</v>
      </c>
      <c r="E226">
        <v>0.16923076923076899</v>
      </c>
      <c r="F226">
        <v>1</v>
      </c>
      <c r="G226">
        <v>0.28947368421052599</v>
      </c>
      <c r="I226" t="s">
        <v>24</v>
      </c>
      <c r="J226" t="s">
        <v>7</v>
      </c>
      <c r="K226" t="s">
        <v>21</v>
      </c>
      <c r="L226">
        <v>0.16923076923076899</v>
      </c>
      <c r="M226">
        <v>0.16923076923076899</v>
      </c>
      <c r="N226">
        <v>1</v>
      </c>
      <c r="O226">
        <v>0.28947368421052599</v>
      </c>
      <c r="Q226" t="s">
        <v>24</v>
      </c>
      <c r="R226" t="s">
        <v>7</v>
      </c>
      <c r="S226" t="s">
        <v>21</v>
      </c>
      <c r="T226">
        <v>0.16923076923076899</v>
      </c>
      <c r="U226">
        <v>0.16923076923076899</v>
      </c>
      <c r="V226">
        <v>1</v>
      </c>
      <c r="W226">
        <v>0.28947368421052599</v>
      </c>
    </row>
    <row r="227" spans="1:23">
      <c r="A227" t="s">
        <v>24</v>
      </c>
      <c r="B227" t="s">
        <v>7</v>
      </c>
      <c r="C227" t="s">
        <v>22</v>
      </c>
      <c r="D227">
        <v>0.29230769230769199</v>
      </c>
      <c r="E227">
        <v>0.29230769230769199</v>
      </c>
      <c r="F227">
        <v>1</v>
      </c>
      <c r="G227">
        <v>0.452380952380952</v>
      </c>
      <c r="I227" t="s">
        <v>24</v>
      </c>
      <c r="J227" t="s">
        <v>7</v>
      </c>
      <c r="K227" t="s">
        <v>22</v>
      </c>
      <c r="L227">
        <v>0.29230769230769199</v>
      </c>
      <c r="M227">
        <v>0.29230769230769199</v>
      </c>
      <c r="N227">
        <v>1</v>
      </c>
      <c r="O227">
        <v>0.452380952380952</v>
      </c>
      <c r="Q227" t="s">
        <v>24</v>
      </c>
      <c r="R227" t="s">
        <v>7</v>
      </c>
      <c r="S227" t="s">
        <v>22</v>
      </c>
      <c r="T227">
        <v>0.29230769230769199</v>
      </c>
      <c r="U227">
        <v>0.29230769230769199</v>
      </c>
      <c r="V227">
        <v>1</v>
      </c>
      <c r="W227">
        <v>0.452380952380952</v>
      </c>
    </row>
    <row r="228" spans="1:23">
      <c r="A228" t="s">
        <v>24</v>
      </c>
      <c r="B228" t="s">
        <v>23</v>
      </c>
      <c r="C228" t="s">
        <v>8</v>
      </c>
      <c r="D228">
        <v>0.169811320754716</v>
      </c>
      <c r="E228">
        <v>0.169811320754716</v>
      </c>
      <c r="F228">
        <v>1</v>
      </c>
      <c r="G228">
        <v>0.29032258064516098</v>
      </c>
      <c r="I228" t="s">
        <v>24</v>
      </c>
      <c r="J228" t="s">
        <v>23</v>
      </c>
      <c r="K228" t="s">
        <v>8</v>
      </c>
      <c r="L228">
        <v>0.169811320754716</v>
      </c>
      <c r="M228">
        <v>0.169811320754716</v>
      </c>
      <c r="N228">
        <v>1</v>
      </c>
      <c r="O228">
        <v>0.29032258064516098</v>
      </c>
      <c r="Q228" t="s">
        <v>24</v>
      </c>
      <c r="R228" t="s">
        <v>23</v>
      </c>
      <c r="S228" t="s">
        <v>8</v>
      </c>
      <c r="T228">
        <v>0.169811320754716</v>
      </c>
      <c r="U228">
        <v>0.169811320754716</v>
      </c>
      <c r="V228">
        <v>1</v>
      </c>
      <c r="W228">
        <v>0.29032258064516098</v>
      </c>
    </row>
    <row r="229" spans="1:23">
      <c r="A229" t="s">
        <v>24</v>
      </c>
      <c r="B229" t="s">
        <v>23</v>
      </c>
      <c r="C229" t="s">
        <v>9</v>
      </c>
      <c r="D229">
        <v>0.113207547169811</v>
      </c>
      <c r="E229">
        <v>0.113207547169811</v>
      </c>
      <c r="F229">
        <v>1</v>
      </c>
      <c r="G229">
        <v>0.20338983050847401</v>
      </c>
      <c r="I229" t="s">
        <v>24</v>
      </c>
      <c r="J229" t="s">
        <v>23</v>
      </c>
      <c r="K229" t="s">
        <v>9</v>
      </c>
      <c r="L229">
        <v>0.113207547169811</v>
      </c>
      <c r="M229">
        <v>0.113207547169811</v>
      </c>
      <c r="N229">
        <v>1</v>
      </c>
      <c r="O229">
        <v>0.20338983050847401</v>
      </c>
      <c r="Q229" t="s">
        <v>24</v>
      </c>
      <c r="R229" t="s">
        <v>23</v>
      </c>
      <c r="S229" t="s">
        <v>9</v>
      </c>
      <c r="T229">
        <v>0.113207547169811</v>
      </c>
      <c r="U229">
        <v>0.113207547169811</v>
      </c>
      <c r="V229">
        <v>1</v>
      </c>
      <c r="W229">
        <v>0.20338983050847401</v>
      </c>
    </row>
    <row r="230" spans="1:23">
      <c r="A230" t="s">
        <v>24</v>
      </c>
      <c r="B230" t="s">
        <v>23</v>
      </c>
      <c r="C230" t="s">
        <v>10</v>
      </c>
      <c r="D230">
        <v>5.6603773584905599E-2</v>
      </c>
      <c r="E230">
        <v>5.6603773584905599E-2</v>
      </c>
      <c r="F230">
        <v>1</v>
      </c>
      <c r="G230">
        <v>0.107142857142857</v>
      </c>
      <c r="I230" t="s">
        <v>24</v>
      </c>
      <c r="J230" t="s">
        <v>23</v>
      </c>
      <c r="K230" t="s">
        <v>10</v>
      </c>
      <c r="L230">
        <v>5.6603773584905599E-2</v>
      </c>
      <c r="M230">
        <v>5.6603773584905599E-2</v>
      </c>
      <c r="N230">
        <v>1</v>
      </c>
      <c r="O230">
        <v>0.107142857142857</v>
      </c>
      <c r="Q230" t="s">
        <v>24</v>
      </c>
      <c r="R230" t="s">
        <v>23</v>
      </c>
      <c r="S230" t="s">
        <v>10</v>
      </c>
      <c r="T230">
        <v>5.6603773584905599E-2</v>
      </c>
      <c r="U230">
        <v>5.6603773584905599E-2</v>
      </c>
      <c r="V230">
        <v>1</v>
      </c>
      <c r="W230">
        <v>0.107142857142857</v>
      </c>
    </row>
    <row r="231" spans="1:23">
      <c r="A231" t="s">
        <v>24</v>
      </c>
      <c r="B231" t="s">
        <v>23</v>
      </c>
      <c r="C231" t="s">
        <v>11</v>
      </c>
      <c r="D231">
        <v>0.10377358490565999</v>
      </c>
      <c r="E231">
        <v>0.10377358490565999</v>
      </c>
      <c r="F231">
        <v>1</v>
      </c>
      <c r="G231">
        <v>0.188034188034188</v>
      </c>
      <c r="I231" t="s">
        <v>24</v>
      </c>
      <c r="J231" t="s">
        <v>23</v>
      </c>
      <c r="K231" t="s">
        <v>11</v>
      </c>
      <c r="L231">
        <v>0.10377358490565999</v>
      </c>
      <c r="M231">
        <v>0.10377358490565999</v>
      </c>
      <c r="N231">
        <v>1</v>
      </c>
      <c r="O231">
        <v>0.188034188034188</v>
      </c>
      <c r="Q231" t="s">
        <v>24</v>
      </c>
      <c r="R231" t="s">
        <v>23</v>
      </c>
      <c r="S231" t="s">
        <v>11</v>
      </c>
      <c r="T231">
        <v>0.10377358490565999</v>
      </c>
      <c r="U231">
        <v>0.10377358490565999</v>
      </c>
      <c r="V231">
        <v>1</v>
      </c>
      <c r="W231">
        <v>0.188034188034188</v>
      </c>
    </row>
    <row r="232" spans="1:23">
      <c r="A232" t="s">
        <v>24</v>
      </c>
      <c r="B232" t="s">
        <v>23</v>
      </c>
      <c r="C232" t="s">
        <v>12</v>
      </c>
      <c r="D232">
        <v>3.7735849056603703E-2</v>
      </c>
      <c r="E232">
        <v>3.7735849056603703E-2</v>
      </c>
      <c r="F232">
        <v>1</v>
      </c>
      <c r="G232">
        <v>7.2727272727272696E-2</v>
      </c>
      <c r="I232" t="s">
        <v>24</v>
      </c>
      <c r="J232" t="s">
        <v>23</v>
      </c>
      <c r="K232" t="s">
        <v>12</v>
      </c>
      <c r="L232">
        <v>3.7735849056603703E-2</v>
      </c>
      <c r="M232">
        <v>3.7735849056603703E-2</v>
      </c>
      <c r="N232">
        <v>1</v>
      </c>
      <c r="O232">
        <v>7.2727272727272696E-2</v>
      </c>
      <c r="Q232" t="s">
        <v>24</v>
      </c>
      <c r="R232" t="s">
        <v>23</v>
      </c>
      <c r="S232" t="s">
        <v>12</v>
      </c>
      <c r="T232">
        <v>3.7735849056603703E-2</v>
      </c>
      <c r="U232">
        <v>3.7735849056603703E-2</v>
      </c>
      <c r="V232">
        <v>1</v>
      </c>
      <c r="W232">
        <v>7.2727272727272696E-2</v>
      </c>
    </row>
    <row r="233" spans="1:23">
      <c r="A233" t="s">
        <v>24</v>
      </c>
      <c r="B233" t="s">
        <v>23</v>
      </c>
      <c r="C233" t="s">
        <v>13</v>
      </c>
      <c r="D233">
        <v>0.160377358490566</v>
      </c>
      <c r="E233">
        <v>0.160377358490566</v>
      </c>
      <c r="F233">
        <v>1</v>
      </c>
      <c r="G233">
        <v>0.276422764227642</v>
      </c>
      <c r="I233" t="s">
        <v>24</v>
      </c>
      <c r="J233" t="s">
        <v>23</v>
      </c>
      <c r="K233" t="s">
        <v>13</v>
      </c>
      <c r="L233">
        <v>0.160377358490566</v>
      </c>
      <c r="M233">
        <v>0.160377358490566</v>
      </c>
      <c r="N233">
        <v>1</v>
      </c>
      <c r="O233">
        <v>0.276422764227642</v>
      </c>
      <c r="Q233" t="s">
        <v>24</v>
      </c>
      <c r="R233" t="s">
        <v>23</v>
      </c>
      <c r="S233" t="s">
        <v>13</v>
      </c>
      <c r="T233">
        <v>0.160377358490566</v>
      </c>
      <c r="U233">
        <v>0.160377358490566</v>
      </c>
      <c r="V233">
        <v>1</v>
      </c>
      <c r="W233">
        <v>0.276422764227642</v>
      </c>
    </row>
    <row r="234" spans="1:23">
      <c r="A234" t="s">
        <v>24</v>
      </c>
      <c r="B234" t="s">
        <v>23</v>
      </c>
      <c r="C234" t="s">
        <v>14</v>
      </c>
      <c r="D234">
        <v>0.13207547169811301</v>
      </c>
      <c r="E234">
        <v>0.13207547169811301</v>
      </c>
      <c r="F234">
        <v>1</v>
      </c>
      <c r="G234">
        <v>0.233333333333333</v>
      </c>
      <c r="I234" t="s">
        <v>24</v>
      </c>
      <c r="J234" t="s">
        <v>23</v>
      </c>
      <c r="K234" t="s">
        <v>14</v>
      </c>
      <c r="L234">
        <v>0.13207547169811301</v>
      </c>
      <c r="M234">
        <v>0.13207547169811301</v>
      </c>
      <c r="N234">
        <v>1</v>
      </c>
      <c r="O234">
        <v>0.233333333333333</v>
      </c>
      <c r="Q234" t="s">
        <v>24</v>
      </c>
      <c r="R234" t="s">
        <v>23</v>
      </c>
      <c r="S234" t="s">
        <v>14</v>
      </c>
      <c r="T234">
        <v>0.13207547169811301</v>
      </c>
      <c r="U234">
        <v>0.13207547169811301</v>
      </c>
      <c r="V234">
        <v>1</v>
      </c>
      <c r="W234">
        <v>0.233333333333333</v>
      </c>
    </row>
    <row r="235" spans="1:23">
      <c r="A235" t="s">
        <v>24</v>
      </c>
      <c r="B235" t="s">
        <v>23</v>
      </c>
      <c r="C235" t="s">
        <v>15</v>
      </c>
      <c r="D235">
        <v>6.6037735849056603E-2</v>
      </c>
      <c r="E235">
        <v>6.6037735849056603E-2</v>
      </c>
      <c r="F235">
        <v>1</v>
      </c>
      <c r="G235">
        <v>0.123893805309734</v>
      </c>
      <c r="I235" t="s">
        <v>24</v>
      </c>
      <c r="J235" t="s">
        <v>23</v>
      </c>
      <c r="K235" t="s">
        <v>15</v>
      </c>
      <c r="L235">
        <v>6.6037735849056603E-2</v>
      </c>
      <c r="M235">
        <v>6.6037735849056603E-2</v>
      </c>
      <c r="N235">
        <v>1</v>
      </c>
      <c r="O235">
        <v>0.123893805309734</v>
      </c>
      <c r="Q235" t="s">
        <v>24</v>
      </c>
      <c r="R235" t="s">
        <v>23</v>
      </c>
      <c r="S235" t="s">
        <v>15</v>
      </c>
      <c r="T235">
        <v>6.6037735849056603E-2</v>
      </c>
      <c r="U235">
        <v>6.6037735849056603E-2</v>
      </c>
      <c r="V235">
        <v>1</v>
      </c>
      <c r="W235">
        <v>0.123893805309734</v>
      </c>
    </row>
    <row r="236" spans="1:23">
      <c r="A236" t="s">
        <v>24</v>
      </c>
      <c r="B236" t="s">
        <v>23</v>
      </c>
      <c r="C236" t="s">
        <v>16</v>
      </c>
      <c r="D236">
        <v>3.7735849056603703E-2</v>
      </c>
      <c r="E236">
        <v>3.7735849056603703E-2</v>
      </c>
      <c r="F236">
        <v>1</v>
      </c>
      <c r="G236">
        <v>7.2727272727272696E-2</v>
      </c>
      <c r="I236" t="s">
        <v>24</v>
      </c>
      <c r="J236" t="s">
        <v>23</v>
      </c>
      <c r="K236" t="s">
        <v>16</v>
      </c>
      <c r="L236">
        <v>3.7735849056603703E-2</v>
      </c>
      <c r="M236">
        <v>3.7735849056603703E-2</v>
      </c>
      <c r="N236">
        <v>1</v>
      </c>
      <c r="O236">
        <v>7.2727272727272696E-2</v>
      </c>
      <c r="Q236" t="s">
        <v>24</v>
      </c>
      <c r="R236" t="s">
        <v>23</v>
      </c>
      <c r="S236" t="s">
        <v>16</v>
      </c>
      <c r="T236">
        <v>3.7735849056603703E-2</v>
      </c>
      <c r="U236">
        <v>3.7735849056603703E-2</v>
      </c>
      <c r="V236">
        <v>1</v>
      </c>
      <c r="W236">
        <v>7.2727272727272696E-2</v>
      </c>
    </row>
    <row r="237" spans="1:23">
      <c r="A237" t="s">
        <v>24</v>
      </c>
      <c r="B237" t="s">
        <v>23</v>
      </c>
      <c r="C237" t="s">
        <v>17</v>
      </c>
      <c r="D237">
        <v>6.6037735849056603E-2</v>
      </c>
      <c r="E237">
        <v>6.6037735849056603E-2</v>
      </c>
      <c r="F237">
        <v>1</v>
      </c>
      <c r="G237">
        <v>0.123893805309734</v>
      </c>
      <c r="I237" t="s">
        <v>24</v>
      </c>
      <c r="J237" t="s">
        <v>23</v>
      </c>
      <c r="K237" t="s">
        <v>17</v>
      </c>
      <c r="L237">
        <v>6.6037735849056603E-2</v>
      </c>
      <c r="M237">
        <v>6.6037735849056603E-2</v>
      </c>
      <c r="N237">
        <v>1</v>
      </c>
      <c r="O237">
        <v>0.123893805309734</v>
      </c>
      <c r="Q237" t="s">
        <v>24</v>
      </c>
      <c r="R237" t="s">
        <v>23</v>
      </c>
      <c r="S237" t="s">
        <v>17</v>
      </c>
      <c r="T237">
        <v>6.6037735849056603E-2</v>
      </c>
      <c r="U237">
        <v>6.6037735849056603E-2</v>
      </c>
      <c r="V237">
        <v>1</v>
      </c>
      <c r="W237">
        <v>0.123893805309734</v>
      </c>
    </row>
    <row r="238" spans="1:23">
      <c r="A238" t="s">
        <v>24</v>
      </c>
      <c r="B238" t="s">
        <v>23</v>
      </c>
      <c r="C238" t="s">
        <v>18</v>
      </c>
      <c r="D238">
        <v>0.20754716981131999</v>
      </c>
      <c r="E238">
        <v>0.20754716981131999</v>
      </c>
      <c r="F238">
        <v>1</v>
      </c>
      <c r="G238">
        <v>0.34375</v>
      </c>
      <c r="I238" t="s">
        <v>24</v>
      </c>
      <c r="J238" t="s">
        <v>23</v>
      </c>
      <c r="K238" t="s">
        <v>18</v>
      </c>
      <c r="L238">
        <v>0.20754716981131999</v>
      </c>
      <c r="M238">
        <v>0.20754716981131999</v>
      </c>
      <c r="N238">
        <v>1</v>
      </c>
      <c r="O238">
        <v>0.34375</v>
      </c>
      <c r="Q238" t="s">
        <v>24</v>
      </c>
      <c r="R238" t="s">
        <v>23</v>
      </c>
      <c r="S238" t="s">
        <v>18</v>
      </c>
      <c r="T238">
        <v>0.20754716981131999</v>
      </c>
      <c r="U238">
        <v>0.20754716981131999</v>
      </c>
      <c r="V238">
        <v>1</v>
      </c>
      <c r="W238">
        <v>0.34375</v>
      </c>
    </row>
    <row r="239" spans="1:23">
      <c r="A239" t="s">
        <v>24</v>
      </c>
      <c r="B239" t="s">
        <v>23</v>
      </c>
      <c r="C239" t="s">
        <v>19</v>
      </c>
      <c r="D239">
        <v>0.113207547169811</v>
      </c>
      <c r="E239">
        <v>0.113207547169811</v>
      </c>
      <c r="F239">
        <v>1</v>
      </c>
      <c r="G239">
        <v>0.20338983050847401</v>
      </c>
      <c r="I239" t="s">
        <v>24</v>
      </c>
      <c r="J239" t="s">
        <v>23</v>
      </c>
      <c r="K239" t="s">
        <v>19</v>
      </c>
      <c r="L239">
        <v>0.113207547169811</v>
      </c>
      <c r="M239">
        <v>0.113207547169811</v>
      </c>
      <c r="N239">
        <v>1</v>
      </c>
      <c r="O239">
        <v>0.20338983050847401</v>
      </c>
      <c r="Q239" t="s">
        <v>24</v>
      </c>
      <c r="R239" t="s">
        <v>23</v>
      </c>
      <c r="S239" t="s">
        <v>19</v>
      </c>
      <c r="T239">
        <v>0.113207547169811</v>
      </c>
      <c r="U239">
        <v>0.113207547169811</v>
      </c>
      <c r="V239">
        <v>1</v>
      </c>
      <c r="W239">
        <v>0.20338983050847401</v>
      </c>
    </row>
    <row r="240" spans="1:23">
      <c r="A240" t="s">
        <v>24</v>
      </c>
      <c r="B240" t="s">
        <v>23</v>
      </c>
      <c r="C240" t="s">
        <v>20</v>
      </c>
      <c r="D240">
        <v>6.6037735849056603E-2</v>
      </c>
      <c r="E240">
        <v>6.6037735849056603E-2</v>
      </c>
      <c r="F240">
        <v>1</v>
      </c>
      <c r="G240">
        <v>0.123893805309734</v>
      </c>
      <c r="I240" t="s">
        <v>24</v>
      </c>
      <c r="J240" t="s">
        <v>23</v>
      </c>
      <c r="K240" t="s">
        <v>20</v>
      </c>
      <c r="L240">
        <v>6.6037735849056603E-2</v>
      </c>
      <c r="M240">
        <v>6.6037735849056603E-2</v>
      </c>
      <c r="N240">
        <v>1</v>
      </c>
      <c r="O240">
        <v>0.123893805309734</v>
      </c>
      <c r="Q240" t="s">
        <v>24</v>
      </c>
      <c r="R240" t="s">
        <v>23</v>
      </c>
      <c r="S240" t="s">
        <v>20</v>
      </c>
      <c r="T240">
        <v>6.6037735849056603E-2</v>
      </c>
      <c r="U240">
        <v>6.6037735849056603E-2</v>
      </c>
      <c r="V240">
        <v>1</v>
      </c>
      <c r="W240">
        <v>0.123893805309734</v>
      </c>
    </row>
    <row r="241" spans="1:23">
      <c r="A241" t="s">
        <v>24</v>
      </c>
      <c r="B241" t="s">
        <v>23</v>
      </c>
      <c r="C241" t="s">
        <v>21</v>
      </c>
      <c r="D241">
        <v>0.179245283018867</v>
      </c>
      <c r="E241">
        <v>0.179245283018867</v>
      </c>
      <c r="F241">
        <v>1</v>
      </c>
      <c r="G241">
        <v>0.30399999999999899</v>
      </c>
      <c r="I241" t="s">
        <v>24</v>
      </c>
      <c r="J241" t="s">
        <v>23</v>
      </c>
      <c r="K241" t="s">
        <v>21</v>
      </c>
      <c r="L241">
        <v>0.179245283018867</v>
      </c>
      <c r="M241">
        <v>0.179245283018867</v>
      </c>
      <c r="N241">
        <v>1</v>
      </c>
      <c r="O241">
        <v>0.30399999999999899</v>
      </c>
      <c r="Q241" t="s">
        <v>24</v>
      </c>
      <c r="R241" t="s">
        <v>23</v>
      </c>
      <c r="S241" t="s">
        <v>21</v>
      </c>
      <c r="T241">
        <v>0.179245283018867</v>
      </c>
      <c r="U241">
        <v>0.179245283018867</v>
      </c>
      <c r="V241">
        <v>1</v>
      </c>
      <c r="W241">
        <v>0.30399999999999899</v>
      </c>
    </row>
    <row r="242" spans="1:23">
      <c r="A242" t="s">
        <v>24</v>
      </c>
      <c r="B242" t="s">
        <v>23</v>
      </c>
      <c r="C242" t="s">
        <v>22</v>
      </c>
      <c r="D242">
        <v>0.25471698113207503</v>
      </c>
      <c r="E242">
        <v>0.25471698113207503</v>
      </c>
      <c r="F242">
        <v>1</v>
      </c>
      <c r="G242">
        <v>0.406015037593984</v>
      </c>
      <c r="I242" t="s">
        <v>24</v>
      </c>
      <c r="J242" t="s">
        <v>23</v>
      </c>
      <c r="K242" t="s">
        <v>22</v>
      </c>
      <c r="L242">
        <v>0.25471698113207503</v>
      </c>
      <c r="M242">
        <v>0.25471698113207503</v>
      </c>
      <c r="N242">
        <v>1</v>
      </c>
      <c r="O242">
        <v>0.406015037593984</v>
      </c>
      <c r="Q242" t="s">
        <v>24</v>
      </c>
      <c r="R242" t="s">
        <v>23</v>
      </c>
      <c r="S242" t="s">
        <v>22</v>
      </c>
      <c r="T242">
        <v>0.25471698113207503</v>
      </c>
      <c r="U242">
        <v>0.25471698113207503</v>
      </c>
      <c r="V242">
        <v>1</v>
      </c>
      <c r="W242">
        <v>0.406015037593984</v>
      </c>
    </row>
    <row r="243" spans="1:23">
      <c r="A243" t="s">
        <v>24</v>
      </c>
      <c r="B243" t="s">
        <v>24</v>
      </c>
      <c r="C243" t="s">
        <v>8</v>
      </c>
      <c r="D243">
        <v>0.16161616161616099</v>
      </c>
      <c r="E243">
        <v>0.16161616161616099</v>
      </c>
      <c r="F243">
        <v>1</v>
      </c>
      <c r="G243">
        <v>0.27826086956521701</v>
      </c>
      <c r="I243" t="s">
        <v>24</v>
      </c>
      <c r="J243" t="s">
        <v>24</v>
      </c>
      <c r="K243" t="s">
        <v>8</v>
      </c>
      <c r="L243">
        <v>0.16161616161616099</v>
      </c>
      <c r="M243">
        <v>0.16161616161616099</v>
      </c>
      <c r="N243">
        <v>1</v>
      </c>
      <c r="O243">
        <v>0.27826086956521701</v>
      </c>
      <c r="Q243" t="s">
        <v>24</v>
      </c>
      <c r="R243" t="s">
        <v>24</v>
      </c>
      <c r="S243" t="s">
        <v>8</v>
      </c>
      <c r="T243">
        <v>0.16161616161616099</v>
      </c>
      <c r="U243">
        <v>0.16161616161616099</v>
      </c>
      <c r="V243">
        <v>1</v>
      </c>
      <c r="W243">
        <v>0.27826086956521701</v>
      </c>
    </row>
    <row r="244" spans="1:23">
      <c r="A244" t="s">
        <v>24</v>
      </c>
      <c r="B244" t="s">
        <v>24</v>
      </c>
      <c r="C244" t="s">
        <v>9</v>
      </c>
      <c r="D244">
        <v>9.0909090909090898E-2</v>
      </c>
      <c r="E244">
        <v>9.0909090909090898E-2</v>
      </c>
      <c r="F244">
        <v>1</v>
      </c>
      <c r="G244">
        <v>0.16666666666666599</v>
      </c>
      <c r="I244" t="s">
        <v>24</v>
      </c>
      <c r="J244" t="s">
        <v>24</v>
      </c>
      <c r="K244" t="s">
        <v>9</v>
      </c>
      <c r="L244">
        <v>9.0909090909090898E-2</v>
      </c>
      <c r="M244">
        <v>9.0909090909090898E-2</v>
      </c>
      <c r="N244">
        <v>1</v>
      </c>
      <c r="O244">
        <v>0.16666666666666599</v>
      </c>
      <c r="Q244" t="s">
        <v>24</v>
      </c>
      <c r="R244" t="s">
        <v>24</v>
      </c>
      <c r="S244" t="s">
        <v>9</v>
      </c>
      <c r="T244">
        <v>9.0909090909090898E-2</v>
      </c>
      <c r="U244">
        <v>9.0909090909090898E-2</v>
      </c>
      <c r="V244">
        <v>1</v>
      </c>
      <c r="W244">
        <v>0.16666666666666599</v>
      </c>
    </row>
    <row r="245" spans="1:23">
      <c r="A245" t="s">
        <v>24</v>
      </c>
      <c r="B245" t="s">
        <v>24</v>
      </c>
      <c r="C245" t="s">
        <v>10</v>
      </c>
      <c r="D245">
        <v>5.0505050505050497E-2</v>
      </c>
      <c r="E245">
        <v>5.0505050505050497E-2</v>
      </c>
      <c r="F245">
        <v>1</v>
      </c>
      <c r="G245">
        <v>9.6153846153846104E-2</v>
      </c>
      <c r="I245" t="s">
        <v>24</v>
      </c>
      <c r="J245" t="s">
        <v>24</v>
      </c>
      <c r="K245" t="s">
        <v>10</v>
      </c>
      <c r="L245">
        <v>5.0505050505050497E-2</v>
      </c>
      <c r="M245">
        <v>5.0505050505050497E-2</v>
      </c>
      <c r="N245">
        <v>1</v>
      </c>
      <c r="O245">
        <v>9.6153846153846104E-2</v>
      </c>
      <c r="Q245" t="s">
        <v>24</v>
      </c>
      <c r="R245" t="s">
        <v>24</v>
      </c>
      <c r="S245" t="s">
        <v>10</v>
      </c>
      <c r="T245">
        <v>5.0505050505050497E-2</v>
      </c>
      <c r="U245">
        <v>5.0505050505050497E-2</v>
      </c>
      <c r="V245">
        <v>1</v>
      </c>
      <c r="W245">
        <v>9.6153846153846104E-2</v>
      </c>
    </row>
    <row r="246" spans="1:23">
      <c r="A246" t="s">
        <v>24</v>
      </c>
      <c r="B246" t="s">
        <v>24</v>
      </c>
      <c r="C246" t="s">
        <v>11</v>
      </c>
      <c r="D246">
        <v>0.11111111111111099</v>
      </c>
      <c r="E246">
        <v>0.11111111111111099</v>
      </c>
      <c r="F246">
        <v>1</v>
      </c>
      <c r="G246">
        <v>0.19999999999999901</v>
      </c>
      <c r="I246" t="s">
        <v>24</v>
      </c>
      <c r="J246" t="s">
        <v>24</v>
      </c>
      <c r="K246" t="s">
        <v>11</v>
      </c>
      <c r="L246">
        <v>0.11111111111111099</v>
      </c>
      <c r="M246">
        <v>0.11111111111111099</v>
      </c>
      <c r="N246">
        <v>1</v>
      </c>
      <c r="O246">
        <v>0.19999999999999901</v>
      </c>
      <c r="Q246" t="s">
        <v>24</v>
      </c>
      <c r="R246" t="s">
        <v>24</v>
      </c>
      <c r="S246" t="s">
        <v>11</v>
      </c>
      <c r="T246">
        <v>0.11111111111111099</v>
      </c>
      <c r="U246">
        <v>0.11111111111111099</v>
      </c>
      <c r="V246">
        <v>1</v>
      </c>
      <c r="W246">
        <v>0.19999999999999901</v>
      </c>
    </row>
    <row r="247" spans="1:23">
      <c r="A247" t="s">
        <v>24</v>
      </c>
      <c r="B247" t="s">
        <v>24</v>
      </c>
      <c r="C247" t="s">
        <v>12</v>
      </c>
      <c r="D247">
        <v>4.0404040404040401E-2</v>
      </c>
      <c r="E247">
        <v>4.0404040404040401E-2</v>
      </c>
      <c r="F247">
        <v>1</v>
      </c>
      <c r="G247">
        <v>7.7669902912621297E-2</v>
      </c>
      <c r="I247" t="s">
        <v>24</v>
      </c>
      <c r="J247" t="s">
        <v>24</v>
      </c>
      <c r="K247" t="s">
        <v>12</v>
      </c>
      <c r="L247">
        <v>4.0404040404040401E-2</v>
      </c>
      <c r="M247">
        <v>4.0404040404040401E-2</v>
      </c>
      <c r="N247">
        <v>1</v>
      </c>
      <c r="O247">
        <v>7.7669902912621297E-2</v>
      </c>
      <c r="Q247" t="s">
        <v>24</v>
      </c>
      <c r="R247" t="s">
        <v>24</v>
      </c>
      <c r="S247" t="s">
        <v>12</v>
      </c>
      <c r="T247">
        <v>4.0404040404040401E-2</v>
      </c>
      <c r="U247">
        <v>4.0404040404040401E-2</v>
      </c>
      <c r="V247">
        <v>1</v>
      </c>
      <c r="W247">
        <v>7.7669902912621297E-2</v>
      </c>
    </row>
    <row r="248" spans="1:23">
      <c r="A248" t="s">
        <v>24</v>
      </c>
      <c r="B248" t="s">
        <v>24</v>
      </c>
      <c r="C248" t="s">
        <v>13</v>
      </c>
      <c r="D248">
        <v>0.15151515151515099</v>
      </c>
      <c r="E248">
        <v>0.15151515151515099</v>
      </c>
      <c r="F248">
        <v>1</v>
      </c>
      <c r="G248">
        <v>0.26315789473684198</v>
      </c>
      <c r="I248" t="s">
        <v>24</v>
      </c>
      <c r="J248" t="s">
        <v>24</v>
      </c>
      <c r="K248" t="s">
        <v>13</v>
      </c>
      <c r="L248">
        <v>0.15151515151515099</v>
      </c>
      <c r="M248">
        <v>0.15151515151515099</v>
      </c>
      <c r="N248">
        <v>1</v>
      </c>
      <c r="O248">
        <v>0.26315789473684198</v>
      </c>
      <c r="Q248" t="s">
        <v>24</v>
      </c>
      <c r="R248" t="s">
        <v>24</v>
      </c>
      <c r="S248" t="s">
        <v>13</v>
      </c>
      <c r="T248">
        <v>0.15151515151515099</v>
      </c>
      <c r="U248">
        <v>0.15151515151515099</v>
      </c>
      <c r="V248">
        <v>1</v>
      </c>
      <c r="W248">
        <v>0.26315789473684198</v>
      </c>
    </row>
    <row r="249" spans="1:23">
      <c r="A249" t="s">
        <v>24</v>
      </c>
      <c r="B249" t="s">
        <v>24</v>
      </c>
      <c r="C249" t="s">
        <v>14</v>
      </c>
      <c r="D249">
        <v>0.13131313131313099</v>
      </c>
      <c r="E249">
        <v>0.13131313131313099</v>
      </c>
      <c r="F249">
        <v>1</v>
      </c>
      <c r="G249">
        <v>0.23214285714285701</v>
      </c>
      <c r="I249" t="s">
        <v>24</v>
      </c>
      <c r="J249" t="s">
        <v>24</v>
      </c>
      <c r="K249" t="s">
        <v>14</v>
      </c>
      <c r="L249">
        <v>0.13131313131313099</v>
      </c>
      <c r="M249">
        <v>0.13131313131313099</v>
      </c>
      <c r="N249">
        <v>1</v>
      </c>
      <c r="O249">
        <v>0.23214285714285701</v>
      </c>
      <c r="Q249" t="s">
        <v>24</v>
      </c>
      <c r="R249" t="s">
        <v>24</v>
      </c>
      <c r="S249" t="s">
        <v>14</v>
      </c>
      <c r="T249">
        <v>0.13131313131313099</v>
      </c>
      <c r="U249">
        <v>0.13131313131313099</v>
      </c>
      <c r="V249">
        <v>1</v>
      </c>
      <c r="W249">
        <v>0.23214285714285701</v>
      </c>
    </row>
    <row r="250" spans="1:23">
      <c r="A250" t="s">
        <v>24</v>
      </c>
      <c r="B250" t="s">
        <v>24</v>
      </c>
      <c r="C250" t="s">
        <v>15</v>
      </c>
      <c r="D250">
        <v>4.0404040404040401E-2</v>
      </c>
      <c r="E250">
        <v>4.0404040404040401E-2</v>
      </c>
      <c r="F250">
        <v>1</v>
      </c>
      <c r="G250">
        <v>7.7669902912621297E-2</v>
      </c>
      <c r="I250" t="s">
        <v>24</v>
      </c>
      <c r="J250" t="s">
        <v>24</v>
      </c>
      <c r="K250" t="s">
        <v>15</v>
      </c>
      <c r="L250">
        <v>4.0404040404040401E-2</v>
      </c>
      <c r="M250">
        <v>4.0404040404040401E-2</v>
      </c>
      <c r="N250">
        <v>1</v>
      </c>
      <c r="O250">
        <v>7.7669902912621297E-2</v>
      </c>
      <c r="Q250" t="s">
        <v>24</v>
      </c>
      <c r="R250" t="s">
        <v>24</v>
      </c>
      <c r="S250" t="s">
        <v>15</v>
      </c>
      <c r="T250">
        <v>4.0404040404040401E-2</v>
      </c>
      <c r="U250">
        <v>4.0404040404040401E-2</v>
      </c>
      <c r="V250">
        <v>1</v>
      </c>
      <c r="W250">
        <v>7.7669902912621297E-2</v>
      </c>
    </row>
    <row r="251" spans="1:23">
      <c r="A251" t="s">
        <v>24</v>
      </c>
      <c r="B251" t="s">
        <v>24</v>
      </c>
      <c r="C251" t="s">
        <v>16</v>
      </c>
      <c r="D251">
        <v>6.0606060606060601E-2</v>
      </c>
      <c r="E251">
        <v>6.0606060606060601E-2</v>
      </c>
      <c r="F251">
        <v>1</v>
      </c>
      <c r="G251">
        <v>0.114285714285714</v>
      </c>
      <c r="I251" t="s">
        <v>24</v>
      </c>
      <c r="J251" t="s">
        <v>24</v>
      </c>
      <c r="K251" t="s">
        <v>16</v>
      </c>
      <c r="L251">
        <v>6.0606060606060601E-2</v>
      </c>
      <c r="M251">
        <v>6.0606060606060601E-2</v>
      </c>
      <c r="N251">
        <v>1</v>
      </c>
      <c r="O251">
        <v>0.114285714285714</v>
      </c>
      <c r="Q251" t="s">
        <v>24</v>
      </c>
      <c r="R251" t="s">
        <v>24</v>
      </c>
      <c r="S251" t="s">
        <v>16</v>
      </c>
      <c r="T251">
        <v>6.0606060606060601E-2</v>
      </c>
      <c r="U251">
        <v>6.0606060606060601E-2</v>
      </c>
      <c r="V251">
        <v>1</v>
      </c>
      <c r="W251">
        <v>0.114285714285714</v>
      </c>
    </row>
    <row r="252" spans="1:23">
      <c r="A252" t="s">
        <v>24</v>
      </c>
      <c r="B252" t="s">
        <v>24</v>
      </c>
      <c r="C252" t="s">
        <v>17</v>
      </c>
      <c r="D252">
        <v>8.0808080808080801E-2</v>
      </c>
      <c r="E252">
        <v>8.0808080808080801E-2</v>
      </c>
      <c r="F252">
        <v>1</v>
      </c>
      <c r="G252">
        <v>0.14953271028037299</v>
      </c>
      <c r="I252" t="s">
        <v>24</v>
      </c>
      <c r="J252" t="s">
        <v>24</v>
      </c>
      <c r="K252" t="s">
        <v>17</v>
      </c>
      <c r="L252">
        <v>8.0808080808080801E-2</v>
      </c>
      <c r="M252">
        <v>8.0808080808080801E-2</v>
      </c>
      <c r="N252">
        <v>1</v>
      </c>
      <c r="O252">
        <v>0.14953271028037299</v>
      </c>
      <c r="Q252" t="s">
        <v>24</v>
      </c>
      <c r="R252" t="s">
        <v>24</v>
      </c>
      <c r="S252" t="s">
        <v>17</v>
      </c>
      <c r="T252">
        <v>8.0808080808080801E-2</v>
      </c>
      <c r="U252">
        <v>8.0808080808080801E-2</v>
      </c>
      <c r="V252">
        <v>1</v>
      </c>
      <c r="W252">
        <v>0.14953271028037299</v>
      </c>
    </row>
    <row r="253" spans="1:23">
      <c r="A253" t="s">
        <v>24</v>
      </c>
      <c r="B253" t="s">
        <v>24</v>
      </c>
      <c r="C253" t="s">
        <v>18</v>
      </c>
      <c r="D253">
        <v>0.22222222222222199</v>
      </c>
      <c r="E253">
        <v>0.22222222222222199</v>
      </c>
      <c r="F253">
        <v>1</v>
      </c>
      <c r="G253">
        <v>0.36363636363636298</v>
      </c>
      <c r="I253" t="s">
        <v>24</v>
      </c>
      <c r="J253" t="s">
        <v>24</v>
      </c>
      <c r="K253" t="s">
        <v>18</v>
      </c>
      <c r="L253">
        <v>0.22222222222222199</v>
      </c>
      <c r="M253">
        <v>0.22222222222222199</v>
      </c>
      <c r="N253">
        <v>1</v>
      </c>
      <c r="O253">
        <v>0.36363636363636298</v>
      </c>
      <c r="Q253" t="s">
        <v>24</v>
      </c>
      <c r="R253" t="s">
        <v>24</v>
      </c>
      <c r="S253" t="s">
        <v>18</v>
      </c>
      <c r="T253">
        <v>0.22222222222222199</v>
      </c>
      <c r="U253">
        <v>0.22222222222222199</v>
      </c>
      <c r="V253">
        <v>1</v>
      </c>
      <c r="W253">
        <v>0.36363636363636298</v>
      </c>
    </row>
    <row r="254" spans="1:23">
      <c r="A254" t="s">
        <v>24</v>
      </c>
      <c r="B254" t="s">
        <v>24</v>
      </c>
      <c r="C254" t="s">
        <v>19</v>
      </c>
      <c r="D254">
        <v>0.10101010101010099</v>
      </c>
      <c r="E254">
        <v>0.10101010101010099</v>
      </c>
      <c r="F254">
        <v>1</v>
      </c>
      <c r="G254">
        <v>0.18348623853210999</v>
      </c>
      <c r="I254" t="s">
        <v>24</v>
      </c>
      <c r="J254" t="s">
        <v>24</v>
      </c>
      <c r="K254" t="s">
        <v>19</v>
      </c>
      <c r="L254">
        <v>0.10101010101010099</v>
      </c>
      <c r="M254">
        <v>0.10101010101010099</v>
      </c>
      <c r="N254">
        <v>1</v>
      </c>
      <c r="O254">
        <v>0.18348623853210999</v>
      </c>
      <c r="Q254" t="s">
        <v>24</v>
      </c>
      <c r="R254" t="s">
        <v>24</v>
      </c>
      <c r="S254" t="s">
        <v>19</v>
      </c>
      <c r="T254">
        <v>0.10101010101010099</v>
      </c>
      <c r="U254">
        <v>0.10101010101010099</v>
      </c>
      <c r="V254">
        <v>1</v>
      </c>
      <c r="W254">
        <v>0.18348623853210999</v>
      </c>
    </row>
    <row r="255" spans="1:23">
      <c r="A255" t="s">
        <v>24</v>
      </c>
      <c r="B255" t="s">
        <v>24</v>
      </c>
      <c r="C255" t="s">
        <v>20</v>
      </c>
      <c r="D255">
        <v>8.0808080808080801E-2</v>
      </c>
      <c r="E255">
        <v>8.0808080808080801E-2</v>
      </c>
      <c r="F255">
        <v>1</v>
      </c>
      <c r="G255">
        <v>0.14953271028037299</v>
      </c>
      <c r="I255" t="s">
        <v>24</v>
      </c>
      <c r="J255" t="s">
        <v>24</v>
      </c>
      <c r="K255" t="s">
        <v>20</v>
      </c>
      <c r="L255">
        <v>8.0808080808080801E-2</v>
      </c>
      <c r="M255">
        <v>8.0808080808080801E-2</v>
      </c>
      <c r="N255">
        <v>1</v>
      </c>
      <c r="O255">
        <v>0.14953271028037299</v>
      </c>
      <c r="Q255" t="s">
        <v>24</v>
      </c>
      <c r="R255" t="s">
        <v>24</v>
      </c>
      <c r="S255" t="s">
        <v>20</v>
      </c>
      <c r="T255">
        <v>8.0808080808080801E-2</v>
      </c>
      <c r="U255">
        <v>8.0808080808080801E-2</v>
      </c>
      <c r="V255">
        <v>1</v>
      </c>
      <c r="W255">
        <v>0.14953271028037299</v>
      </c>
    </row>
    <row r="256" spans="1:23">
      <c r="A256" t="s">
        <v>24</v>
      </c>
      <c r="B256" t="s">
        <v>24</v>
      </c>
      <c r="C256" t="s">
        <v>21</v>
      </c>
      <c r="D256">
        <v>0.16161616161616099</v>
      </c>
      <c r="E256">
        <v>0.16161616161616099</v>
      </c>
      <c r="F256">
        <v>1</v>
      </c>
      <c r="G256">
        <v>0.27826086956521701</v>
      </c>
      <c r="I256" t="s">
        <v>24</v>
      </c>
      <c r="J256" t="s">
        <v>24</v>
      </c>
      <c r="K256" t="s">
        <v>21</v>
      </c>
      <c r="L256">
        <v>0.16161616161616099</v>
      </c>
      <c r="M256">
        <v>0.16161616161616099</v>
      </c>
      <c r="N256">
        <v>1</v>
      </c>
      <c r="O256">
        <v>0.27826086956521701</v>
      </c>
      <c r="Q256" t="s">
        <v>24</v>
      </c>
      <c r="R256" t="s">
        <v>24</v>
      </c>
      <c r="S256" t="s">
        <v>21</v>
      </c>
      <c r="T256">
        <v>0.16161616161616099</v>
      </c>
      <c r="U256">
        <v>0.16161616161616099</v>
      </c>
      <c r="V256">
        <v>1</v>
      </c>
      <c r="W256">
        <v>0.27826086956521701</v>
      </c>
    </row>
    <row r="257" spans="1:23">
      <c r="A257" t="s">
        <v>24</v>
      </c>
      <c r="B257" t="s">
        <v>24</v>
      </c>
      <c r="C257" t="s">
        <v>22</v>
      </c>
      <c r="D257">
        <v>0.28282828282828198</v>
      </c>
      <c r="E257">
        <v>0.28282828282828198</v>
      </c>
      <c r="F257">
        <v>1</v>
      </c>
      <c r="G257">
        <v>0.440944881889763</v>
      </c>
      <c r="I257" t="s">
        <v>24</v>
      </c>
      <c r="J257" t="s">
        <v>24</v>
      </c>
      <c r="K257" t="s">
        <v>22</v>
      </c>
      <c r="L257">
        <v>0.28282828282828198</v>
      </c>
      <c r="M257">
        <v>0.28282828282828198</v>
      </c>
      <c r="N257">
        <v>1</v>
      </c>
      <c r="O257">
        <v>0.440944881889763</v>
      </c>
      <c r="Q257" t="s">
        <v>24</v>
      </c>
      <c r="R257" t="s">
        <v>24</v>
      </c>
      <c r="S257" t="s">
        <v>22</v>
      </c>
      <c r="T257">
        <v>0.28282828282828198</v>
      </c>
      <c r="U257">
        <v>0.28282828282828198</v>
      </c>
      <c r="V257">
        <v>1</v>
      </c>
      <c r="W257">
        <v>0.440944881889763</v>
      </c>
    </row>
    <row r="258" spans="1:23">
      <c r="A258" t="s">
        <v>24</v>
      </c>
      <c r="B258" t="s">
        <v>25</v>
      </c>
      <c r="C258" t="s">
        <v>8</v>
      </c>
      <c r="D258">
        <v>0.132653061224489</v>
      </c>
      <c r="E258">
        <v>0.132653061224489</v>
      </c>
      <c r="F258">
        <v>1</v>
      </c>
      <c r="G258">
        <v>0.23423423423423401</v>
      </c>
      <c r="I258" t="s">
        <v>24</v>
      </c>
      <c r="J258" t="s">
        <v>25</v>
      </c>
      <c r="K258" t="s">
        <v>8</v>
      </c>
      <c r="L258">
        <v>0.132653061224489</v>
      </c>
      <c r="M258">
        <v>0.132653061224489</v>
      </c>
      <c r="N258">
        <v>1</v>
      </c>
      <c r="O258">
        <v>0.23423423423423401</v>
      </c>
      <c r="Q258" t="s">
        <v>24</v>
      </c>
      <c r="R258" t="s">
        <v>25</v>
      </c>
      <c r="S258" t="s">
        <v>8</v>
      </c>
      <c r="T258">
        <v>0.132653061224489</v>
      </c>
      <c r="U258">
        <v>0.132653061224489</v>
      </c>
      <c r="V258">
        <v>1</v>
      </c>
      <c r="W258">
        <v>0.23423423423423401</v>
      </c>
    </row>
    <row r="259" spans="1:23">
      <c r="A259" t="s">
        <v>24</v>
      </c>
      <c r="B259" t="s">
        <v>25</v>
      </c>
      <c r="C259" t="s">
        <v>9</v>
      </c>
      <c r="D259">
        <v>7.1428571428571397E-2</v>
      </c>
      <c r="E259">
        <v>7.1428571428571397E-2</v>
      </c>
      <c r="F259">
        <v>1</v>
      </c>
      <c r="G259">
        <v>0.133333333333333</v>
      </c>
      <c r="I259" t="s">
        <v>24</v>
      </c>
      <c r="J259" t="s">
        <v>25</v>
      </c>
      <c r="K259" t="s">
        <v>9</v>
      </c>
      <c r="L259">
        <v>7.1428571428571397E-2</v>
      </c>
      <c r="M259">
        <v>7.1428571428571397E-2</v>
      </c>
      <c r="N259">
        <v>1</v>
      </c>
      <c r="O259">
        <v>0.133333333333333</v>
      </c>
      <c r="Q259" t="s">
        <v>24</v>
      </c>
      <c r="R259" t="s">
        <v>25</v>
      </c>
      <c r="S259" t="s">
        <v>9</v>
      </c>
      <c r="T259">
        <v>7.1428571428571397E-2</v>
      </c>
      <c r="U259">
        <v>7.1428571428571397E-2</v>
      </c>
      <c r="V259">
        <v>1</v>
      </c>
      <c r="W259">
        <v>0.133333333333333</v>
      </c>
    </row>
    <row r="260" spans="1:23">
      <c r="A260" t="s">
        <v>24</v>
      </c>
      <c r="B260" t="s">
        <v>25</v>
      </c>
      <c r="C260" t="s">
        <v>10</v>
      </c>
      <c r="D260">
        <v>8.16326530612244E-2</v>
      </c>
      <c r="E260">
        <v>8.16326530612244E-2</v>
      </c>
      <c r="F260">
        <v>1</v>
      </c>
      <c r="G260">
        <v>0.15094339622641501</v>
      </c>
      <c r="I260" t="s">
        <v>24</v>
      </c>
      <c r="J260" t="s">
        <v>25</v>
      </c>
      <c r="K260" t="s">
        <v>10</v>
      </c>
      <c r="L260">
        <v>8.16326530612244E-2</v>
      </c>
      <c r="M260">
        <v>8.16326530612244E-2</v>
      </c>
      <c r="N260">
        <v>1</v>
      </c>
      <c r="O260">
        <v>0.15094339622641501</v>
      </c>
      <c r="Q260" t="s">
        <v>24</v>
      </c>
      <c r="R260" t="s">
        <v>25</v>
      </c>
      <c r="S260" t="s">
        <v>10</v>
      </c>
      <c r="T260">
        <v>8.16326530612244E-2</v>
      </c>
      <c r="U260">
        <v>8.16326530612244E-2</v>
      </c>
      <c r="V260">
        <v>1</v>
      </c>
      <c r="W260">
        <v>0.15094339622641501</v>
      </c>
    </row>
    <row r="261" spans="1:23">
      <c r="A261" t="s">
        <v>24</v>
      </c>
      <c r="B261" t="s">
        <v>25</v>
      </c>
      <c r="C261" t="s">
        <v>11</v>
      </c>
      <c r="D261">
        <v>0.15306122448979501</v>
      </c>
      <c r="E261">
        <v>0.15306122448979501</v>
      </c>
      <c r="F261">
        <v>1</v>
      </c>
      <c r="G261">
        <v>0.26548672566371601</v>
      </c>
      <c r="I261" t="s">
        <v>24</v>
      </c>
      <c r="J261" t="s">
        <v>25</v>
      </c>
      <c r="K261" t="s">
        <v>11</v>
      </c>
      <c r="L261">
        <v>0.15306122448979501</v>
      </c>
      <c r="M261">
        <v>0.15306122448979501</v>
      </c>
      <c r="N261">
        <v>1</v>
      </c>
      <c r="O261">
        <v>0.26548672566371601</v>
      </c>
      <c r="Q261" t="s">
        <v>24</v>
      </c>
      <c r="R261" t="s">
        <v>25</v>
      </c>
      <c r="S261" t="s">
        <v>11</v>
      </c>
      <c r="T261">
        <v>0.15306122448979501</v>
      </c>
      <c r="U261">
        <v>0.15306122448979501</v>
      </c>
      <c r="V261">
        <v>1</v>
      </c>
      <c r="W261">
        <v>0.26548672566371601</v>
      </c>
    </row>
    <row r="262" spans="1:23">
      <c r="A262" t="s">
        <v>24</v>
      </c>
      <c r="B262" t="s">
        <v>25</v>
      </c>
      <c r="C262" t="s">
        <v>12</v>
      </c>
      <c r="D262">
        <v>6.1224489795918297E-2</v>
      </c>
      <c r="E262">
        <v>6.1224489795918297E-2</v>
      </c>
      <c r="F262">
        <v>1</v>
      </c>
      <c r="G262">
        <v>0.115384615384615</v>
      </c>
      <c r="I262" t="s">
        <v>24</v>
      </c>
      <c r="J262" t="s">
        <v>25</v>
      </c>
      <c r="K262" t="s">
        <v>12</v>
      </c>
      <c r="L262">
        <v>6.1224489795918297E-2</v>
      </c>
      <c r="M262">
        <v>6.1224489795918297E-2</v>
      </c>
      <c r="N262">
        <v>1</v>
      </c>
      <c r="O262">
        <v>0.115384615384615</v>
      </c>
      <c r="Q262" t="s">
        <v>24</v>
      </c>
      <c r="R262" t="s">
        <v>25</v>
      </c>
      <c r="S262" t="s">
        <v>12</v>
      </c>
      <c r="T262">
        <v>6.1224489795918297E-2</v>
      </c>
      <c r="U262">
        <v>6.1224489795918297E-2</v>
      </c>
      <c r="V262">
        <v>1</v>
      </c>
      <c r="W262">
        <v>0.115384615384615</v>
      </c>
    </row>
    <row r="263" spans="1:23">
      <c r="A263" t="s">
        <v>24</v>
      </c>
      <c r="B263" t="s">
        <v>25</v>
      </c>
      <c r="C263" t="s">
        <v>13</v>
      </c>
      <c r="D263">
        <v>0.163265306122448</v>
      </c>
      <c r="E263">
        <v>0.163265306122448</v>
      </c>
      <c r="F263">
        <v>1</v>
      </c>
      <c r="G263">
        <v>0.28070175438596401</v>
      </c>
      <c r="I263" t="s">
        <v>24</v>
      </c>
      <c r="J263" t="s">
        <v>25</v>
      </c>
      <c r="K263" t="s">
        <v>13</v>
      </c>
      <c r="L263">
        <v>0.163265306122448</v>
      </c>
      <c r="M263">
        <v>0.163265306122448</v>
      </c>
      <c r="N263">
        <v>1</v>
      </c>
      <c r="O263">
        <v>0.28070175438596401</v>
      </c>
      <c r="Q263" t="s">
        <v>24</v>
      </c>
      <c r="R263" t="s">
        <v>25</v>
      </c>
      <c r="S263" t="s">
        <v>13</v>
      </c>
      <c r="T263">
        <v>0.163265306122448</v>
      </c>
      <c r="U263">
        <v>0.163265306122448</v>
      </c>
      <c r="V263">
        <v>1</v>
      </c>
      <c r="W263">
        <v>0.28070175438596401</v>
      </c>
    </row>
    <row r="264" spans="1:23">
      <c r="A264" t="s">
        <v>24</v>
      </c>
      <c r="B264" t="s">
        <v>25</v>
      </c>
      <c r="C264" t="s">
        <v>14</v>
      </c>
      <c r="D264">
        <v>0.11224489795918299</v>
      </c>
      <c r="E264">
        <v>0.11224489795918299</v>
      </c>
      <c r="F264">
        <v>1</v>
      </c>
      <c r="G264">
        <v>0.201834862385321</v>
      </c>
      <c r="I264" t="s">
        <v>24</v>
      </c>
      <c r="J264" t="s">
        <v>25</v>
      </c>
      <c r="K264" t="s">
        <v>14</v>
      </c>
      <c r="L264">
        <v>0.11224489795918299</v>
      </c>
      <c r="M264">
        <v>0.11224489795918299</v>
      </c>
      <c r="N264">
        <v>1</v>
      </c>
      <c r="O264">
        <v>0.201834862385321</v>
      </c>
      <c r="Q264" t="s">
        <v>24</v>
      </c>
      <c r="R264" t="s">
        <v>25</v>
      </c>
      <c r="S264" t="s">
        <v>14</v>
      </c>
      <c r="T264">
        <v>0.11224489795918299</v>
      </c>
      <c r="U264">
        <v>0.11224489795918299</v>
      </c>
      <c r="V264">
        <v>1</v>
      </c>
      <c r="W264">
        <v>0.201834862385321</v>
      </c>
    </row>
    <row r="265" spans="1:23">
      <c r="A265" t="s">
        <v>24</v>
      </c>
      <c r="B265" t="s">
        <v>25</v>
      </c>
      <c r="C265" t="s">
        <v>15</v>
      </c>
      <c r="D265">
        <v>6.1224489795918297E-2</v>
      </c>
      <c r="E265">
        <v>6.1224489795918297E-2</v>
      </c>
      <c r="F265">
        <v>1</v>
      </c>
      <c r="G265">
        <v>0.115384615384615</v>
      </c>
      <c r="I265" t="s">
        <v>24</v>
      </c>
      <c r="J265" t="s">
        <v>25</v>
      </c>
      <c r="K265" t="s">
        <v>15</v>
      </c>
      <c r="L265">
        <v>6.1224489795918297E-2</v>
      </c>
      <c r="M265">
        <v>6.1224489795918297E-2</v>
      </c>
      <c r="N265">
        <v>1</v>
      </c>
      <c r="O265">
        <v>0.115384615384615</v>
      </c>
      <c r="Q265" t="s">
        <v>24</v>
      </c>
      <c r="R265" t="s">
        <v>25</v>
      </c>
      <c r="S265" t="s">
        <v>15</v>
      </c>
      <c r="T265">
        <v>6.1224489795918297E-2</v>
      </c>
      <c r="U265">
        <v>6.1224489795918297E-2</v>
      </c>
      <c r="V265">
        <v>1</v>
      </c>
      <c r="W265">
        <v>0.115384615384615</v>
      </c>
    </row>
    <row r="266" spans="1:23">
      <c r="A266" t="s">
        <v>24</v>
      </c>
      <c r="B266" t="s">
        <v>25</v>
      </c>
      <c r="C266" t="s">
        <v>16</v>
      </c>
      <c r="D266">
        <v>8.16326530612244E-2</v>
      </c>
      <c r="E266">
        <v>8.16326530612244E-2</v>
      </c>
      <c r="F266">
        <v>1</v>
      </c>
      <c r="G266">
        <v>0.15094339622641501</v>
      </c>
      <c r="I266" t="s">
        <v>24</v>
      </c>
      <c r="J266" t="s">
        <v>25</v>
      </c>
      <c r="K266" t="s">
        <v>16</v>
      </c>
      <c r="L266">
        <v>8.16326530612244E-2</v>
      </c>
      <c r="M266">
        <v>8.16326530612244E-2</v>
      </c>
      <c r="N266">
        <v>1</v>
      </c>
      <c r="O266">
        <v>0.15094339622641501</v>
      </c>
      <c r="Q266" t="s">
        <v>24</v>
      </c>
      <c r="R266" t="s">
        <v>25</v>
      </c>
      <c r="S266" t="s">
        <v>16</v>
      </c>
      <c r="T266">
        <v>8.16326530612244E-2</v>
      </c>
      <c r="U266">
        <v>8.16326530612244E-2</v>
      </c>
      <c r="V266">
        <v>1</v>
      </c>
      <c r="W266">
        <v>0.15094339622641501</v>
      </c>
    </row>
    <row r="267" spans="1:23">
      <c r="A267" t="s">
        <v>24</v>
      </c>
      <c r="B267" t="s">
        <v>25</v>
      </c>
      <c r="C267" t="s">
        <v>17</v>
      </c>
      <c r="D267">
        <v>9.18367346938775E-2</v>
      </c>
      <c r="E267">
        <v>9.18367346938775E-2</v>
      </c>
      <c r="F267">
        <v>1</v>
      </c>
      <c r="G267">
        <v>0.16822429906542</v>
      </c>
      <c r="I267" t="s">
        <v>24</v>
      </c>
      <c r="J267" t="s">
        <v>25</v>
      </c>
      <c r="K267" t="s">
        <v>17</v>
      </c>
      <c r="L267">
        <v>9.18367346938775E-2</v>
      </c>
      <c r="M267">
        <v>9.18367346938775E-2</v>
      </c>
      <c r="N267">
        <v>1</v>
      </c>
      <c r="O267">
        <v>0.16822429906542</v>
      </c>
      <c r="Q267" t="s">
        <v>24</v>
      </c>
      <c r="R267" t="s">
        <v>25</v>
      </c>
      <c r="S267" t="s">
        <v>17</v>
      </c>
      <c r="T267">
        <v>9.18367346938775E-2</v>
      </c>
      <c r="U267">
        <v>9.18367346938775E-2</v>
      </c>
      <c r="V267">
        <v>1</v>
      </c>
      <c r="W267">
        <v>0.16822429906542</v>
      </c>
    </row>
    <row r="268" spans="1:23">
      <c r="A268" t="s">
        <v>24</v>
      </c>
      <c r="B268" t="s">
        <v>25</v>
      </c>
      <c r="C268" t="s">
        <v>18</v>
      </c>
      <c r="D268">
        <v>0.183673469387755</v>
      </c>
      <c r="E268">
        <v>0.183673469387755</v>
      </c>
      <c r="F268">
        <v>1</v>
      </c>
      <c r="G268">
        <v>0.31034482758620602</v>
      </c>
      <c r="I268" t="s">
        <v>24</v>
      </c>
      <c r="J268" t="s">
        <v>25</v>
      </c>
      <c r="K268" t="s">
        <v>18</v>
      </c>
      <c r="L268">
        <v>0.183673469387755</v>
      </c>
      <c r="M268">
        <v>0.183673469387755</v>
      </c>
      <c r="N268">
        <v>1</v>
      </c>
      <c r="O268">
        <v>0.31034482758620602</v>
      </c>
      <c r="Q268" t="s">
        <v>24</v>
      </c>
      <c r="R268" t="s">
        <v>25</v>
      </c>
      <c r="S268" t="s">
        <v>18</v>
      </c>
      <c r="T268">
        <v>0.183673469387755</v>
      </c>
      <c r="U268">
        <v>0.183673469387755</v>
      </c>
      <c r="V268">
        <v>1</v>
      </c>
      <c r="W268">
        <v>0.31034482758620602</v>
      </c>
    </row>
    <row r="269" spans="1:23">
      <c r="A269" t="s">
        <v>24</v>
      </c>
      <c r="B269" t="s">
        <v>25</v>
      </c>
      <c r="C269" t="s">
        <v>19</v>
      </c>
      <c r="D269">
        <v>0.122448979591836</v>
      </c>
      <c r="E269">
        <v>0.122448979591836</v>
      </c>
      <c r="F269">
        <v>1</v>
      </c>
      <c r="G269">
        <v>0.218181818181818</v>
      </c>
      <c r="I269" t="s">
        <v>24</v>
      </c>
      <c r="J269" t="s">
        <v>25</v>
      </c>
      <c r="K269" t="s">
        <v>19</v>
      </c>
      <c r="L269">
        <v>0.122448979591836</v>
      </c>
      <c r="M269">
        <v>0.122448979591836</v>
      </c>
      <c r="N269">
        <v>1</v>
      </c>
      <c r="O269">
        <v>0.218181818181818</v>
      </c>
      <c r="Q269" t="s">
        <v>24</v>
      </c>
      <c r="R269" t="s">
        <v>25</v>
      </c>
      <c r="S269" t="s">
        <v>19</v>
      </c>
      <c r="T269">
        <v>0.122448979591836</v>
      </c>
      <c r="U269">
        <v>0.122448979591836</v>
      </c>
      <c r="V269">
        <v>1</v>
      </c>
      <c r="W269">
        <v>0.218181818181818</v>
      </c>
    </row>
    <row r="270" spans="1:23">
      <c r="A270" t="s">
        <v>24</v>
      </c>
      <c r="B270" t="s">
        <v>25</v>
      </c>
      <c r="C270" t="s">
        <v>20</v>
      </c>
      <c r="D270">
        <v>6.1224489795918297E-2</v>
      </c>
      <c r="E270">
        <v>6.1224489795918297E-2</v>
      </c>
      <c r="F270">
        <v>1</v>
      </c>
      <c r="G270">
        <v>0.115384615384615</v>
      </c>
      <c r="I270" t="s">
        <v>24</v>
      </c>
      <c r="J270" t="s">
        <v>25</v>
      </c>
      <c r="K270" t="s">
        <v>20</v>
      </c>
      <c r="L270">
        <v>6.1224489795918297E-2</v>
      </c>
      <c r="M270">
        <v>6.1224489795918297E-2</v>
      </c>
      <c r="N270">
        <v>1</v>
      </c>
      <c r="O270">
        <v>0.115384615384615</v>
      </c>
      <c r="Q270" t="s">
        <v>24</v>
      </c>
      <c r="R270" t="s">
        <v>25</v>
      </c>
      <c r="S270" t="s">
        <v>20</v>
      </c>
      <c r="T270">
        <v>6.1224489795918297E-2</v>
      </c>
      <c r="U270">
        <v>6.1224489795918297E-2</v>
      </c>
      <c r="V270">
        <v>1</v>
      </c>
      <c r="W270">
        <v>0.115384615384615</v>
      </c>
    </row>
    <row r="271" spans="1:23">
      <c r="A271" t="s">
        <v>24</v>
      </c>
      <c r="B271" t="s">
        <v>25</v>
      </c>
      <c r="C271" t="s">
        <v>21</v>
      </c>
      <c r="D271">
        <v>0.19387755102040799</v>
      </c>
      <c r="E271">
        <v>0.19387755102040799</v>
      </c>
      <c r="F271">
        <v>1</v>
      </c>
      <c r="G271">
        <v>0.32478632478632402</v>
      </c>
      <c r="I271" t="s">
        <v>24</v>
      </c>
      <c r="J271" t="s">
        <v>25</v>
      </c>
      <c r="K271" t="s">
        <v>21</v>
      </c>
      <c r="L271">
        <v>0.19387755102040799</v>
      </c>
      <c r="M271">
        <v>0.19387755102040799</v>
      </c>
      <c r="N271">
        <v>1</v>
      </c>
      <c r="O271">
        <v>0.32478632478632402</v>
      </c>
      <c r="Q271" t="s">
        <v>24</v>
      </c>
      <c r="R271" t="s">
        <v>25</v>
      </c>
      <c r="S271" t="s">
        <v>21</v>
      </c>
      <c r="T271">
        <v>0.19387755102040799</v>
      </c>
      <c r="U271">
        <v>0.19387755102040799</v>
      </c>
      <c r="V271">
        <v>1</v>
      </c>
      <c r="W271">
        <v>0.32478632478632402</v>
      </c>
    </row>
    <row r="272" spans="1:23">
      <c r="A272" t="s">
        <v>24</v>
      </c>
      <c r="B272" t="s">
        <v>25</v>
      </c>
      <c r="C272" t="s">
        <v>22</v>
      </c>
      <c r="D272">
        <v>0.29591836734693799</v>
      </c>
      <c r="E272">
        <v>0.29591836734693799</v>
      </c>
      <c r="F272">
        <v>1</v>
      </c>
      <c r="G272">
        <v>0.45669291338582602</v>
      </c>
      <c r="I272" t="s">
        <v>24</v>
      </c>
      <c r="J272" t="s">
        <v>25</v>
      </c>
      <c r="K272" t="s">
        <v>22</v>
      </c>
      <c r="L272">
        <v>0.29591836734693799</v>
      </c>
      <c r="M272">
        <v>0.29591836734693799</v>
      </c>
      <c r="N272">
        <v>1</v>
      </c>
      <c r="O272">
        <v>0.45669291338582602</v>
      </c>
      <c r="Q272" t="s">
        <v>24</v>
      </c>
      <c r="R272" t="s">
        <v>25</v>
      </c>
      <c r="S272" t="s">
        <v>22</v>
      </c>
      <c r="T272">
        <v>0.29591836734693799</v>
      </c>
      <c r="U272">
        <v>0.29591836734693799</v>
      </c>
      <c r="V272">
        <v>1</v>
      </c>
      <c r="W272">
        <v>0.45669291338582602</v>
      </c>
    </row>
    <row r="273" spans="1:23">
      <c r="A273" t="s">
        <v>24</v>
      </c>
      <c r="B273" t="s">
        <v>26</v>
      </c>
      <c r="C273" t="s">
        <v>8</v>
      </c>
      <c r="D273">
        <v>0.169811320754716</v>
      </c>
      <c r="E273">
        <v>0.169811320754716</v>
      </c>
      <c r="F273">
        <v>1</v>
      </c>
      <c r="G273">
        <v>0.29032258064516098</v>
      </c>
      <c r="I273" t="s">
        <v>24</v>
      </c>
      <c r="J273" t="s">
        <v>26</v>
      </c>
      <c r="K273" t="s">
        <v>8</v>
      </c>
      <c r="L273">
        <v>0.169811320754716</v>
      </c>
      <c r="M273">
        <v>0.169811320754716</v>
      </c>
      <c r="N273">
        <v>1</v>
      </c>
      <c r="O273">
        <v>0.29032258064516098</v>
      </c>
      <c r="Q273" t="s">
        <v>24</v>
      </c>
      <c r="R273" t="s">
        <v>26</v>
      </c>
      <c r="S273" t="s">
        <v>8</v>
      </c>
      <c r="T273">
        <v>0.169811320754716</v>
      </c>
      <c r="U273">
        <v>0.169811320754716</v>
      </c>
      <c r="V273">
        <v>1</v>
      </c>
      <c r="W273">
        <v>0.29032258064516098</v>
      </c>
    </row>
    <row r="274" spans="1:23">
      <c r="A274" t="s">
        <v>24</v>
      </c>
      <c r="B274" t="s">
        <v>26</v>
      </c>
      <c r="C274" t="s">
        <v>9</v>
      </c>
      <c r="D274">
        <v>0.113207547169811</v>
      </c>
      <c r="E274">
        <v>0.113207547169811</v>
      </c>
      <c r="F274">
        <v>1</v>
      </c>
      <c r="G274">
        <v>0.20338983050847401</v>
      </c>
      <c r="I274" t="s">
        <v>24</v>
      </c>
      <c r="J274" t="s">
        <v>26</v>
      </c>
      <c r="K274" t="s">
        <v>9</v>
      </c>
      <c r="L274">
        <v>0.113207547169811</v>
      </c>
      <c r="M274">
        <v>0.113207547169811</v>
      </c>
      <c r="N274">
        <v>1</v>
      </c>
      <c r="O274">
        <v>0.20338983050847401</v>
      </c>
      <c r="Q274" t="s">
        <v>24</v>
      </c>
      <c r="R274" t="s">
        <v>26</v>
      </c>
      <c r="S274" t="s">
        <v>9</v>
      </c>
      <c r="T274">
        <v>0.113207547169811</v>
      </c>
      <c r="U274">
        <v>0.113207547169811</v>
      </c>
      <c r="V274">
        <v>1</v>
      </c>
      <c r="W274">
        <v>0.20338983050847401</v>
      </c>
    </row>
    <row r="275" spans="1:23">
      <c r="A275" t="s">
        <v>24</v>
      </c>
      <c r="B275" t="s">
        <v>26</v>
      </c>
      <c r="C275" t="s">
        <v>10</v>
      </c>
      <c r="D275">
        <v>5.6603773584905599E-2</v>
      </c>
      <c r="E275">
        <v>5.6603773584905599E-2</v>
      </c>
      <c r="F275">
        <v>1</v>
      </c>
      <c r="G275">
        <v>0.107142857142857</v>
      </c>
      <c r="I275" t="s">
        <v>24</v>
      </c>
      <c r="J275" t="s">
        <v>26</v>
      </c>
      <c r="K275" t="s">
        <v>10</v>
      </c>
      <c r="L275">
        <v>5.6603773584905599E-2</v>
      </c>
      <c r="M275">
        <v>5.6603773584905599E-2</v>
      </c>
      <c r="N275">
        <v>1</v>
      </c>
      <c r="O275">
        <v>0.107142857142857</v>
      </c>
      <c r="Q275" t="s">
        <v>24</v>
      </c>
      <c r="R275" t="s">
        <v>26</v>
      </c>
      <c r="S275" t="s">
        <v>10</v>
      </c>
      <c r="T275">
        <v>5.6603773584905599E-2</v>
      </c>
      <c r="U275">
        <v>5.6603773584905599E-2</v>
      </c>
      <c r="V275">
        <v>1</v>
      </c>
      <c r="W275">
        <v>0.107142857142857</v>
      </c>
    </row>
    <row r="276" spans="1:23">
      <c r="A276" t="s">
        <v>24</v>
      </c>
      <c r="B276" t="s">
        <v>26</v>
      </c>
      <c r="C276" t="s">
        <v>11</v>
      </c>
      <c r="D276">
        <v>0.10377358490565999</v>
      </c>
      <c r="E276">
        <v>0.10377358490565999</v>
      </c>
      <c r="F276">
        <v>1</v>
      </c>
      <c r="G276">
        <v>0.188034188034188</v>
      </c>
      <c r="I276" t="s">
        <v>24</v>
      </c>
      <c r="J276" t="s">
        <v>26</v>
      </c>
      <c r="K276" t="s">
        <v>11</v>
      </c>
      <c r="L276">
        <v>0.10377358490565999</v>
      </c>
      <c r="M276">
        <v>0.10377358490565999</v>
      </c>
      <c r="N276">
        <v>1</v>
      </c>
      <c r="O276">
        <v>0.188034188034188</v>
      </c>
      <c r="Q276" t="s">
        <v>24</v>
      </c>
      <c r="R276" t="s">
        <v>26</v>
      </c>
      <c r="S276" t="s">
        <v>11</v>
      </c>
      <c r="T276">
        <v>0.10377358490565999</v>
      </c>
      <c r="U276">
        <v>0.10377358490565999</v>
      </c>
      <c r="V276">
        <v>1</v>
      </c>
      <c r="W276">
        <v>0.188034188034188</v>
      </c>
    </row>
    <row r="277" spans="1:23">
      <c r="A277" t="s">
        <v>24</v>
      </c>
      <c r="B277" t="s">
        <v>26</v>
      </c>
      <c r="C277" t="s">
        <v>12</v>
      </c>
      <c r="D277">
        <v>3.7735849056603703E-2</v>
      </c>
      <c r="E277">
        <v>3.7735849056603703E-2</v>
      </c>
      <c r="F277">
        <v>1</v>
      </c>
      <c r="G277">
        <v>7.2727272727272696E-2</v>
      </c>
      <c r="I277" t="s">
        <v>24</v>
      </c>
      <c r="J277" t="s">
        <v>26</v>
      </c>
      <c r="K277" t="s">
        <v>12</v>
      </c>
      <c r="L277">
        <v>3.7735849056603703E-2</v>
      </c>
      <c r="M277">
        <v>3.7735849056603703E-2</v>
      </c>
      <c r="N277">
        <v>1</v>
      </c>
      <c r="O277">
        <v>7.2727272727272696E-2</v>
      </c>
      <c r="Q277" t="s">
        <v>24</v>
      </c>
      <c r="R277" t="s">
        <v>26</v>
      </c>
      <c r="S277" t="s">
        <v>12</v>
      </c>
      <c r="T277">
        <v>3.7735849056603703E-2</v>
      </c>
      <c r="U277">
        <v>3.7735849056603703E-2</v>
      </c>
      <c r="V277">
        <v>1</v>
      </c>
      <c r="W277">
        <v>7.2727272727272696E-2</v>
      </c>
    </row>
    <row r="278" spans="1:23">
      <c r="A278" t="s">
        <v>24</v>
      </c>
      <c r="B278" t="s">
        <v>26</v>
      </c>
      <c r="C278" t="s">
        <v>13</v>
      </c>
      <c r="D278">
        <v>0.160377358490566</v>
      </c>
      <c r="E278">
        <v>0.160377358490566</v>
      </c>
      <c r="F278">
        <v>1</v>
      </c>
      <c r="G278">
        <v>0.276422764227642</v>
      </c>
      <c r="I278" t="s">
        <v>24</v>
      </c>
      <c r="J278" t="s">
        <v>26</v>
      </c>
      <c r="K278" t="s">
        <v>13</v>
      </c>
      <c r="L278">
        <v>0.160377358490566</v>
      </c>
      <c r="M278">
        <v>0.160377358490566</v>
      </c>
      <c r="N278">
        <v>1</v>
      </c>
      <c r="O278">
        <v>0.276422764227642</v>
      </c>
      <c r="Q278" t="s">
        <v>24</v>
      </c>
      <c r="R278" t="s">
        <v>26</v>
      </c>
      <c r="S278" t="s">
        <v>13</v>
      </c>
      <c r="T278">
        <v>0.160377358490566</v>
      </c>
      <c r="U278">
        <v>0.160377358490566</v>
      </c>
      <c r="V278">
        <v>1</v>
      </c>
      <c r="W278">
        <v>0.276422764227642</v>
      </c>
    </row>
    <row r="279" spans="1:23">
      <c r="A279" t="s">
        <v>24</v>
      </c>
      <c r="B279" t="s">
        <v>26</v>
      </c>
      <c r="C279" t="s">
        <v>14</v>
      </c>
      <c r="D279">
        <v>0.13207547169811301</v>
      </c>
      <c r="E279">
        <v>0.13207547169811301</v>
      </c>
      <c r="F279">
        <v>1</v>
      </c>
      <c r="G279">
        <v>0.233333333333333</v>
      </c>
      <c r="I279" t="s">
        <v>24</v>
      </c>
      <c r="J279" t="s">
        <v>26</v>
      </c>
      <c r="K279" t="s">
        <v>14</v>
      </c>
      <c r="L279">
        <v>0.13207547169811301</v>
      </c>
      <c r="M279">
        <v>0.13207547169811301</v>
      </c>
      <c r="N279">
        <v>1</v>
      </c>
      <c r="O279">
        <v>0.233333333333333</v>
      </c>
      <c r="Q279" t="s">
        <v>24</v>
      </c>
      <c r="R279" t="s">
        <v>26</v>
      </c>
      <c r="S279" t="s">
        <v>14</v>
      </c>
      <c r="T279">
        <v>0.13207547169811301</v>
      </c>
      <c r="U279">
        <v>0.13207547169811301</v>
      </c>
      <c r="V279">
        <v>1</v>
      </c>
      <c r="W279">
        <v>0.233333333333333</v>
      </c>
    </row>
    <row r="280" spans="1:23">
      <c r="A280" t="s">
        <v>24</v>
      </c>
      <c r="B280" t="s">
        <v>26</v>
      </c>
      <c r="C280" t="s">
        <v>15</v>
      </c>
      <c r="D280">
        <v>6.6037735849056603E-2</v>
      </c>
      <c r="E280">
        <v>6.6037735849056603E-2</v>
      </c>
      <c r="F280">
        <v>1</v>
      </c>
      <c r="G280">
        <v>0.123893805309734</v>
      </c>
      <c r="I280" t="s">
        <v>24</v>
      </c>
      <c r="J280" t="s">
        <v>26</v>
      </c>
      <c r="K280" t="s">
        <v>15</v>
      </c>
      <c r="L280">
        <v>6.6037735849056603E-2</v>
      </c>
      <c r="M280">
        <v>6.6037735849056603E-2</v>
      </c>
      <c r="N280">
        <v>1</v>
      </c>
      <c r="O280">
        <v>0.123893805309734</v>
      </c>
      <c r="Q280" t="s">
        <v>24</v>
      </c>
      <c r="R280" t="s">
        <v>26</v>
      </c>
      <c r="S280" t="s">
        <v>15</v>
      </c>
      <c r="T280">
        <v>6.6037735849056603E-2</v>
      </c>
      <c r="U280">
        <v>6.6037735849056603E-2</v>
      </c>
      <c r="V280">
        <v>1</v>
      </c>
      <c r="W280">
        <v>0.123893805309734</v>
      </c>
    </row>
    <row r="281" spans="1:23">
      <c r="A281" t="s">
        <v>24</v>
      </c>
      <c r="B281" t="s">
        <v>26</v>
      </c>
      <c r="C281" t="s">
        <v>16</v>
      </c>
      <c r="D281">
        <v>3.7735849056603703E-2</v>
      </c>
      <c r="E281">
        <v>3.7735849056603703E-2</v>
      </c>
      <c r="F281">
        <v>1</v>
      </c>
      <c r="G281">
        <v>7.2727272727272696E-2</v>
      </c>
      <c r="I281" t="s">
        <v>24</v>
      </c>
      <c r="J281" t="s">
        <v>26</v>
      </c>
      <c r="K281" t="s">
        <v>16</v>
      </c>
      <c r="L281">
        <v>3.7735849056603703E-2</v>
      </c>
      <c r="M281">
        <v>3.7735849056603703E-2</v>
      </c>
      <c r="N281">
        <v>1</v>
      </c>
      <c r="O281">
        <v>7.2727272727272696E-2</v>
      </c>
      <c r="Q281" t="s">
        <v>24</v>
      </c>
      <c r="R281" t="s">
        <v>26</v>
      </c>
      <c r="S281" t="s">
        <v>16</v>
      </c>
      <c r="T281">
        <v>3.7735849056603703E-2</v>
      </c>
      <c r="U281">
        <v>3.7735849056603703E-2</v>
      </c>
      <c r="V281">
        <v>1</v>
      </c>
      <c r="W281">
        <v>7.2727272727272696E-2</v>
      </c>
    </row>
    <row r="282" spans="1:23">
      <c r="A282" t="s">
        <v>24</v>
      </c>
      <c r="B282" t="s">
        <v>26</v>
      </c>
      <c r="C282" t="s">
        <v>17</v>
      </c>
      <c r="D282">
        <v>6.6037735849056603E-2</v>
      </c>
      <c r="E282">
        <v>6.6037735849056603E-2</v>
      </c>
      <c r="F282">
        <v>1</v>
      </c>
      <c r="G282">
        <v>0.123893805309734</v>
      </c>
      <c r="I282" t="s">
        <v>24</v>
      </c>
      <c r="J282" t="s">
        <v>26</v>
      </c>
      <c r="K282" t="s">
        <v>17</v>
      </c>
      <c r="L282">
        <v>6.6037735849056603E-2</v>
      </c>
      <c r="M282">
        <v>6.6037735849056603E-2</v>
      </c>
      <c r="N282">
        <v>1</v>
      </c>
      <c r="O282">
        <v>0.123893805309734</v>
      </c>
      <c r="Q282" t="s">
        <v>24</v>
      </c>
      <c r="R282" t="s">
        <v>26</v>
      </c>
      <c r="S282" t="s">
        <v>17</v>
      </c>
      <c r="T282">
        <v>6.6037735849056603E-2</v>
      </c>
      <c r="U282">
        <v>6.6037735849056603E-2</v>
      </c>
      <c r="V282">
        <v>1</v>
      </c>
      <c r="W282">
        <v>0.123893805309734</v>
      </c>
    </row>
    <row r="283" spans="1:23">
      <c r="A283" t="s">
        <v>24</v>
      </c>
      <c r="B283" t="s">
        <v>26</v>
      </c>
      <c r="C283" t="s">
        <v>18</v>
      </c>
      <c r="D283">
        <v>0.20754716981131999</v>
      </c>
      <c r="E283">
        <v>0.20754716981131999</v>
      </c>
      <c r="F283">
        <v>1</v>
      </c>
      <c r="G283">
        <v>0.34375</v>
      </c>
      <c r="I283" t="s">
        <v>24</v>
      </c>
      <c r="J283" t="s">
        <v>26</v>
      </c>
      <c r="K283" t="s">
        <v>18</v>
      </c>
      <c r="L283">
        <v>0.20754716981131999</v>
      </c>
      <c r="M283">
        <v>0.20754716981131999</v>
      </c>
      <c r="N283">
        <v>1</v>
      </c>
      <c r="O283">
        <v>0.34375</v>
      </c>
      <c r="Q283" t="s">
        <v>24</v>
      </c>
      <c r="R283" t="s">
        <v>26</v>
      </c>
      <c r="S283" t="s">
        <v>18</v>
      </c>
      <c r="T283">
        <v>0.20754716981131999</v>
      </c>
      <c r="U283">
        <v>0.20754716981131999</v>
      </c>
      <c r="V283">
        <v>1</v>
      </c>
      <c r="W283">
        <v>0.34375</v>
      </c>
    </row>
    <row r="284" spans="1:23">
      <c r="A284" t="s">
        <v>24</v>
      </c>
      <c r="B284" t="s">
        <v>26</v>
      </c>
      <c r="C284" t="s">
        <v>19</v>
      </c>
      <c r="D284">
        <v>0.113207547169811</v>
      </c>
      <c r="E284">
        <v>0.113207547169811</v>
      </c>
      <c r="F284">
        <v>1</v>
      </c>
      <c r="G284">
        <v>0.20338983050847401</v>
      </c>
      <c r="I284" t="s">
        <v>24</v>
      </c>
      <c r="J284" t="s">
        <v>26</v>
      </c>
      <c r="K284" t="s">
        <v>19</v>
      </c>
      <c r="L284">
        <v>0.113207547169811</v>
      </c>
      <c r="M284">
        <v>0.113207547169811</v>
      </c>
      <c r="N284">
        <v>1</v>
      </c>
      <c r="O284">
        <v>0.20338983050847401</v>
      </c>
      <c r="Q284" t="s">
        <v>24</v>
      </c>
      <c r="R284" t="s">
        <v>26</v>
      </c>
      <c r="S284" t="s">
        <v>19</v>
      </c>
      <c r="T284">
        <v>0.113207547169811</v>
      </c>
      <c r="U284">
        <v>0.113207547169811</v>
      </c>
      <c r="V284">
        <v>1</v>
      </c>
      <c r="W284">
        <v>0.20338983050847401</v>
      </c>
    </row>
    <row r="285" spans="1:23">
      <c r="A285" t="s">
        <v>24</v>
      </c>
      <c r="B285" t="s">
        <v>26</v>
      </c>
      <c r="C285" t="s">
        <v>20</v>
      </c>
      <c r="D285">
        <v>6.6037735849056603E-2</v>
      </c>
      <c r="E285">
        <v>6.6037735849056603E-2</v>
      </c>
      <c r="F285">
        <v>1</v>
      </c>
      <c r="G285">
        <v>0.123893805309734</v>
      </c>
      <c r="I285" t="s">
        <v>24</v>
      </c>
      <c r="J285" t="s">
        <v>26</v>
      </c>
      <c r="K285" t="s">
        <v>20</v>
      </c>
      <c r="L285">
        <v>6.6037735849056603E-2</v>
      </c>
      <c r="M285">
        <v>6.6037735849056603E-2</v>
      </c>
      <c r="N285">
        <v>1</v>
      </c>
      <c r="O285">
        <v>0.123893805309734</v>
      </c>
      <c r="Q285" t="s">
        <v>24</v>
      </c>
      <c r="R285" t="s">
        <v>26</v>
      </c>
      <c r="S285" t="s">
        <v>20</v>
      </c>
      <c r="T285">
        <v>6.6037735849056603E-2</v>
      </c>
      <c r="U285">
        <v>6.6037735849056603E-2</v>
      </c>
      <c r="V285">
        <v>1</v>
      </c>
      <c r="W285">
        <v>0.123893805309734</v>
      </c>
    </row>
    <row r="286" spans="1:23">
      <c r="A286" t="s">
        <v>24</v>
      </c>
      <c r="B286" t="s">
        <v>26</v>
      </c>
      <c r="C286" t="s">
        <v>21</v>
      </c>
      <c r="D286">
        <v>0.179245283018867</v>
      </c>
      <c r="E286">
        <v>0.179245283018867</v>
      </c>
      <c r="F286">
        <v>1</v>
      </c>
      <c r="G286">
        <v>0.30399999999999899</v>
      </c>
      <c r="I286" t="s">
        <v>24</v>
      </c>
      <c r="J286" t="s">
        <v>26</v>
      </c>
      <c r="K286" t="s">
        <v>21</v>
      </c>
      <c r="L286">
        <v>0.179245283018867</v>
      </c>
      <c r="M286">
        <v>0.179245283018867</v>
      </c>
      <c r="N286">
        <v>1</v>
      </c>
      <c r="O286">
        <v>0.30399999999999899</v>
      </c>
      <c r="Q286" t="s">
        <v>24</v>
      </c>
      <c r="R286" t="s">
        <v>26</v>
      </c>
      <c r="S286" t="s">
        <v>21</v>
      </c>
      <c r="T286">
        <v>0.179245283018867</v>
      </c>
      <c r="U286">
        <v>0.179245283018867</v>
      </c>
      <c r="V286">
        <v>1</v>
      </c>
      <c r="W286">
        <v>0.30399999999999899</v>
      </c>
    </row>
    <row r="287" spans="1:23">
      <c r="A287" t="s">
        <v>24</v>
      </c>
      <c r="B287" t="s">
        <v>26</v>
      </c>
      <c r="C287" t="s">
        <v>22</v>
      </c>
      <c r="D287">
        <v>0.25471698113207503</v>
      </c>
      <c r="E287">
        <v>0.25471698113207503</v>
      </c>
      <c r="F287">
        <v>1</v>
      </c>
      <c r="G287">
        <v>0.406015037593984</v>
      </c>
      <c r="I287" t="s">
        <v>24</v>
      </c>
      <c r="J287" t="s">
        <v>26</v>
      </c>
      <c r="K287" t="s">
        <v>22</v>
      </c>
      <c r="L287">
        <v>0.25471698113207503</v>
      </c>
      <c r="M287">
        <v>0.25471698113207503</v>
      </c>
      <c r="N287">
        <v>1</v>
      </c>
      <c r="O287">
        <v>0.406015037593984</v>
      </c>
      <c r="Q287" t="s">
        <v>24</v>
      </c>
      <c r="R287" t="s">
        <v>26</v>
      </c>
      <c r="S287" t="s">
        <v>22</v>
      </c>
      <c r="T287">
        <v>0.25471698113207503</v>
      </c>
      <c r="U287">
        <v>0.25471698113207503</v>
      </c>
      <c r="V287">
        <v>1</v>
      </c>
      <c r="W287">
        <v>0.406015037593984</v>
      </c>
    </row>
    <row r="288" spans="1:23">
      <c r="A288" t="s">
        <v>24</v>
      </c>
      <c r="B288" t="s">
        <v>27</v>
      </c>
      <c r="C288" t="s">
        <v>8</v>
      </c>
      <c r="D288">
        <v>0.10891089108910799</v>
      </c>
      <c r="E288">
        <v>0.10891089108910799</v>
      </c>
      <c r="F288">
        <v>1</v>
      </c>
      <c r="G288">
        <v>0.19642857142857101</v>
      </c>
      <c r="I288" t="s">
        <v>24</v>
      </c>
      <c r="J288" t="s">
        <v>27</v>
      </c>
      <c r="K288" t="s">
        <v>8</v>
      </c>
      <c r="L288">
        <v>0.10891089108910799</v>
      </c>
      <c r="M288">
        <v>0.10891089108910799</v>
      </c>
      <c r="N288">
        <v>1</v>
      </c>
      <c r="O288">
        <v>0.19642857142857101</v>
      </c>
      <c r="Q288" t="s">
        <v>24</v>
      </c>
      <c r="R288" t="s">
        <v>27</v>
      </c>
      <c r="S288" t="s">
        <v>8</v>
      </c>
      <c r="T288">
        <v>0.10891089108910799</v>
      </c>
      <c r="U288">
        <v>0.10891089108910799</v>
      </c>
      <c r="V288">
        <v>1</v>
      </c>
      <c r="W288">
        <v>0.19642857142857101</v>
      </c>
    </row>
    <row r="289" spans="1:23">
      <c r="A289" t="s">
        <v>24</v>
      </c>
      <c r="B289" t="s">
        <v>27</v>
      </c>
      <c r="C289" t="s">
        <v>9</v>
      </c>
      <c r="D289">
        <v>6.9306930693069299E-2</v>
      </c>
      <c r="E289">
        <v>6.9306930693069299E-2</v>
      </c>
      <c r="F289">
        <v>1</v>
      </c>
      <c r="G289">
        <v>0.12962962962962901</v>
      </c>
      <c r="I289" t="s">
        <v>24</v>
      </c>
      <c r="J289" t="s">
        <v>27</v>
      </c>
      <c r="K289" t="s">
        <v>9</v>
      </c>
      <c r="L289">
        <v>6.9306930693069299E-2</v>
      </c>
      <c r="M289">
        <v>6.9306930693069299E-2</v>
      </c>
      <c r="N289">
        <v>1</v>
      </c>
      <c r="O289">
        <v>0.12962962962962901</v>
      </c>
      <c r="Q289" t="s">
        <v>24</v>
      </c>
      <c r="R289" t="s">
        <v>27</v>
      </c>
      <c r="S289" t="s">
        <v>9</v>
      </c>
      <c r="T289">
        <v>6.9306930693069299E-2</v>
      </c>
      <c r="U289">
        <v>6.9306930693069299E-2</v>
      </c>
      <c r="V289">
        <v>1</v>
      </c>
      <c r="W289">
        <v>0.12962962962962901</v>
      </c>
    </row>
    <row r="290" spans="1:23">
      <c r="A290" t="s">
        <v>24</v>
      </c>
      <c r="B290" t="s">
        <v>27</v>
      </c>
      <c r="C290" t="s">
        <v>10</v>
      </c>
      <c r="D290">
        <v>7.9207920792079195E-2</v>
      </c>
      <c r="E290">
        <v>7.9207920792079195E-2</v>
      </c>
      <c r="F290">
        <v>1</v>
      </c>
      <c r="G290">
        <v>0.146788990825688</v>
      </c>
      <c r="I290" t="s">
        <v>24</v>
      </c>
      <c r="J290" t="s">
        <v>27</v>
      </c>
      <c r="K290" t="s">
        <v>10</v>
      </c>
      <c r="L290">
        <v>7.9207920792079195E-2</v>
      </c>
      <c r="M290">
        <v>7.9207920792079195E-2</v>
      </c>
      <c r="N290">
        <v>1</v>
      </c>
      <c r="O290">
        <v>0.146788990825688</v>
      </c>
      <c r="Q290" t="s">
        <v>24</v>
      </c>
      <c r="R290" t="s">
        <v>27</v>
      </c>
      <c r="S290" t="s">
        <v>10</v>
      </c>
      <c r="T290">
        <v>7.9207920792079195E-2</v>
      </c>
      <c r="U290">
        <v>7.9207920792079195E-2</v>
      </c>
      <c r="V290">
        <v>1</v>
      </c>
      <c r="W290">
        <v>0.146788990825688</v>
      </c>
    </row>
    <row r="291" spans="1:23">
      <c r="A291" t="s">
        <v>24</v>
      </c>
      <c r="B291" t="s">
        <v>27</v>
      </c>
      <c r="C291" t="s">
        <v>11</v>
      </c>
      <c r="D291">
        <v>0.10891089108910799</v>
      </c>
      <c r="E291">
        <v>0.10891089108910799</v>
      </c>
      <c r="F291">
        <v>1</v>
      </c>
      <c r="G291">
        <v>0.19642857142857101</v>
      </c>
      <c r="I291" t="s">
        <v>24</v>
      </c>
      <c r="J291" t="s">
        <v>27</v>
      </c>
      <c r="K291" t="s">
        <v>11</v>
      </c>
      <c r="L291">
        <v>0.10891089108910799</v>
      </c>
      <c r="M291">
        <v>0.10891089108910799</v>
      </c>
      <c r="N291">
        <v>1</v>
      </c>
      <c r="O291">
        <v>0.19642857142857101</v>
      </c>
      <c r="Q291" t="s">
        <v>24</v>
      </c>
      <c r="R291" t="s">
        <v>27</v>
      </c>
      <c r="S291" t="s">
        <v>11</v>
      </c>
      <c r="T291">
        <v>0.10891089108910799</v>
      </c>
      <c r="U291">
        <v>0.10891089108910799</v>
      </c>
      <c r="V291">
        <v>1</v>
      </c>
      <c r="W291">
        <v>0.19642857142857101</v>
      </c>
    </row>
    <row r="292" spans="1:23">
      <c r="A292" t="s">
        <v>24</v>
      </c>
      <c r="B292" t="s">
        <v>27</v>
      </c>
      <c r="C292" t="s">
        <v>12</v>
      </c>
      <c r="D292">
        <v>2.9702970297029702E-2</v>
      </c>
      <c r="E292">
        <v>2.9702970297029702E-2</v>
      </c>
      <c r="F292">
        <v>1</v>
      </c>
      <c r="G292">
        <v>5.7692307692307598E-2</v>
      </c>
      <c r="I292" t="s">
        <v>24</v>
      </c>
      <c r="J292" t="s">
        <v>27</v>
      </c>
      <c r="K292" t="s">
        <v>12</v>
      </c>
      <c r="L292">
        <v>2.9702970297029702E-2</v>
      </c>
      <c r="M292">
        <v>2.9702970297029702E-2</v>
      </c>
      <c r="N292">
        <v>1</v>
      </c>
      <c r="O292">
        <v>5.7692307692307598E-2</v>
      </c>
      <c r="Q292" t="s">
        <v>24</v>
      </c>
      <c r="R292" t="s">
        <v>27</v>
      </c>
      <c r="S292" t="s">
        <v>12</v>
      </c>
      <c r="T292">
        <v>2.9702970297029702E-2</v>
      </c>
      <c r="U292">
        <v>2.9702970297029702E-2</v>
      </c>
      <c r="V292">
        <v>1</v>
      </c>
      <c r="W292">
        <v>5.7692307692307598E-2</v>
      </c>
    </row>
    <row r="293" spans="1:23">
      <c r="A293" t="s">
        <v>24</v>
      </c>
      <c r="B293" t="s">
        <v>27</v>
      </c>
      <c r="C293" t="s">
        <v>13</v>
      </c>
      <c r="D293">
        <v>0.16831683168316799</v>
      </c>
      <c r="E293">
        <v>0.16831683168316799</v>
      </c>
      <c r="F293">
        <v>1</v>
      </c>
      <c r="G293">
        <v>0.28813559322033899</v>
      </c>
      <c r="I293" t="s">
        <v>24</v>
      </c>
      <c r="J293" t="s">
        <v>27</v>
      </c>
      <c r="K293" t="s">
        <v>13</v>
      </c>
      <c r="L293">
        <v>0.16831683168316799</v>
      </c>
      <c r="M293">
        <v>0.16831683168316799</v>
      </c>
      <c r="N293">
        <v>1</v>
      </c>
      <c r="O293">
        <v>0.28813559322033899</v>
      </c>
      <c r="Q293" t="s">
        <v>24</v>
      </c>
      <c r="R293" t="s">
        <v>27</v>
      </c>
      <c r="S293" t="s">
        <v>13</v>
      </c>
      <c r="T293">
        <v>0.16831683168316799</v>
      </c>
      <c r="U293">
        <v>0.16831683168316799</v>
      </c>
      <c r="V293">
        <v>1</v>
      </c>
      <c r="W293">
        <v>0.28813559322033899</v>
      </c>
    </row>
    <row r="294" spans="1:23">
      <c r="A294" t="s">
        <v>24</v>
      </c>
      <c r="B294" t="s">
        <v>27</v>
      </c>
      <c r="C294" t="s">
        <v>14</v>
      </c>
      <c r="D294">
        <v>0.118811881188118</v>
      </c>
      <c r="E294">
        <v>0.118811881188118</v>
      </c>
      <c r="F294">
        <v>1</v>
      </c>
      <c r="G294">
        <v>0.212389380530973</v>
      </c>
      <c r="I294" t="s">
        <v>24</v>
      </c>
      <c r="J294" t="s">
        <v>27</v>
      </c>
      <c r="K294" t="s">
        <v>14</v>
      </c>
      <c r="L294">
        <v>0.118811881188118</v>
      </c>
      <c r="M294">
        <v>0.118811881188118</v>
      </c>
      <c r="N294">
        <v>1</v>
      </c>
      <c r="O294">
        <v>0.212389380530973</v>
      </c>
      <c r="Q294" t="s">
        <v>24</v>
      </c>
      <c r="R294" t="s">
        <v>27</v>
      </c>
      <c r="S294" t="s">
        <v>14</v>
      </c>
      <c r="T294">
        <v>0.118811881188118</v>
      </c>
      <c r="U294">
        <v>0.118811881188118</v>
      </c>
      <c r="V294">
        <v>1</v>
      </c>
      <c r="W294">
        <v>0.212389380530973</v>
      </c>
    </row>
    <row r="295" spans="1:23">
      <c r="A295" t="s">
        <v>24</v>
      </c>
      <c r="B295" t="s">
        <v>27</v>
      </c>
      <c r="C295" t="s">
        <v>15</v>
      </c>
      <c r="D295">
        <v>5.9405940594059403E-2</v>
      </c>
      <c r="E295">
        <v>5.9405940594059403E-2</v>
      </c>
      <c r="F295">
        <v>1</v>
      </c>
      <c r="G295">
        <v>0.11214953271028</v>
      </c>
      <c r="I295" t="s">
        <v>24</v>
      </c>
      <c r="J295" t="s">
        <v>27</v>
      </c>
      <c r="K295" t="s">
        <v>15</v>
      </c>
      <c r="L295">
        <v>5.9405940594059403E-2</v>
      </c>
      <c r="M295">
        <v>5.9405940594059403E-2</v>
      </c>
      <c r="N295">
        <v>1</v>
      </c>
      <c r="O295">
        <v>0.11214953271028</v>
      </c>
      <c r="Q295" t="s">
        <v>24</v>
      </c>
      <c r="R295" t="s">
        <v>27</v>
      </c>
      <c r="S295" t="s">
        <v>15</v>
      </c>
      <c r="T295">
        <v>5.9405940594059403E-2</v>
      </c>
      <c r="U295">
        <v>5.9405940594059403E-2</v>
      </c>
      <c r="V295">
        <v>1</v>
      </c>
      <c r="W295">
        <v>0.11214953271028</v>
      </c>
    </row>
    <row r="296" spans="1:23">
      <c r="A296" t="s">
        <v>24</v>
      </c>
      <c r="B296" t="s">
        <v>27</v>
      </c>
      <c r="C296" t="s">
        <v>16</v>
      </c>
      <c r="D296">
        <v>7.9207920792079195E-2</v>
      </c>
      <c r="E296">
        <v>7.9207920792079195E-2</v>
      </c>
      <c r="F296">
        <v>1</v>
      </c>
      <c r="G296">
        <v>0.146788990825688</v>
      </c>
      <c r="I296" t="s">
        <v>24</v>
      </c>
      <c r="J296" t="s">
        <v>27</v>
      </c>
      <c r="K296" t="s">
        <v>16</v>
      </c>
      <c r="L296">
        <v>7.9207920792079195E-2</v>
      </c>
      <c r="M296">
        <v>7.9207920792079195E-2</v>
      </c>
      <c r="N296">
        <v>1</v>
      </c>
      <c r="O296">
        <v>0.146788990825688</v>
      </c>
      <c r="Q296" t="s">
        <v>24</v>
      </c>
      <c r="R296" t="s">
        <v>27</v>
      </c>
      <c r="S296" t="s">
        <v>16</v>
      </c>
      <c r="T296">
        <v>7.9207920792079195E-2</v>
      </c>
      <c r="U296">
        <v>7.9207920792079195E-2</v>
      </c>
      <c r="V296">
        <v>1</v>
      </c>
      <c r="W296">
        <v>0.146788990825688</v>
      </c>
    </row>
    <row r="297" spans="1:23">
      <c r="A297" t="s">
        <v>24</v>
      </c>
      <c r="B297" t="s">
        <v>27</v>
      </c>
      <c r="C297" t="s">
        <v>17</v>
      </c>
      <c r="D297">
        <v>6.9306930693069299E-2</v>
      </c>
      <c r="E297">
        <v>6.9306930693069299E-2</v>
      </c>
      <c r="F297">
        <v>1</v>
      </c>
      <c r="G297">
        <v>0.12962962962962901</v>
      </c>
      <c r="I297" t="s">
        <v>24</v>
      </c>
      <c r="J297" t="s">
        <v>27</v>
      </c>
      <c r="K297" t="s">
        <v>17</v>
      </c>
      <c r="L297">
        <v>6.9306930693069299E-2</v>
      </c>
      <c r="M297">
        <v>6.9306930693069299E-2</v>
      </c>
      <c r="N297">
        <v>1</v>
      </c>
      <c r="O297">
        <v>0.12962962962962901</v>
      </c>
      <c r="Q297" t="s">
        <v>24</v>
      </c>
      <c r="R297" t="s">
        <v>27</v>
      </c>
      <c r="S297" t="s">
        <v>17</v>
      </c>
      <c r="T297">
        <v>6.9306930693069299E-2</v>
      </c>
      <c r="U297">
        <v>6.9306930693069299E-2</v>
      </c>
      <c r="V297">
        <v>1</v>
      </c>
      <c r="W297">
        <v>0.12962962962962901</v>
      </c>
    </row>
    <row r="298" spans="1:23">
      <c r="A298" t="s">
        <v>24</v>
      </c>
      <c r="B298" t="s">
        <v>27</v>
      </c>
      <c r="C298" t="s">
        <v>18</v>
      </c>
      <c r="D298">
        <v>0.21782178217821699</v>
      </c>
      <c r="E298">
        <v>0.21782178217821699</v>
      </c>
      <c r="F298">
        <v>1</v>
      </c>
      <c r="G298">
        <v>0.35772357723577197</v>
      </c>
      <c r="I298" t="s">
        <v>24</v>
      </c>
      <c r="J298" t="s">
        <v>27</v>
      </c>
      <c r="K298" t="s">
        <v>18</v>
      </c>
      <c r="L298">
        <v>0.21782178217821699</v>
      </c>
      <c r="M298">
        <v>0.21782178217821699</v>
      </c>
      <c r="N298">
        <v>1</v>
      </c>
      <c r="O298">
        <v>0.35772357723577197</v>
      </c>
      <c r="Q298" t="s">
        <v>24</v>
      </c>
      <c r="R298" t="s">
        <v>27</v>
      </c>
      <c r="S298" t="s">
        <v>18</v>
      </c>
      <c r="T298">
        <v>0.21782178217821699</v>
      </c>
      <c r="U298">
        <v>0.21782178217821699</v>
      </c>
      <c r="V298">
        <v>1</v>
      </c>
      <c r="W298">
        <v>0.35772357723577197</v>
      </c>
    </row>
    <row r="299" spans="1:23">
      <c r="A299" t="s">
        <v>24</v>
      </c>
      <c r="B299" t="s">
        <v>27</v>
      </c>
      <c r="C299" t="s">
        <v>19</v>
      </c>
      <c r="D299">
        <v>0.118811881188118</v>
      </c>
      <c r="E299">
        <v>0.118811881188118</v>
      </c>
      <c r="F299">
        <v>1</v>
      </c>
      <c r="G299">
        <v>0.212389380530973</v>
      </c>
      <c r="I299" t="s">
        <v>24</v>
      </c>
      <c r="J299" t="s">
        <v>27</v>
      </c>
      <c r="K299" t="s">
        <v>19</v>
      </c>
      <c r="L299">
        <v>0.118811881188118</v>
      </c>
      <c r="M299">
        <v>0.118811881188118</v>
      </c>
      <c r="N299">
        <v>1</v>
      </c>
      <c r="O299">
        <v>0.212389380530973</v>
      </c>
      <c r="Q299" t="s">
        <v>24</v>
      </c>
      <c r="R299" t="s">
        <v>27</v>
      </c>
      <c r="S299" t="s">
        <v>19</v>
      </c>
      <c r="T299">
        <v>0.118811881188118</v>
      </c>
      <c r="U299">
        <v>0.118811881188118</v>
      </c>
      <c r="V299">
        <v>1</v>
      </c>
      <c r="W299">
        <v>0.212389380530973</v>
      </c>
    </row>
    <row r="300" spans="1:23">
      <c r="A300" t="s">
        <v>24</v>
      </c>
      <c r="B300" t="s">
        <v>27</v>
      </c>
      <c r="C300" t="s">
        <v>20</v>
      </c>
      <c r="D300">
        <v>7.9207920792079195E-2</v>
      </c>
      <c r="E300">
        <v>7.9207920792079195E-2</v>
      </c>
      <c r="F300">
        <v>1</v>
      </c>
      <c r="G300">
        <v>0.146788990825688</v>
      </c>
      <c r="I300" t="s">
        <v>24</v>
      </c>
      <c r="J300" t="s">
        <v>27</v>
      </c>
      <c r="K300" t="s">
        <v>20</v>
      </c>
      <c r="L300">
        <v>7.9207920792079195E-2</v>
      </c>
      <c r="M300">
        <v>7.9207920792079195E-2</v>
      </c>
      <c r="N300">
        <v>1</v>
      </c>
      <c r="O300">
        <v>0.146788990825688</v>
      </c>
      <c r="Q300" t="s">
        <v>24</v>
      </c>
      <c r="R300" t="s">
        <v>27</v>
      </c>
      <c r="S300" t="s">
        <v>20</v>
      </c>
      <c r="T300">
        <v>7.9207920792079195E-2</v>
      </c>
      <c r="U300">
        <v>7.9207920792079195E-2</v>
      </c>
      <c r="V300">
        <v>1</v>
      </c>
      <c r="W300">
        <v>0.146788990825688</v>
      </c>
    </row>
    <row r="301" spans="1:23">
      <c r="A301" t="s">
        <v>24</v>
      </c>
      <c r="B301" t="s">
        <v>27</v>
      </c>
      <c r="C301" t="s">
        <v>21</v>
      </c>
      <c r="D301">
        <v>0.237623762376237</v>
      </c>
      <c r="E301">
        <v>0.237623762376237</v>
      </c>
      <c r="F301">
        <v>1</v>
      </c>
      <c r="G301">
        <v>0.38400000000000001</v>
      </c>
      <c r="I301" t="s">
        <v>24</v>
      </c>
      <c r="J301" t="s">
        <v>27</v>
      </c>
      <c r="K301" t="s">
        <v>21</v>
      </c>
      <c r="L301">
        <v>0.237623762376237</v>
      </c>
      <c r="M301">
        <v>0.237623762376237</v>
      </c>
      <c r="N301">
        <v>1</v>
      </c>
      <c r="O301">
        <v>0.38400000000000001</v>
      </c>
      <c r="Q301" t="s">
        <v>24</v>
      </c>
      <c r="R301" t="s">
        <v>27</v>
      </c>
      <c r="S301" t="s">
        <v>21</v>
      </c>
      <c r="T301">
        <v>0.237623762376237</v>
      </c>
      <c r="U301">
        <v>0.237623762376237</v>
      </c>
      <c r="V301">
        <v>1</v>
      </c>
      <c r="W301">
        <v>0.38400000000000001</v>
      </c>
    </row>
    <row r="302" spans="1:23">
      <c r="A302" t="s">
        <v>24</v>
      </c>
      <c r="B302" t="s">
        <v>27</v>
      </c>
      <c r="C302" t="s">
        <v>22</v>
      </c>
      <c r="D302">
        <v>0.27722772277227697</v>
      </c>
      <c r="E302">
        <v>0.27722772277227697</v>
      </c>
      <c r="F302">
        <v>1</v>
      </c>
      <c r="G302">
        <v>0.434108527131783</v>
      </c>
      <c r="I302" t="s">
        <v>24</v>
      </c>
      <c r="J302" t="s">
        <v>27</v>
      </c>
      <c r="K302" t="s">
        <v>22</v>
      </c>
      <c r="L302">
        <v>0.27722772277227697</v>
      </c>
      <c r="M302">
        <v>0.27722772277227697</v>
      </c>
      <c r="N302">
        <v>1</v>
      </c>
      <c r="O302">
        <v>0.434108527131783</v>
      </c>
      <c r="Q302" t="s">
        <v>24</v>
      </c>
      <c r="R302" t="s">
        <v>27</v>
      </c>
      <c r="S302" t="s">
        <v>22</v>
      </c>
      <c r="T302">
        <v>0.27722772277227697</v>
      </c>
      <c r="U302">
        <v>0.27722772277227697</v>
      </c>
      <c r="V302">
        <v>1</v>
      </c>
      <c r="W302">
        <v>0.434108527131783</v>
      </c>
    </row>
    <row r="303" spans="1:23">
      <c r="A303" t="s">
        <v>24</v>
      </c>
      <c r="B303" t="s">
        <v>28</v>
      </c>
      <c r="C303" t="s">
        <v>8</v>
      </c>
      <c r="D303">
        <v>0.15853658536585299</v>
      </c>
      <c r="E303">
        <v>0.15853658536585299</v>
      </c>
      <c r="F303">
        <v>1</v>
      </c>
      <c r="G303">
        <v>0.27368421052631497</v>
      </c>
      <c r="I303" t="s">
        <v>24</v>
      </c>
      <c r="J303" t="s">
        <v>28</v>
      </c>
      <c r="K303" t="s">
        <v>8</v>
      </c>
      <c r="L303">
        <v>0.15853658536585299</v>
      </c>
      <c r="M303">
        <v>0.15853658536585299</v>
      </c>
      <c r="N303">
        <v>1</v>
      </c>
      <c r="O303">
        <v>0.27368421052631497</v>
      </c>
      <c r="Q303" t="s">
        <v>24</v>
      </c>
      <c r="R303" t="s">
        <v>28</v>
      </c>
      <c r="S303" t="s">
        <v>8</v>
      </c>
      <c r="T303">
        <v>0.15853658536585299</v>
      </c>
      <c r="U303">
        <v>0.15853658536585299</v>
      </c>
      <c r="V303">
        <v>1</v>
      </c>
      <c r="W303">
        <v>0.27368421052631497</v>
      </c>
    </row>
    <row r="304" spans="1:23">
      <c r="A304" t="s">
        <v>24</v>
      </c>
      <c r="B304" t="s">
        <v>28</v>
      </c>
      <c r="C304" t="s">
        <v>9</v>
      </c>
      <c r="D304">
        <v>9.7560975609756101E-2</v>
      </c>
      <c r="E304">
        <v>9.7560975609756101E-2</v>
      </c>
      <c r="F304">
        <v>1</v>
      </c>
      <c r="G304">
        <v>0.17777777777777701</v>
      </c>
      <c r="I304" t="s">
        <v>24</v>
      </c>
      <c r="J304" t="s">
        <v>28</v>
      </c>
      <c r="K304" t="s">
        <v>9</v>
      </c>
      <c r="L304">
        <v>9.7560975609756101E-2</v>
      </c>
      <c r="M304">
        <v>9.7560975609756101E-2</v>
      </c>
      <c r="N304">
        <v>1</v>
      </c>
      <c r="O304">
        <v>0.17777777777777701</v>
      </c>
      <c r="Q304" t="s">
        <v>24</v>
      </c>
      <c r="R304" t="s">
        <v>28</v>
      </c>
      <c r="S304" t="s">
        <v>9</v>
      </c>
      <c r="T304">
        <v>9.7560975609756101E-2</v>
      </c>
      <c r="U304">
        <v>9.7560975609756101E-2</v>
      </c>
      <c r="V304">
        <v>1</v>
      </c>
      <c r="W304">
        <v>0.17777777777777701</v>
      </c>
    </row>
    <row r="305" spans="1:23">
      <c r="A305" t="s">
        <v>24</v>
      </c>
      <c r="B305" t="s">
        <v>28</v>
      </c>
      <c r="C305" t="s">
        <v>10</v>
      </c>
      <c r="D305">
        <v>6.0975609756097497E-2</v>
      </c>
      <c r="E305">
        <v>6.0975609756097497E-2</v>
      </c>
      <c r="F305">
        <v>1</v>
      </c>
      <c r="G305">
        <v>0.114942528735632</v>
      </c>
      <c r="I305" t="s">
        <v>24</v>
      </c>
      <c r="J305" t="s">
        <v>28</v>
      </c>
      <c r="K305" t="s">
        <v>10</v>
      </c>
      <c r="L305">
        <v>6.0975609756097497E-2</v>
      </c>
      <c r="M305">
        <v>6.0975609756097497E-2</v>
      </c>
      <c r="N305">
        <v>1</v>
      </c>
      <c r="O305">
        <v>0.114942528735632</v>
      </c>
      <c r="Q305" t="s">
        <v>24</v>
      </c>
      <c r="R305" t="s">
        <v>28</v>
      </c>
      <c r="S305" t="s">
        <v>10</v>
      </c>
      <c r="T305">
        <v>6.0975609756097497E-2</v>
      </c>
      <c r="U305">
        <v>6.0975609756097497E-2</v>
      </c>
      <c r="V305">
        <v>1</v>
      </c>
      <c r="W305">
        <v>0.114942528735632</v>
      </c>
    </row>
    <row r="306" spans="1:23">
      <c r="A306" t="s">
        <v>24</v>
      </c>
      <c r="B306" t="s">
        <v>28</v>
      </c>
      <c r="C306" t="s">
        <v>11</v>
      </c>
      <c r="D306">
        <v>0.12195121951219499</v>
      </c>
      <c r="E306">
        <v>0.12195121951219499</v>
      </c>
      <c r="F306">
        <v>1</v>
      </c>
      <c r="G306">
        <v>0.217391304347826</v>
      </c>
      <c r="I306" t="s">
        <v>24</v>
      </c>
      <c r="J306" t="s">
        <v>28</v>
      </c>
      <c r="K306" t="s">
        <v>11</v>
      </c>
      <c r="L306">
        <v>0.12195121951219499</v>
      </c>
      <c r="M306">
        <v>0.12195121951219499</v>
      </c>
      <c r="N306">
        <v>1</v>
      </c>
      <c r="O306">
        <v>0.217391304347826</v>
      </c>
      <c r="Q306" t="s">
        <v>24</v>
      </c>
      <c r="R306" t="s">
        <v>28</v>
      </c>
      <c r="S306" t="s">
        <v>11</v>
      </c>
      <c r="T306">
        <v>0.12195121951219499</v>
      </c>
      <c r="U306">
        <v>0.12195121951219499</v>
      </c>
      <c r="V306">
        <v>1</v>
      </c>
      <c r="W306">
        <v>0.217391304347826</v>
      </c>
    </row>
    <row r="307" spans="1:23">
      <c r="A307" t="s">
        <v>24</v>
      </c>
      <c r="B307" t="s">
        <v>28</v>
      </c>
      <c r="C307" t="s">
        <v>12</v>
      </c>
      <c r="D307">
        <v>6.0975609756097497E-2</v>
      </c>
      <c r="E307">
        <v>6.0975609756097497E-2</v>
      </c>
      <c r="F307">
        <v>1</v>
      </c>
      <c r="G307">
        <v>0.114942528735632</v>
      </c>
      <c r="I307" t="s">
        <v>24</v>
      </c>
      <c r="J307" t="s">
        <v>28</v>
      </c>
      <c r="K307" t="s">
        <v>12</v>
      </c>
      <c r="L307">
        <v>6.0975609756097497E-2</v>
      </c>
      <c r="M307">
        <v>6.0975609756097497E-2</v>
      </c>
      <c r="N307">
        <v>1</v>
      </c>
      <c r="O307">
        <v>0.114942528735632</v>
      </c>
      <c r="Q307" t="s">
        <v>24</v>
      </c>
      <c r="R307" t="s">
        <v>28</v>
      </c>
      <c r="S307" t="s">
        <v>12</v>
      </c>
      <c r="T307">
        <v>6.0975609756097497E-2</v>
      </c>
      <c r="U307">
        <v>6.0975609756097497E-2</v>
      </c>
      <c r="V307">
        <v>1</v>
      </c>
      <c r="W307">
        <v>0.114942528735632</v>
      </c>
    </row>
    <row r="308" spans="1:23">
      <c r="A308" t="s">
        <v>24</v>
      </c>
      <c r="B308" t="s">
        <v>28</v>
      </c>
      <c r="C308" t="s">
        <v>13</v>
      </c>
      <c r="D308">
        <v>0.134146341463414</v>
      </c>
      <c r="E308">
        <v>0.134146341463414</v>
      </c>
      <c r="F308">
        <v>1</v>
      </c>
      <c r="G308">
        <v>0.236559139784946</v>
      </c>
      <c r="I308" t="s">
        <v>24</v>
      </c>
      <c r="J308" t="s">
        <v>28</v>
      </c>
      <c r="K308" t="s">
        <v>13</v>
      </c>
      <c r="L308">
        <v>0.134146341463414</v>
      </c>
      <c r="M308">
        <v>0.134146341463414</v>
      </c>
      <c r="N308">
        <v>1</v>
      </c>
      <c r="O308">
        <v>0.236559139784946</v>
      </c>
      <c r="Q308" t="s">
        <v>24</v>
      </c>
      <c r="R308" t="s">
        <v>28</v>
      </c>
      <c r="S308" t="s">
        <v>13</v>
      </c>
      <c r="T308">
        <v>0.134146341463414</v>
      </c>
      <c r="U308">
        <v>0.134146341463414</v>
      </c>
      <c r="V308">
        <v>1</v>
      </c>
      <c r="W308">
        <v>0.236559139784946</v>
      </c>
    </row>
    <row r="309" spans="1:23">
      <c r="A309" t="s">
        <v>24</v>
      </c>
      <c r="B309" t="s">
        <v>28</v>
      </c>
      <c r="C309" t="s">
        <v>14</v>
      </c>
      <c r="D309">
        <v>7.3170731707316999E-2</v>
      </c>
      <c r="E309">
        <v>7.3170731707316999E-2</v>
      </c>
      <c r="F309">
        <v>1</v>
      </c>
      <c r="G309">
        <v>0.13636363636363599</v>
      </c>
      <c r="I309" t="s">
        <v>24</v>
      </c>
      <c r="J309" t="s">
        <v>28</v>
      </c>
      <c r="K309" t="s">
        <v>14</v>
      </c>
      <c r="L309">
        <v>7.3170731707316999E-2</v>
      </c>
      <c r="M309">
        <v>7.3170731707316999E-2</v>
      </c>
      <c r="N309">
        <v>1</v>
      </c>
      <c r="O309">
        <v>0.13636363636363599</v>
      </c>
      <c r="Q309" t="s">
        <v>24</v>
      </c>
      <c r="R309" t="s">
        <v>28</v>
      </c>
      <c r="S309" t="s">
        <v>14</v>
      </c>
      <c r="T309">
        <v>7.3170731707316999E-2</v>
      </c>
      <c r="U309">
        <v>7.3170731707316999E-2</v>
      </c>
      <c r="V309">
        <v>1</v>
      </c>
      <c r="W309">
        <v>0.13636363636363599</v>
      </c>
    </row>
    <row r="310" spans="1:23">
      <c r="A310" t="s">
        <v>24</v>
      </c>
      <c r="B310" t="s">
        <v>28</v>
      </c>
      <c r="C310" t="s">
        <v>15</v>
      </c>
      <c r="D310">
        <v>4.8780487804878002E-2</v>
      </c>
      <c r="E310">
        <v>4.8780487804878002E-2</v>
      </c>
      <c r="F310">
        <v>1</v>
      </c>
      <c r="G310">
        <v>9.3023255813953404E-2</v>
      </c>
      <c r="I310" t="s">
        <v>24</v>
      </c>
      <c r="J310" t="s">
        <v>28</v>
      </c>
      <c r="K310" t="s">
        <v>15</v>
      </c>
      <c r="L310">
        <v>4.8780487804878002E-2</v>
      </c>
      <c r="M310">
        <v>4.8780487804878002E-2</v>
      </c>
      <c r="N310">
        <v>1</v>
      </c>
      <c r="O310">
        <v>9.3023255813953404E-2</v>
      </c>
      <c r="Q310" t="s">
        <v>24</v>
      </c>
      <c r="R310" t="s">
        <v>28</v>
      </c>
      <c r="S310" t="s">
        <v>15</v>
      </c>
      <c r="T310">
        <v>4.8780487804878002E-2</v>
      </c>
      <c r="U310">
        <v>4.8780487804878002E-2</v>
      </c>
      <c r="V310">
        <v>1</v>
      </c>
      <c r="W310">
        <v>9.3023255813953404E-2</v>
      </c>
    </row>
    <row r="311" spans="1:23">
      <c r="A311" t="s">
        <v>24</v>
      </c>
      <c r="B311" t="s">
        <v>28</v>
      </c>
      <c r="C311" t="s">
        <v>16</v>
      </c>
      <c r="D311">
        <v>8.5365853658536495E-2</v>
      </c>
      <c r="E311">
        <v>8.5365853658536495E-2</v>
      </c>
      <c r="F311">
        <v>1</v>
      </c>
      <c r="G311">
        <v>0.15730337078651599</v>
      </c>
      <c r="I311" t="s">
        <v>24</v>
      </c>
      <c r="J311" t="s">
        <v>28</v>
      </c>
      <c r="K311" t="s">
        <v>16</v>
      </c>
      <c r="L311">
        <v>8.5365853658536495E-2</v>
      </c>
      <c r="M311">
        <v>8.5365853658536495E-2</v>
      </c>
      <c r="N311">
        <v>1</v>
      </c>
      <c r="O311">
        <v>0.15730337078651599</v>
      </c>
      <c r="Q311" t="s">
        <v>24</v>
      </c>
      <c r="R311" t="s">
        <v>28</v>
      </c>
      <c r="S311" t="s">
        <v>16</v>
      </c>
      <c r="T311">
        <v>8.5365853658536495E-2</v>
      </c>
      <c r="U311">
        <v>8.5365853658536495E-2</v>
      </c>
      <c r="V311">
        <v>1</v>
      </c>
      <c r="W311">
        <v>0.15730337078651599</v>
      </c>
    </row>
    <row r="312" spans="1:23">
      <c r="A312" t="s">
        <v>24</v>
      </c>
      <c r="B312" t="s">
        <v>28</v>
      </c>
      <c r="C312" t="s">
        <v>17</v>
      </c>
      <c r="D312">
        <v>0.109756097560975</v>
      </c>
      <c r="E312">
        <v>0.109756097560975</v>
      </c>
      <c r="F312">
        <v>1</v>
      </c>
      <c r="G312">
        <v>0.19780219780219699</v>
      </c>
      <c r="I312" t="s">
        <v>24</v>
      </c>
      <c r="J312" t="s">
        <v>28</v>
      </c>
      <c r="K312" t="s">
        <v>17</v>
      </c>
      <c r="L312">
        <v>0.109756097560975</v>
      </c>
      <c r="M312">
        <v>0.109756097560975</v>
      </c>
      <c r="N312">
        <v>1</v>
      </c>
      <c r="O312">
        <v>0.19780219780219699</v>
      </c>
      <c r="Q312" t="s">
        <v>24</v>
      </c>
      <c r="R312" t="s">
        <v>28</v>
      </c>
      <c r="S312" t="s">
        <v>17</v>
      </c>
      <c r="T312">
        <v>0.109756097560975</v>
      </c>
      <c r="U312">
        <v>0.109756097560975</v>
      </c>
      <c r="V312">
        <v>1</v>
      </c>
      <c r="W312">
        <v>0.19780219780219699</v>
      </c>
    </row>
    <row r="313" spans="1:23">
      <c r="A313" t="s">
        <v>24</v>
      </c>
      <c r="B313" t="s">
        <v>28</v>
      </c>
      <c r="C313" t="s">
        <v>18</v>
      </c>
      <c r="D313">
        <v>0.17073170731707299</v>
      </c>
      <c r="E313">
        <v>0.17073170731707299</v>
      </c>
      <c r="F313">
        <v>1</v>
      </c>
      <c r="G313">
        <v>0.29166666666666602</v>
      </c>
      <c r="I313" t="s">
        <v>24</v>
      </c>
      <c r="J313" t="s">
        <v>28</v>
      </c>
      <c r="K313" t="s">
        <v>18</v>
      </c>
      <c r="L313">
        <v>0.17073170731707299</v>
      </c>
      <c r="M313">
        <v>0.17073170731707299</v>
      </c>
      <c r="N313">
        <v>1</v>
      </c>
      <c r="O313">
        <v>0.29166666666666602</v>
      </c>
      <c r="Q313" t="s">
        <v>24</v>
      </c>
      <c r="R313" t="s">
        <v>28</v>
      </c>
      <c r="S313" t="s">
        <v>18</v>
      </c>
      <c r="T313">
        <v>0.17073170731707299</v>
      </c>
      <c r="U313">
        <v>0.17073170731707299</v>
      </c>
      <c r="V313">
        <v>1</v>
      </c>
      <c r="W313">
        <v>0.29166666666666602</v>
      </c>
    </row>
    <row r="314" spans="1:23">
      <c r="A314" t="s">
        <v>24</v>
      </c>
      <c r="B314" t="s">
        <v>28</v>
      </c>
      <c r="C314" t="s">
        <v>19</v>
      </c>
      <c r="D314">
        <v>8.5365853658536495E-2</v>
      </c>
      <c r="E314">
        <v>8.5365853658536495E-2</v>
      </c>
      <c r="F314">
        <v>1</v>
      </c>
      <c r="G314">
        <v>0.15730337078651599</v>
      </c>
      <c r="I314" t="s">
        <v>24</v>
      </c>
      <c r="J314" t="s">
        <v>28</v>
      </c>
      <c r="K314" t="s">
        <v>19</v>
      </c>
      <c r="L314">
        <v>8.5365853658536495E-2</v>
      </c>
      <c r="M314">
        <v>8.5365853658536495E-2</v>
      </c>
      <c r="N314">
        <v>1</v>
      </c>
      <c r="O314">
        <v>0.15730337078651599</v>
      </c>
      <c r="Q314" t="s">
        <v>24</v>
      </c>
      <c r="R314" t="s">
        <v>28</v>
      </c>
      <c r="S314" t="s">
        <v>19</v>
      </c>
      <c r="T314">
        <v>8.5365853658536495E-2</v>
      </c>
      <c r="U314">
        <v>8.5365853658536495E-2</v>
      </c>
      <c r="V314">
        <v>1</v>
      </c>
      <c r="W314">
        <v>0.15730337078651599</v>
      </c>
    </row>
    <row r="315" spans="1:23">
      <c r="A315" t="s">
        <v>24</v>
      </c>
      <c r="B315" t="s">
        <v>28</v>
      </c>
      <c r="C315" t="s">
        <v>20</v>
      </c>
      <c r="D315">
        <v>3.65853658536585E-2</v>
      </c>
      <c r="E315">
        <v>3.65853658536585E-2</v>
      </c>
      <c r="F315">
        <v>1</v>
      </c>
      <c r="G315">
        <v>7.0588235294117604E-2</v>
      </c>
      <c r="I315" t="s">
        <v>24</v>
      </c>
      <c r="J315" t="s">
        <v>28</v>
      </c>
      <c r="K315" t="s">
        <v>20</v>
      </c>
      <c r="L315">
        <v>3.65853658536585E-2</v>
      </c>
      <c r="M315">
        <v>3.65853658536585E-2</v>
      </c>
      <c r="N315">
        <v>1</v>
      </c>
      <c r="O315">
        <v>7.0588235294117604E-2</v>
      </c>
      <c r="Q315" t="s">
        <v>24</v>
      </c>
      <c r="R315" t="s">
        <v>28</v>
      </c>
      <c r="S315" t="s">
        <v>20</v>
      </c>
      <c r="T315">
        <v>3.65853658536585E-2</v>
      </c>
      <c r="U315">
        <v>3.65853658536585E-2</v>
      </c>
      <c r="V315">
        <v>1</v>
      </c>
      <c r="W315">
        <v>7.0588235294117604E-2</v>
      </c>
    </row>
    <row r="316" spans="1:23">
      <c r="A316" t="s">
        <v>24</v>
      </c>
      <c r="B316" t="s">
        <v>28</v>
      </c>
      <c r="C316" t="s">
        <v>21</v>
      </c>
      <c r="D316">
        <v>0.23170731707316999</v>
      </c>
      <c r="E316">
        <v>0.23170731707316999</v>
      </c>
      <c r="F316">
        <v>1</v>
      </c>
      <c r="G316">
        <v>0.37623762376237602</v>
      </c>
      <c r="I316" t="s">
        <v>24</v>
      </c>
      <c r="J316" t="s">
        <v>28</v>
      </c>
      <c r="K316" t="s">
        <v>21</v>
      </c>
      <c r="L316">
        <v>0.23170731707316999</v>
      </c>
      <c r="M316">
        <v>0.23170731707316999</v>
      </c>
      <c r="N316">
        <v>1</v>
      </c>
      <c r="O316">
        <v>0.37623762376237602</v>
      </c>
      <c r="Q316" t="s">
        <v>24</v>
      </c>
      <c r="R316" t="s">
        <v>28</v>
      </c>
      <c r="S316" t="s">
        <v>21</v>
      </c>
      <c r="T316">
        <v>0.23170731707316999</v>
      </c>
      <c r="U316">
        <v>0.23170731707316999</v>
      </c>
      <c r="V316">
        <v>1</v>
      </c>
      <c r="W316">
        <v>0.37623762376237602</v>
      </c>
    </row>
    <row r="317" spans="1:23">
      <c r="A317" t="s">
        <v>24</v>
      </c>
      <c r="B317" t="s">
        <v>28</v>
      </c>
      <c r="C317" t="s">
        <v>22</v>
      </c>
      <c r="D317">
        <v>0.28048780487804797</v>
      </c>
      <c r="E317">
        <v>0.28048780487804797</v>
      </c>
      <c r="F317">
        <v>1</v>
      </c>
      <c r="G317">
        <v>0.43809523809523798</v>
      </c>
      <c r="I317" t="s">
        <v>24</v>
      </c>
      <c r="J317" t="s">
        <v>28</v>
      </c>
      <c r="K317" t="s">
        <v>22</v>
      </c>
      <c r="L317">
        <v>0.28048780487804797</v>
      </c>
      <c r="M317">
        <v>0.28048780487804797</v>
      </c>
      <c r="N317">
        <v>1</v>
      </c>
      <c r="O317">
        <v>0.43809523809523798</v>
      </c>
      <c r="Q317" t="s">
        <v>24</v>
      </c>
      <c r="R317" t="s">
        <v>28</v>
      </c>
      <c r="S317" t="s">
        <v>22</v>
      </c>
      <c r="T317">
        <v>0.28048780487804797</v>
      </c>
      <c r="U317">
        <v>0.28048780487804797</v>
      </c>
      <c r="V317">
        <v>1</v>
      </c>
      <c r="W317">
        <v>0.43809523809523798</v>
      </c>
    </row>
    <row r="318" spans="1:23">
      <c r="A318" t="s">
        <v>25</v>
      </c>
      <c r="B318" t="s">
        <v>7</v>
      </c>
      <c r="C318" t="s">
        <v>8</v>
      </c>
      <c r="D318">
        <v>0.15384615384615299</v>
      </c>
      <c r="E318">
        <v>0.15384615384615299</v>
      </c>
      <c r="F318">
        <v>1</v>
      </c>
      <c r="G318">
        <v>0.266666666666666</v>
      </c>
      <c r="I318" t="s">
        <v>25</v>
      </c>
      <c r="J318" t="s">
        <v>7</v>
      </c>
      <c r="K318" t="s">
        <v>8</v>
      </c>
      <c r="L318">
        <v>0.15384615384615299</v>
      </c>
      <c r="M318">
        <v>0.15384615384615299</v>
      </c>
      <c r="N318">
        <v>1</v>
      </c>
      <c r="O318">
        <v>0.266666666666666</v>
      </c>
      <c r="Q318" t="s">
        <v>25</v>
      </c>
      <c r="R318" t="s">
        <v>7</v>
      </c>
      <c r="S318" t="s">
        <v>8</v>
      </c>
      <c r="T318">
        <v>0.15384615384615299</v>
      </c>
      <c r="U318">
        <v>0.15384615384615299</v>
      </c>
      <c r="V318">
        <v>1</v>
      </c>
      <c r="W318">
        <v>0.266666666666666</v>
      </c>
    </row>
    <row r="319" spans="1:23">
      <c r="A319" t="s">
        <v>25</v>
      </c>
      <c r="B319" t="s">
        <v>7</v>
      </c>
      <c r="C319" t="s">
        <v>9</v>
      </c>
      <c r="D319">
        <v>7.69230769230769E-2</v>
      </c>
      <c r="E319">
        <v>7.69230769230769E-2</v>
      </c>
      <c r="F319">
        <v>1</v>
      </c>
      <c r="G319">
        <v>0.14285714285714199</v>
      </c>
      <c r="I319" t="s">
        <v>25</v>
      </c>
      <c r="J319" t="s">
        <v>7</v>
      </c>
      <c r="K319" t="s">
        <v>9</v>
      </c>
      <c r="L319">
        <v>7.69230769230769E-2</v>
      </c>
      <c r="M319">
        <v>7.69230769230769E-2</v>
      </c>
      <c r="N319">
        <v>1</v>
      </c>
      <c r="O319">
        <v>0.14285714285714199</v>
      </c>
      <c r="Q319" t="s">
        <v>25</v>
      </c>
      <c r="R319" t="s">
        <v>7</v>
      </c>
      <c r="S319" t="s">
        <v>9</v>
      </c>
      <c r="T319">
        <v>7.69230769230769E-2</v>
      </c>
      <c r="U319">
        <v>7.69230769230769E-2</v>
      </c>
      <c r="V319">
        <v>1</v>
      </c>
      <c r="W319">
        <v>0.14285714285714199</v>
      </c>
    </row>
    <row r="320" spans="1:23">
      <c r="A320" t="s">
        <v>25</v>
      </c>
      <c r="B320" t="s">
        <v>7</v>
      </c>
      <c r="C320" t="s">
        <v>10</v>
      </c>
      <c r="D320">
        <v>7.69230769230769E-2</v>
      </c>
      <c r="E320">
        <v>7.69230769230769E-2</v>
      </c>
      <c r="F320">
        <v>1</v>
      </c>
      <c r="G320">
        <v>0.14285714285714199</v>
      </c>
      <c r="I320" t="s">
        <v>25</v>
      </c>
      <c r="J320" t="s">
        <v>7</v>
      </c>
      <c r="K320" t="s">
        <v>10</v>
      </c>
      <c r="L320">
        <v>7.69230769230769E-2</v>
      </c>
      <c r="M320">
        <v>7.69230769230769E-2</v>
      </c>
      <c r="N320">
        <v>1</v>
      </c>
      <c r="O320">
        <v>0.14285714285714199</v>
      </c>
      <c r="Q320" t="s">
        <v>25</v>
      </c>
      <c r="R320" t="s">
        <v>7</v>
      </c>
      <c r="S320" t="s">
        <v>10</v>
      </c>
      <c r="T320">
        <v>7.69230769230769E-2</v>
      </c>
      <c r="U320">
        <v>7.69230769230769E-2</v>
      </c>
      <c r="V320">
        <v>1</v>
      </c>
      <c r="W320">
        <v>0.14285714285714199</v>
      </c>
    </row>
    <row r="321" spans="1:23">
      <c r="A321" t="s">
        <v>25</v>
      </c>
      <c r="B321" t="s">
        <v>7</v>
      </c>
      <c r="C321" t="s">
        <v>11</v>
      </c>
      <c r="D321">
        <v>0.107692307692307</v>
      </c>
      <c r="E321">
        <v>0.107692307692307</v>
      </c>
      <c r="F321">
        <v>1</v>
      </c>
      <c r="G321">
        <v>0.194444444444444</v>
      </c>
      <c r="I321" t="s">
        <v>25</v>
      </c>
      <c r="J321" t="s">
        <v>7</v>
      </c>
      <c r="K321" t="s">
        <v>11</v>
      </c>
      <c r="L321">
        <v>0.107692307692307</v>
      </c>
      <c r="M321">
        <v>0.107692307692307</v>
      </c>
      <c r="N321">
        <v>1</v>
      </c>
      <c r="O321">
        <v>0.194444444444444</v>
      </c>
      <c r="Q321" t="s">
        <v>25</v>
      </c>
      <c r="R321" t="s">
        <v>7</v>
      </c>
      <c r="S321" t="s">
        <v>11</v>
      </c>
      <c r="T321">
        <v>0.107692307692307</v>
      </c>
      <c r="U321">
        <v>0.107692307692307</v>
      </c>
      <c r="V321">
        <v>1</v>
      </c>
      <c r="W321">
        <v>0.194444444444444</v>
      </c>
    </row>
    <row r="322" spans="1:23">
      <c r="A322" t="s">
        <v>25</v>
      </c>
      <c r="B322" t="s">
        <v>7</v>
      </c>
      <c r="C322" t="s">
        <v>12</v>
      </c>
      <c r="D322">
        <v>3.0769230769230702E-2</v>
      </c>
      <c r="E322">
        <v>3.0769230769230702E-2</v>
      </c>
      <c r="F322">
        <v>1</v>
      </c>
      <c r="G322">
        <v>5.9701492537313397E-2</v>
      </c>
      <c r="I322" t="s">
        <v>25</v>
      </c>
      <c r="J322" t="s">
        <v>7</v>
      </c>
      <c r="K322" t="s">
        <v>12</v>
      </c>
      <c r="L322">
        <v>3.0769230769230702E-2</v>
      </c>
      <c r="M322">
        <v>3.0769230769230702E-2</v>
      </c>
      <c r="N322">
        <v>1</v>
      </c>
      <c r="O322">
        <v>5.9701492537313397E-2</v>
      </c>
      <c r="Q322" t="s">
        <v>25</v>
      </c>
      <c r="R322" t="s">
        <v>7</v>
      </c>
      <c r="S322" t="s">
        <v>12</v>
      </c>
      <c r="T322">
        <v>3.0769230769230702E-2</v>
      </c>
      <c r="U322">
        <v>3.0769230769230702E-2</v>
      </c>
      <c r="V322">
        <v>1</v>
      </c>
      <c r="W322">
        <v>5.9701492537313397E-2</v>
      </c>
    </row>
    <row r="323" spans="1:23">
      <c r="A323" t="s">
        <v>25</v>
      </c>
      <c r="B323" t="s">
        <v>7</v>
      </c>
      <c r="C323" t="s">
        <v>13</v>
      </c>
      <c r="D323">
        <v>0.107692307692307</v>
      </c>
      <c r="E323">
        <v>0.107692307692307</v>
      </c>
      <c r="F323">
        <v>1</v>
      </c>
      <c r="G323">
        <v>0.194444444444444</v>
      </c>
      <c r="I323" t="s">
        <v>25</v>
      </c>
      <c r="J323" t="s">
        <v>7</v>
      </c>
      <c r="K323" t="s">
        <v>13</v>
      </c>
      <c r="L323">
        <v>0.107692307692307</v>
      </c>
      <c r="M323">
        <v>0.107692307692307</v>
      </c>
      <c r="N323">
        <v>1</v>
      </c>
      <c r="O323">
        <v>0.194444444444444</v>
      </c>
      <c r="Q323" t="s">
        <v>25</v>
      </c>
      <c r="R323" t="s">
        <v>7</v>
      </c>
      <c r="S323" t="s">
        <v>13</v>
      </c>
      <c r="T323">
        <v>0.107692307692307</v>
      </c>
      <c r="U323">
        <v>0.107692307692307</v>
      </c>
      <c r="V323">
        <v>1</v>
      </c>
      <c r="W323">
        <v>0.194444444444444</v>
      </c>
    </row>
    <row r="324" spans="1:23">
      <c r="A324" t="s">
        <v>25</v>
      </c>
      <c r="B324" t="s">
        <v>7</v>
      </c>
      <c r="C324" t="s">
        <v>14</v>
      </c>
      <c r="D324">
        <v>0.138461538461538</v>
      </c>
      <c r="E324">
        <v>0.138461538461538</v>
      </c>
      <c r="F324">
        <v>1</v>
      </c>
      <c r="G324">
        <v>0.24324324324324301</v>
      </c>
      <c r="I324" t="s">
        <v>25</v>
      </c>
      <c r="J324" t="s">
        <v>7</v>
      </c>
      <c r="K324" t="s">
        <v>14</v>
      </c>
      <c r="L324">
        <v>0.138461538461538</v>
      </c>
      <c r="M324">
        <v>0.138461538461538</v>
      </c>
      <c r="N324">
        <v>1</v>
      </c>
      <c r="O324">
        <v>0.24324324324324301</v>
      </c>
      <c r="Q324" t="s">
        <v>25</v>
      </c>
      <c r="R324" t="s">
        <v>7</v>
      </c>
      <c r="S324" t="s">
        <v>14</v>
      </c>
      <c r="T324">
        <v>0.138461538461538</v>
      </c>
      <c r="U324">
        <v>0.138461538461538</v>
      </c>
      <c r="V324">
        <v>1</v>
      </c>
      <c r="W324">
        <v>0.24324324324324301</v>
      </c>
    </row>
    <row r="325" spans="1:23">
      <c r="A325" t="s">
        <v>25</v>
      </c>
      <c r="B325" t="s">
        <v>7</v>
      </c>
      <c r="C325" t="s">
        <v>15</v>
      </c>
      <c r="D325">
        <v>3.0769230769230702E-2</v>
      </c>
      <c r="E325">
        <v>3.0769230769230702E-2</v>
      </c>
      <c r="F325">
        <v>1</v>
      </c>
      <c r="G325">
        <v>5.9701492537313397E-2</v>
      </c>
      <c r="I325" t="s">
        <v>25</v>
      </c>
      <c r="J325" t="s">
        <v>7</v>
      </c>
      <c r="K325" t="s">
        <v>15</v>
      </c>
      <c r="L325">
        <v>3.0769230769230702E-2</v>
      </c>
      <c r="M325">
        <v>3.0769230769230702E-2</v>
      </c>
      <c r="N325">
        <v>1</v>
      </c>
      <c r="O325">
        <v>5.9701492537313397E-2</v>
      </c>
      <c r="Q325" t="s">
        <v>25</v>
      </c>
      <c r="R325" t="s">
        <v>7</v>
      </c>
      <c r="S325" t="s">
        <v>15</v>
      </c>
      <c r="T325">
        <v>3.0769230769230702E-2</v>
      </c>
      <c r="U325">
        <v>3.0769230769230702E-2</v>
      </c>
      <c r="V325">
        <v>1</v>
      </c>
      <c r="W325">
        <v>5.9701492537313397E-2</v>
      </c>
    </row>
    <row r="326" spans="1:23">
      <c r="A326" t="s">
        <v>25</v>
      </c>
      <c r="B326" t="s">
        <v>7</v>
      </c>
      <c r="C326" t="s">
        <v>16</v>
      </c>
      <c r="D326">
        <v>6.15384615384615E-2</v>
      </c>
      <c r="E326">
        <v>6.15384615384615E-2</v>
      </c>
      <c r="F326">
        <v>1</v>
      </c>
      <c r="G326">
        <v>0.115942028985507</v>
      </c>
      <c r="I326" t="s">
        <v>25</v>
      </c>
      <c r="J326" t="s">
        <v>7</v>
      </c>
      <c r="K326" t="s">
        <v>16</v>
      </c>
      <c r="L326">
        <v>6.15384615384615E-2</v>
      </c>
      <c r="M326">
        <v>6.15384615384615E-2</v>
      </c>
      <c r="N326">
        <v>1</v>
      </c>
      <c r="O326">
        <v>0.115942028985507</v>
      </c>
      <c r="Q326" t="s">
        <v>25</v>
      </c>
      <c r="R326" t="s">
        <v>7</v>
      </c>
      <c r="S326" t="s">
        <v>16</v>
      </c>
      <c r="T326">
        <v>6.15384615384615E-2</v>
      </c>
      <c r="U326">
        <v>6.15384615384615E-2</v>
      </c>
      <c r="V326">
        <v>1</v>
      </c>
      <c r="W326">
        <v>0.115942028985507</v>
      </c>
    </row>
    <row r="327" spans="1:23">
      <c r="A327" t="s">
        <v>25</v>
      </c>
      <c r="B327" t="s">
        <v>7</v>
      </c>
      <c r="C327" t="s">
        <v>17</v>
      </c>
      <c r="D327">
        <v>0.107692307692307</v>
      </c>
      <c r="E327">
        <v>0.107692307692307</v>
      </c>
      <c r="F327">
        <v>1</v>
      </c>
      <c r="G327">
        <v>0.194444444444444</v>
      </c>
      <c r="I327" t="s">
        <v>25</v>
      </c>
      <c r="J327" t="s">
        <v>7</v>
      </c>
      <c r="K327" t="s">
        <v>17</v>
      </c>
      <c r="L327">
        <v>0.107692307692307</v>
      </c>
      <c r="M327">
        <v>0.107692307692307</v>
      </c>
      <c r="N327">
        <v>1</v>
      </c>
      <c r="O327">
        <v>0.194444444444444</v>
      </c>
      <c r="Q327" t="s">
        <v>25</v>
      </c>
      <c r="R327" t="s">
        <v>7</v>
      </c>
      <c r="S327" t="s">
        <v>17</v>
      </c>
      <c r="T327">
        <v>0.107692307692307</v>
      </c>
      <c r="U327">
        <v>0.107692307692307</v>
      </c>
      <c r="V327">
        <v>1</v>
      </c>
      <c r="W327">
        <v>0.194444444444444</v>
      </c>
    </row>
    <row r="328" spans="1:23">
      <c r="A328" t="s">
        <v>25</v>
      </c>
      <c r="B328" t="s">
        <v>7</v>
      </c>
      <c r="C328" t="s">
        <v>18</v>
      </c>
      <c r="D328">
        <v>0.123076923076923</v>
      </c>
      <c r="E328">
        <v>0.123076923076923</v>
      </c>
      <c r="F328">
        <v>1</v>
      </c>
      <c r="G328">
        <v>0.21917808219178</v>
      </c>
      <c r="I328" t="s">
        <v>25</v>
      </c>
      <c r="J328" t="s">
        <v>7</v>
      </c>
      <c r="K328" t="s">
        <v>18</v>
      </c>
      <c r="L328">
        <v>0.123076923076923</v>
      </c>
      <c r="M328">
        <v>0.123076923076923</v>
      </c>
      <c r="N328">
        <v>1</v>
      </c>
      <c r="O328">
        <v>0.21917808219178</v>
      </c>
      <c r="Q328" t="s">
        <v>25</v>
      </c>
      <c r="R328" t="s">
        <v>7</v>
      </c>
      <c r="S328" t="s">
        <v>18</v>
      </c>
      <c r="T328">
        <v>0.123076923076923</v>
      </c>
      <c r="U328">
        <v>0.123076923076923</v>
      </c>
      <c r="V328">
        <v>1</v>
      </c>
      <c r="W328">
        <v>0.21917808219178</v>
      </c>
    </row>
    <row r="329" spans="1:23">
      <c r="A329" t="s">
        <v>25</v>
      </c>
      <c r="B329" t="s">
        <v>7</v>
      </c>
      <c r="C329" t="s">
        <v>19</v>
      </c>
      <c r="D329">
        <v>9.2307692307692299E-2</v>
      </c>
      <c r="E329">
        <v>9.2307692307692299E-2</v>
      </c>
      <c r="F329">
        <v>1</v>
      </c>
      <c r="G329">
        <v>0.169014084507042</v>
      </c>
      <c r="I329" t="s">
        <v>25</v>
      </c>
      <c r="J329" t="s">
        <v>7</v>
      </c>
      <c r="K329" t="s">
        <v>19</v>
      </c>
      <c r="L329">
        <v>9.2307692307692299E-2</v>
      </c>
      <c r="M329">
        <v>9.2307692307692299E-2</v>
      </c>
      <c r="N329">
        <v>1</v>
      </c>
      <c r="O329">
        <v>0.169014084507042</v>
      </c>
      <c r="Q329" t="s">
        <v>25</v>
      </c>
      <c r="R329" t="s">
        <v>7</v>
      </c>
      <c r="S329" t="s">
        <v>19</v>
      </c>
      <c r="T329">
        <v>9.2307692307692299E-2</v>
      </c>
      <c r="U329">
        <v>9.2307692307692299E-2</v>
      </c>
      <c r="V329">
        <v>1</v>
      </c>
      <c r="W329">
        <v>0.169014084507042</v>
      </c>
    </row>
    <row r="330" spans="1:23">
      <c r="A330" t="s">
        <v>25</v>
      </c>
      <c r="B330" t="s">
        <v>7</v>
      </c>
      <c r="C330" t="s">
        <v>20</v>
      </c>
      <c r="D330">
        <v>1.53846153846153E-2</v>
      </c>
      <c r="E330">
        <v>1.53846153846153E-2</v>
      </c>
      <c r="F330">
        <v>1</v>
      </c>
      <c r="G330">
        <v>3.03030303030303E-2</v>
      </c>
      <c r="I330" t="s">
        <v>25</v>
      </c>
      <c r="J330" t="s">
        <v>7</v>
      </c>
      <c r="K330" t="s">
        <v>20</v>
      </c>
      <c r="L330">
        <v>1.53846153846153E-2</v>
      </c>
      <c r="M330">
        <v>1.53846153846153E-2</v>
      </c>
      <c r="N330">
        <v>1</v>
      </c>
      <c r="O330">
        <v>3.03030303030303E-2</v>
      </c>
      <c r="Q330" t="s">
        <v>25</v>
      </c>
      <c r="R330" t="s">
        <v>7</v>
      </c>
      <c r="S330" t="s">
        <v>20</v>
      </c>
      <c r="T330">
        <v>1.53846153846153E-2</v>
      </c>
      <c r="U330">
        <v>1.53846153846153E-2</v>
      </c>
      <c r="V330">
        <v>1</v>
      </c>
      <c r="W330">
        <v>3.03030303030303E-2</v>
      </c>
    </row>
    <row r="331" spans="1:23">
      <c r="A331" t="s">
        <v>25</v>
      </c>
      <c r="B331" t="s">
        <v>7</v>
      </c>
      <c r="C331" t="s">
        <v>21</v>
      </c>
      <c r="D331">
        <v>0.16923076923076899</v>
      </c>
      <c r="E331">
        <v>0.16923076923076899</v>
      </c>
      <c r="F331">
        <v>1</v>
      </c>
      <c r="G331">
        <v>0.28947368421052599</v>
      </c>
      <c r="I331" t="s">
        <v>25</v>
      </c>
      <c r="J331" t="s">
        <v>7</v>
      </c>
      <c r="K331" t="s">
        <v>21</v>
      </c>
      <c r="L331">
        <v>0.16923076923076899</v>
      </c>
      <c r="M331">
        <v>0.16923076923076899</v>
      </c>
      <c r="N331">
        <v>1</v>
      </c>
      <c r="O331">
        <v>0.28947368421052599</v>
      </c>
      <c r="Q331" t="s">
        <v>25</v>
      </c>
      <c r="R331" t="s">
        <v>7</v>
      </c>
      <c r="S331" t="s">
        <v>21</v>
      </c>
      <c r="T331">
        <v>0.16923076923076899</v>
      </c>
      <c r="U331">
        <v>0.16923076923076899</v>
      </c>
      <c r="V331">
        <v>1</v>
      </c>
      <c r="W331">
        <v>0.28947368421052599</v>
      </c>
    </row>
    <row r="332" spans="1:23">
      <c r="A332" t="s">
        <v>25</v>
      </c>
      <c r="B332" t="s">
        <v>7</v>
      </c>
      <c r="C332" t="s">
        <v>22</v>
      </c>
      <c r="D332">
        <v>0.29230769230769199</v>
      </c>
      <c r="E332">
        <v>0.29230769230769199</v>
      </c>
      <c r="F332">
        <v>1</v>
      </c>
      <c r="G332">
        <v>0.452380952380952</v>
      </c>
      <c r="I332" t="s">
        <v>25</v>
      </c>
      <c r="J332" t="s">
        <v>7</v>
      </c>
      <c r="K332" t="s">
        <v>22</v>
      </c>
      <c r="L332">
        <v>0.29230769230769199</v>
      </c>
      <c r="M332">
        <v>0.29230769230769199</v>
      </c>
      <c r="N332">
        <v>1</v>
      </c>
      <c r="O332">
        <v>0.452380952380952</v>
      </c>
      <c r="Q332" t="s">
        <v>25</v>
      </c>
      <c r="R332" t="s">
        <v>7</v>
      </c>
      <c r="S332" t="s">
        <v>22</v>
      </c>
      <c r="T332">
        <v>0.29230769230769199</v>
      </c>
      <c r="U332">
        <v>0.29230769230769199</v>
      </c>
      <c r="V332">
        <v>1</v>
      </c>
      <c r="W332">
        <v>0.452380952380952</v>
      </c>
    </row>
    <row r="333" spans="1:23">
      <c r="A333" t="s">
        <v>25</v>
      </c>
      <c r="B333" t="s">
        <v>23</v>
      </c>
      <c r="C333" t="s">
        <v>8</v>
      </c>
      <c r="D333">
        <v>0.169811320754716</v>
      </c>
      <c r="E333">
        <v>0.169811320754716</v>
      </c>
      <c r="F333">
        <v>1</v>
      </c>
      <c r="G333">
        <v>0.29032258064516098</v>
      </c>
      <c r="I333" t="s">
        <v>25</v>
      </c>
      <c r="J333" t="s">
        <v>23</v>
      </c>
      <c r="K333" t="s">
        <v>8</v>
      </c>
      <c r="L333">
        <v>0.169811320754716</v>
      </c>
      <c r="M333">
        <v>0.169811320754716</v>
      </c>
      <c r="N333">
        <v>1</v>
      </c>
      <c r="O333">
        <v>0.29032258064516098</v>
      </c>
      <c r="Q333" t="s">
        <v>25</v>
      </c>
      <c r="R333" t="s">
        <v>23</v>
      </c>
      <c r="S333" t="s">
        <v>8</v>
      </c>
      <c r="T333">
        <v>0.169811320754716</v>
      </c>
      <c r="U333">
        <v>0.169811320754716</v>
      </c>
      <c r="V333">
        <v>1</v>
      </c>
      <c r="W333">
        <v>0.29032258064516098</v>
      </c>
    </row>
    <row r="334" spans="1:23">
      <c r="A334" t="s">
        <v>25</v>
      </c>
      <c r="B334" t="s">
        <v>23</v>
      </c>
      <c r="C334" t="s">
        <v>9</v>
      </c>
      <c r="D334">
        <v>0.113207547169811</v>
      </c>
      <c r="E334">
        <v>0.113207547169811</v>
      </c>
      <c r="F334">
        <v>1</v>
      </c>
      <c r="G334">
        <v>0.20338983050847401</v>
      </c>
      <c r="I334" t="s">
        <v>25</v>
      </c>
      <c r="J334" t="s">
        <v>23</v>
      </c>
      <c r="K334" t="s">
        <v>9</v>
      </c>
      <c r="L334">
        <v>0.113207547169811</v>
      </c>
      <c r="M334">
        <v>0.113207547169811</v>
      </c>
      <c r="N334">
        <v>1</v>
      </c>
      <c r="O334">
        <v>0.20338983050847401</v>
      </c>
      <c r="Q334" t="s">
        <v>25</v>
      </c>
      <c r="R334" t="s">
        <v>23</v>
      </c>
      <c r="S334" t="s">
        <v>9</v>
      </c>
      <c r="T334">
        <v>0.113207547169811</v>
      </c>
      <c r="U334">
        <v>0.113207547169811</v>
      </c>
      <c r="V334">
        <v>1</v>
      </c>
      <c r="W334">
        <v>0.20338983050847401</v>
      </c>
    </row>
    <row r="335" spans="1:23">
      <c r="A335" t="s">
        <v>25</v>
      </c>
      <c r="B335" t="s">
        <v>23</v>
      </c>
      <c r="C335" t="s">
        <v>10</v>
      </c>
      <c r="D335">
        <v>5.6603773584905599E-2</v>
      </c>
      <c r="E335">
        <v>5.6603773584905599E-2</v>
      </c>
      <c r="F335">
        <v>1</v>
      </c>
      <c r="G335">
        <v>0.107142857142857</v>
      </c>
      <c r="I335" t="s">
        <v>25</v>
      </c>
      <c r="J335" t="s">
        <v>23</v>
      </c>
      <c r="K335" t="s">
        <v>10</v>
      </c>
      <c r="L335">
        <v>5.6603773584905599E-2</v>
      </c>
      <c r="M335">
        <v>5.6603773584905599E-2</v>
      </c>
      <c r="N335">
        <v>1</v>
      </c>
      <c r="O335">
        <v>0.107142857142857</v>
      </c>
      <c r="Q335" t="s">
        <v>25</v>
      </c>
      <c r="R335" t="s">
        <v>23</v>
      </c>
      <c r="S335" t="s">
        <v>10</v>
      </c>
      <c r="T335">
        <v>5.6603773584905599E-2</v>
      </c>
      <c r="U335">
        <v>5.6603773584905599E-2</v>
      </c>
      <c r="V335">
        <v>1</v>
      </c>
      <c r="W335">
        <v>0.107142857142857</v>
      </c>
    </row>
    <row r="336" spans="1:23">
      <c r="A336" t="s">
        <v>25</v>
      </c>
      <c r="B336" t="s">
        <v>23</v>
      </c>
      <c r="C336" t="s">
        <v>11</v>
      </c>
      <c r="D336">
        <v>0.10377358490565999</v>
      </c>
      <c r="E336">
        <v>0.10377358490565999</v>
      </c>
      <c r="F336">
        <v>1</v>
      </c>
      <c r="G336">
        <v>0.188034188034188</v>
      </c>
      <c r="I336" t="s">
        <v>25</v>
      </c>
      <c r="J336" t="s">
        <v>23</v>
      </c>
      <c r="K336" t="s">
        <v>11</v>
      </c>
      <c r="L336">
        <v>0.10377358490565999</v>
      </c>
      <c r="M336">
        <v>0.10377358490565999</v>
      </c>
      <c r="N336">
        <v>1</v>
      </c>
      <c r="O336">
        <v>0.188034188034188</v>
      </c>
      <c r="Q336" t="s">
        <v>25</v>
      </c>
      <c r="R336" t="s">
        <v>23</v>
      </c>
      <c r="S336" t="s">
        <v>11</v>
      </c>
      <c r="T336">
        <v>0.10377358490565999</v>
      </c>
      <c r="U336">
        <v>0.10377358490565999</v>
      </c>
      <c r="V336">
        <v>1</v>
      </c>
      <c r="W336">
        <v>0.188034188034188</v>
      </c>
    </row>
    <row r="337" spans="1:23">
      <c r="A337" t="s">
        <v>25</v>
      </c>
      <c r="B337" t="s">
        <v>23</v>
      </c>
      <c r="C337" t="s">
        <v>12</v>
      </c>
      <c r="D337">
        <v>3.7735849056603703E-2</v>
      </c>
      <c r="E337">
        <v>3.7735849056603703E-2</v>
      </c>
      <c r="F337">
        <v>1</v>
      </c>
      <c r="G337">
        <v>7.2727272727272696E-2</v>
      </c>
      <c r="I337" t="s">
        <v>25</v>
      </c>
      <c r="J337" t="s">
        <v>23</v>
      </c>
      <c r="K337" t="s">
        <v>12</v>
      </c>
      <c r="L337">
        <v>3.7735849056603703E-2</v>
      </c>
      <c r="M337">
        <v>3.7735849056603703E-2</v>
      </c>
      <c r="N337">
        <v>1</v>
      </c>
      <c r="O337">
        <v>7.2727272727272696E-2</v>
      </c>
      <c r="Q337" t="s">
        <v>25</v>
      </c>
      <c r="R337" t="s">
        <v>23</v>
      </c>
      <c r="S337" t="s">
        <v>12</v>
      </c>
      <c r="T337">
        <v>3.7735849056603703E-2</v>
      </c>
      <c r="U337">
        <v>3.7735849056603703E-2</v>
      </c>
      <c r="V337">
        <v>1</v>
      </c>
      <c r="W337">
        <v>7.2727272727272696E-2</v>
      </c>
    </row>
    <row r="338" spans="1:23">
      <c r="A338" t="s">
        <v>25</v>
      </c>
      <c r="B338" t="s">
        <v>23</v>
      </c>
      <c r="C338" t="s">
        <v>13</v>
      </c>
      <c r="D338">
        <v>0.160377358490566</v>
      </c>
      <c r="E338">
        <v>0.160377358490566</v>
      </c>
      <c r="F338">
        <v>1</v>
      </c>
      <c r="G338">
        <v>0.276422764227642</v>
      </c>
      <c r="I338" t="s">
        <v>25</v>
      </c>
      <c r="J338" t="s">
        <v>23</v>
      </c>
      <c r="K338" t="s">
        <v>13</v>
      </c>
      <c r="L338">
        <v>0.160377358490566</v>
      </c>
      <c r="M338">
        <v>0.160377358490566</v>
      </c>
      <c r="N338">
        <v>1</v>
      </c>
      <c r="O338">
        <v>0.276422764227642</v>
      </c>
      <c r="Q338" t="s">
        <v>25</v>
      </c>
      <c r="R338" t="s">
        <v>23</v>
      </c>
      <c r="S338" t="s">
        <v>13</v>
      </c>
      <c r="T338">
        <v>0.160377358490566</v>
      </c>
      <c r="U338">
        <v>0.160377358490566</v>
      </c>
      <c r="V338">
        <v>1</v>
      </c>
      <c r="W338">
        <v>0.276422764227642</v>
      </c>
    </row>
    <row r="339" spans="1:23">
      <c r="A339" t="s">
        <v>25</v>
      </c>
      <c r="B339" t="s">
        <v>23</v>
      </c>
      <c r="C339" t="s">
        <v>14</v>
      </c>
      <c r="D339">
        <v>0.13207547169811301</v>
      </c>
      <c r="E339">
        <v>0.13207547169811301</v>
      </c>
      <c r="F339">
        <v>1</v>
      </c>
      <c r="G339">
        <v>0.233333333333333</v>
      </c>
      <c r="I339" t="s">
        <v>25</v>
      </c>
      <c r="J339" t="s">
        <v>23</v>
      </c>
      <c r="K339" t="s">
        <v>14</v>
      </c>
      <c r="L339">
        <v>0.13207547169811301</v>
      </c>
      <c r="M339">
        <v>0.13207547169811301</v>
      </c>
      <c r="N339">
        <v>1</v>
      </c>
      <c r="O339">
        <v>0.233333333333333</v>
      </c>
      <c r="Q339" t="s">
        <v>25</v>
      </c>
      <c r="R339" t="s">
        <v>23</v>
      </c>
      <c r="S339" t="s">
        <v>14</v>
      </c>
      <c r="T339">
        <v>0.13207547169811301</v>
      </c>
      <c r="U339">
        <v>0.13207547169811301</v>
      </c>
      <c r="V339">
        <v>1</v>
      </c>
      <c r="W339">
        <v>0.233333333333333</v>
      </c>
    </row>
    <row r="340" spans="1:23">
      <c r="A340" t="s">
        <v>25</v>
      </c>
      <c r="B340" t="s">
        <v>23</v>
      </c>
      <c r="C340" t="s">
        <v>15</v>
      </c>
      <c r="D340">
        <v>6.6037735849056603E-2</v>
      </c>
      <c r="E340">
        <v>6.6037735849056603E-2</v>
      </c>
      <c r="F340">
        <v>1</v>
      </c>
      <c r="G340">
        <v>0.123893805309734</v>
      </c>
      <c r="I340" t="s">
        <v>25</v>
      </c>
      <c r="J340" t="s">
        <v>23</v>
      </c>
      <c r="K340" t="s">
        <v>15</v>
      </c>
      <c r="L340">
        <v>6.6037735849056603E-2</v>
      </c>
      <c r="M340">
        <v>6.6037735849056603E-2</v>
      </c>
      <c r="N340">
        <v>1</v>
      </c>
      <c r="O340">
        <v>0.123893805309734</v>
      </c>
      <c r="Q340" t="s">
        <v>25</v>
      </c>
      <c r="R340" t="s">
        <v>23</v>
      </c>
      <c r="S340" t="s">
        <v>15</v>
      </c>
      <c r="T340">
        <v>6.6037735849056603E-2</v>
      </c>
      <c r="U340">
        <v>6.6037735849056603E-2</v>
      </c>
      <c r="V340">
        <v>1</v>
      </c>
      <c r="W340">
        <v>0.123893805309734</v>
      </c>
    </row>
    <row r="341" spans="1:23">
      <c r="A341" t="s">
        <v>25</v>
      </c>
      <c r="B341" t="s">
        <v>23</v>
      </c>
      <c r="C341" t="s">
        <v>16</v>
      </c>
      <c r="D341">
        <v>3.7735849056603703E-2</v>
      </c>
      <c r="E341">
        <v>3.7735849056603703E-2</v>
      </c>
      <c r="F341">
        <v>1</v>
      </c>
      <c r="G341">
        <v>7.2727272727272696E-2</v>
      </c>
      <c r="I341" t="s">
        <v>25</v>
      </c>
      <c r="J341" t="s">
        <v>23</v>
      </c>
      <c r="K341" t="s">
        <v>16</v>
      </c>
      <c r="L341">
        <v>3.7735849056603703E-2</v>
      </c>
      <c r="M341">
        <v>3.7735849056603703E-2</v>
      </c>
      <c r="N341">
        <v>1</v>
      </c>
      <c r="O341">
        <v>7.2727272727272696E-2</v>
      </c>
      <c r="Q341" t="s">
        <v>25</v>
      </c>
      <c r="R341" t="s">
        <v>23</v>
      </c>
      <c r="S341" t="s">
        <v>16</v>
      </c>
      <c r="T341">
        <v>3.7735849056603703E-2</v>
      </c>
      <c r="U341">
        <v>3.7735849056603703E-2</v>
      </c>
      <c r="V341">
        <v>1</v>
      </c>
      <c r="W341">
        <v>7.2727272727272696E-2</v>
      </c>
    </row>
    <row r="342" spans="1:23">
      <c r="A342" t="s">
        <v>25</v>
      </c>
      <c r="B342" t="s">
        <v>23</v>
      </c>
      <c r="C342" t="s">
        <v>17</v>
      </c>
      <c r="D342">
        <v>6.6037735849056603E-2</v>
      </c>
      <c r="E342">
        <v>6.6037735849056603E-2</v>
      </c>
      <c r="F342">
        <v>1</v>
      </c>
      <c r="G342">
        <v>0.123893805309734</v>
      </c>
      <c r="I342" t="s">
        <v>25</v>
      </c>
      <c r="J342" t="s">
        <v>23</v>
      </c>
      <c r="K342" t="s">
        <v>17</v>
      </c>
      <c r="L342">
        <v>6.6037735849056603E-2</v>
      </c>
      <c r="M342">
        <v>6.6037735849056603E-2</v>
      </c>
      <c r="N342">
        <v>1</v>
      </c>
      <c r="O342">
        <v>0.123893805309734</v>
      </c>
      <c r="Q342" t="s">
        <v>25</v>
      </c>
      <c r="R342" t="s">
        <v>23</v>
      </c>
      <c r="S342" t="s">
        <v>17</v>
      </c>
      <c r="T342">
        <v>6.6037735849056603E-2</v>
      </c>
      <c r="U342">
        <v>6.6037735849056603E-2</v>
      </c>
      <c r="V342">
        <v>1</v>
      </c>
      <c r="W342">
        <v>0.123893805309734</v>
      </c>
    </row>
    <row r="343" spans="1:23">
      <c r="A343" t="s">
        <v>25</v>
      </c>
      <c r="B343" t="s">
        <v>23</v>
      </c>
      <c r="C343" t="s">
        <v>18</v>
      </c>
      <c r="D343">
        <v>0.20754716981131999</v>
      </c>
      <c r="E343">
        <v>0.20754716981131999</v>
      </c>
      <c r="F343">
        <v>1</v>
      </c>
      <c r="G343">
        <v>0.34375</v>
      </c>
      <c r="I343" t="s">
        <v>25</v>
      </c>
      <c r="J343" t="s">
        <v>23</v>
      </c>
      <c r="K343" t="s">
        <v>18</v>
      </c>
      <c r="L343">
        <v>0.20754716981131999</v>
      </c>
      <c r="M343">
        <v>0.20754716981131999</v>
      </c>
      <c r="N343">
        <v>1</v>
      </c>
      <c r="O343">
        <v>0.34375</v>
      </c>
      <c r="Q343" t="s">
        <v>25</v>
      </c>
      <c r="R343" t="s">
        <v>23</v>
      </c>
      <c r="S343" t="s">
        <v>18</v>
      </c>
      <c r="T343">
        <v>0.20754716981131999</v>
      </c>
      <c r="U343">
        <v>0.20754716981131999</v>
      </c>
      <c r="V343">
        <v>1</v>
      </c>
      <c r="W343">
        <v>0.34375</v>
      </c>
    </row>
    <row r="344" spans="1:23">
      <c r="A344" t="s">
        <v>25</v>
      </c>
      <c r="B344" t="s">
        <v>23</v>
      </c>
      <c r="C344" t="s">
        <v>19</v>
      </c>
      <c r="D344">
        <v>0.113207547169811</v>
      </c>
      <c r="E344">
        <v>0.113207547169811</v>
      </c>
      <c r="F344">
        <v>1</v>
      </c>
      <c r="G344">
        <v>0.20338983050847401</v>
      </c>
      <c r="I344" t="s">
        <v>25</v>
      </c>
      <c r="J344" t="s">
        <v>23</v>
      </c>
      <c r="K344" t="s">
        <v>19</v>
      </c>
      <c r="L344">
        <v>0.113207547169811</v>
      </c>
      <c r="M344">
        <v>0.113207547169811</v>
      </c>
      <c r="N344">
        <v>1</v>
      </c>
      <c r="O344">
        <v>0.20338983050847401</v>
      </c>
      <c r="Q344" t="s">
        <v>25</v>
      </c>
      <c r="R344" t="s">
        <v>23</v>
      </c>
      <c r="S344" t="s">
        <v>19</v>
      </c>
      <c r="T344">
        <v>0.113207547169811</v>
      </c>
      <c r="U344">
        <v>0.113207547169811</v>
      </c>
      <c r="V344">
        <v>1</v>
      </c>
      <c r="W344">
        <v>0.20338983050847401</v>
      </c>
    </row>
    <row r="345" spans="1:23">
      <c r="A345" t="s">
        <v>25</v>
      </c>
      <c r="B345" t="s">
        <v>23</v>
      </c>
      <c r="C345" t="s">
        <v>20</v>
      </c>
      <c r="D345">
        <v>6.6037735849056603E-2</v>
      </c>
      <c r="E345">
        <v>6.6037735849056603E-2</v>
      </c>
      <c r="F345">
        <v>1</v>
      </c>
      <c r="G345">
        <v>0.123893805309734</v>
      </c>
      <c r="I345" t="s">
        <v>25</v>
      </c>
      <c r="J345" t="s">
        <v>23</v>
      </c>
      <c r="K345" t="s">
        <v>20</v>
      </c>
      <c r="L345">
        <v>6.6037735849056603E-2</v>
      </c>
      <c r="M345">
        <v>6.6037735849056603E-2</v>
      </c>
      <c r="N345">
        <v>1</v>
      </c>
      <c r="O345">
        <v>0.123893805309734</v>
      </c>
      <c r="Q345" t="s">
        <v>25</v>
      </c>
      <c r="R345" t="s">
        <v>23</v>
      </c>
      <c r="S345" t="s">
        <v>20</v>
      </c>
      <c r="T345">
        <v>6.6037735849056603E-2</v>
      </c>
      <c r="U345">
        <v>6.6037735849056603E-2</v>
      </c>
      <c r="V345">
        <v>1</v>
      </c>
      <c r="W345">
        <v>0.123893805309734</v>
      </c>
    </row>
    <row r="346" spans="1:23">
      <c r="A346" t="s">
        <v>25</v>
      </c>
      <c r="B346" t="s">
        <v>23</v>
      </c>
      <c r="C346" t="s">
        <v>21</v>
      </c>
      <c r="D346">
        <v>0.179245283018867</v>
      </c>
      <c r="E346">
        <v>0.179245283018867</v>
      </c>
      <c r="F346">
        <v>1</v>
      </c>
      <c r="G346">
        <v>0.30399999999999899</v>
      </c>
      <c r="I346" t="s">
        <v>25</v>
      </c>
      <c r="J346" t="s">
        <v>23</v>
      </c>
      <c r="K346" t="s">
        <v>21</v>
      </c>
      <c r="L346">
        <v>0.179245283018867</v>
      </c>
      <c r="M346">
        <v>0.179245283018867</v>
      </c>
      <c r="N346">
        <v>1</v>
      </c>
      <c r="O346">
        <v>0.30399999999999899</v>
      </c>
      <c r="Q346" t="s">
        <v>25</v>
      </c>
      <c r="R346" t="s">
        <v>23</v>
      </c>
      <c r="S346" t="s">
        <v>21</v>
      </c>
      <c r="T346">
        <v>0.179245283018867</v>
      </c>
      <c r="U346">
        <v>0.179245283018867</v>
      </c>
      <c r="V346">
        <v>1</v>
      </c>
      <c r="W346">
        <v>0.30399999999999899</v>
      </c>
    </row>
    <row r="347" spans="1:23">
      <c r="A347" t="s">
        <v>25</v>
      </c>
      <c r="B347" t="s">
        <v>23</v>
      </c>
      <c r="C347" t="s">
        <v>22</v>
      </c>
      <c r="D347">
        <v>0.25471698113207503</v>
      </c>
      <c r="E347">
        <v>0.25471698113207503</v>
      </c>
      <c r="F347">
        <v>1</v>
      </c>
      <c r="G347">
        <v>0.406015037593984</v>
      </c>
      <c r="I347" t="s">
        <v>25</v>
      </c>
      <c r="J347" t="s">
        <v>23</v>
      </c>
      <c r="K347" t="s">
        <v>22</v>
      </c>
      <c r="L347">
        <v>0.25471698113207503</v>
      </c>
      <c r="M347">
        <v>0.25471698113207503</v>
      </c>
      <c r="N347">
        <v>1</v>
      </c>
      <c r="O347">
        <v>0.406015037593984</v>
      </c>
      <c r="Q347" t="s">
        <v>25</v>
      </c>
      <c r="R347" t="s">
        <v>23</v>
      </c>
      <c r="S347" t="s">
        <v>22</v>
      </c>
      <c r="T347">
        <v>0.25471698113207503</v>
      </c>
      <c r="U347">
        <v>0.25471698113207503</v>
      </c>
      <c r="V347">
        <v>1</v>
      </c>
      <c r="W347">
        <v>0.406015037593984</v>
      </c>
    </row>
    <row r="348" spans="1:23">
      <c r="A348" t="s">
        <v>25</v>
      </c>
      <c r="B348" t="s">
        <v>24</v>
      </c>
      <c r="C348" t="s">
        <v>8</v>
      </c>
      <c r="D348">
        <v>0.16161616161616099</v>
      </c>
      <c r="E348">
        <v>0.16161616161616099</v>
      </c>
      <c r="F348">
        <v>1</v>
      </c>
      <c r="G348">
        <v>0.27826086956521701</v>
      </c>
      <c r="I348" t="s">
        <v>25</v>
      </c>
      <c r="J348" t="s">
        <v>24</v>
      </c>
      <c r="K348" t="s">
        <v>8</v>
      </c>
      <c r="L348">
        <v>0.16161616161616099</v>
      </c>
      <c r="M348">
        <v>0.16161616161616099</v>
      </c>
      <c r="N348">
        <v>1</v>
      </c>
      <c r="O348">
        <v>0.27826086956521701</v>
      </c>
      <c r="Q348" t="s">
        <v>25</v>
      </c>
      <c r="R348" t="s">
        <v>24</v>
      </c>
      <c r="S348" t="s">
        <v>8</v>
      </c>
      <c r="T348">
        <v>0.16161616161616099</v>
      </c>
      <c r="U348">
        <v>0.16161616161616099</v>
      </c>
      <c r="V348">
        <v>1</v>
      </c>
      <c r="W348">
        <v>0.27826086956521701</v>
      </c>
    </row>
    <row r="349" spans="1:23">
      <c r="A349" t="s">
        <v>25</v>
      </c>
      <c r="B349" t="s">
        <v>24</v>
      </c>
      <c r="C349" t="s">
        <v>9</v>
      </c>
      <c r="D349">
        <v>9.0909090909090898E-2</v>
      </c>
      <c r="E349">
        <v>9.0909090909090898E-2</v>
      </c>
      <c r="F349">
        <v>1</v>
      </c>
      <c r="G349">
        <v>0.16666666666666599</v>
      </c>
      <c r="I349" t="s">
        <v>25</v>
      </c>
      <c r="J349" t="s">
        <v>24</v>
      </c>
      <c r="K349" t="s">
        <v>9</v>
      </c>
      <c r="L349">
        <v>9.0909090909090898E-2</v>
      </c>
      <c r="M349">
        <v>9.0909090909090898E-2</v>
      </c>
      <c r="N349">
        <v>1</v>
      </c>
      <c r="O349">
        <v>0.16666666666666599</v>
      </c>
      <c r="Q349" t="s">
        <v>25</v>
      </c>
      <c r="R349" t="s">
        <v>24</v>
      </c>
      <c r="S349" t="s">
        <v>9</v>
      </c>
      <c r="T349">
        <v>9.0909090909090898E-2</v>
      </c>
      <c r="U349">
        <v>9.0909090909090898E-2</v>
      </c>
      <c r="V349">
        <v>1</v>
      </c>
      <c r="W349">
        <v>0.16666666666666599</v>
      </c>
    </row>
    <row r="350" spans="1:23">
      <c r="A350" t="s">
        <v>25</v>
      </c>
      <c r="B350" t="s">
        <v>24</v>
      </c>
      <c r="C350" t="s">
        <v>10</v>
      </c>
      <c r="D350">
        <v>5.0505050505050497E-2</v>
      </c>
      <c r="E350">
        <v>5.0505050505050497E-2</v>
      </c>
      <c r="F350">
        <v>1</v>
      </c>
      <c r="G350">
        <v>9.6153846153846104E-2</v>
      </c>
      <c r="I350" t="s">
        <v>25</v>
      </c>
      <c r="J350" t="s">
        <v>24</v>
      </c>
      <c r="K350" t="s">
        <v>10</v>
      </c>
      <c r="L350">
        <v>5.0505050505050497E-2</v>
      </c>
      <c r="M350">
        <v>5.0505050505050497E-2</v>
      </c>
      <c r="N350">
        <v>1</v>
      </c>
      <c r="O350">
        <v>9.6153846153846104E-2</v>
      </c>
      <c r="Q350" t="s">
        <v>25</v>
      </c>
      <c r="R350" t="s">
        <v>24</v>
      </c>
      <c r="S350" t="s">
        <v>10</v>
      </c>
      <c r="T350">
        <v>5.0505050505050497E-2</v>
      </c>
      <c r="U350">
        <v>5.0505050505050497E-2</v>
      </c>
      <c r="V350">
        <v>1</v>
      </c>
      <c r="W350">
        <v>9.6153846153846104E-2</v>
      </c>
    </row>
    <row r="351" spans="1:23">
      <c r="A351" t="s">
        <v>25</v>
      </c>
      <c r="B351" t="s">
        <v>24</v>
      </c>
      <c r="C351" t="s">
        <v>11</v>
      </c>
      <c r="D351">
        <v>0.11111111111111099</v>
      </c>
      <c r="E351">
        <v>0.11111111111111099</v>
      </c>
      <c r="F351">
        <v>1</v>
      </c>
      <c r="G351">
        <v>0.19999999999999901</v>
      </c>
      <c r="I351" t="s">
        <v>25</v>
      </c>
      <c r="J351" t="s">
        <v>24</v>
      </c>
      <c r="K351" t="s">
        <v>11</v>
      </c>
      <c r="L351">
        <v>0.11111111111111099</v>
      </c>
      <c r="M351">
        <v>0.11111111111111099</v>
      </c>
      <c r="N351">
        <v>1</v>
      </c>
      <c r="O351">
        <v>0.19999999999999901</v>
      </c>
      <c r="Q351" t="s">
        <v>25</v>
      </c>
      <c r="R351" t="s">
        <v>24</v>
      </c>
      <c r="S351" t="s">
        <v>11</v>
      </c>
      <c r="T351">
        <v>0.11111111111111099</v>
      </c>
      <c r="U351">
        <v>0.11111111111111099</v>
      </c>
      <c r="V351">
        <v>1</v>
      </c>
      <c r="W351">
        <v>0.19999999999999901</v>
      </c>
    </row>
    <row r="352" spans="1:23">
      <c r="A352" t="s">
        <v>25</v>
      </c>
      <c r="B352" t="s">
        <v>24</v>
      </c>
      <c r="C352" t="s">
        <v>12</v>
      </c>
      <c r="D352">
        <v>4.0404040404040401E-2</v>
      </c>
      <c r="E352">
        <v>4.0404040404040401E-2</v>
      </c>
      <c r="F352">
        <v>1</v>
      </c>
      <c r="G352">
        <v>7.7669902912621297E-2</v>
      </c>
      <c r="I352" t="s">
        <v>25</v>
      </c>
      <c r="J352" t="s">
        <v>24</v>
      </c>
      <c r="K352" t="s">
        <v>12</v>
      </c>
      <c r="L352">
        <v>4.0404040404040401E-2</v>
      </c>
      <c r="M352">
        <v>4.0404040404040401E-2</v>
      </c>
      <c r="N352">
        <v>1</v>
      </c>
      <c r="O352">
        <v>7.7669902912621297E-2</v>
      </c>
      <c r="Q352" t="s">
        <v>25</v>
      </c>
      <c r="R352" t="s">
        <v>24</v>
      </c>
      <c r="S352" t="s">
        <v>12</v>
      </c>
      <c r="T352">
        <v>4.0404040404040401E-2</v>
      </c>
      <c r="U352">
        <v>4.0404040404040401E-2</v>
      </c>
      <c r="V352">
        <v>1</v>
      </c>
      <c r="W352">
        <v>7.7669902912621297E-2</v>
      </c>
    </row>
    <row r="353" spans="1:23">
      <c r="A353" t="s">
        <v>25</v>
      </c>
      <c r="B353" t="s">
        <v>24</v>
      </c>
      <c r="C353" t="s">
        <v>13</v>
      </c>
      <c r="D353">
        <v>0.15151515151515099</v>
      </c>
      <c r="E353">
        <v>0.15151515151515099</v>
      </c>
      <c r="F353">
        <v>1</v>
      </c>
      <c r="G353">
        <v>0.26315789473684198</v>
      </c>
      <c r="I353" t="s">
        <v>25</v>
      </c>
      <c r="J353" t="s">
        <v>24</v>
      </c>
      <c r="K353" t="s">
        <v>13</v>
      </c>
      <c r="L353">
        <v>0.15151515151515099</v>
      </c>
      <c r="M353">
        <v>0.15151515151515099</v>
      </c>
      <c r="N353">
        <v>1</v>
      </c>
      <c r="O353">
        <v>0.26315789473684198</v>
      </c>
      <c r="Q353" t="s">
        <v>25</v>
      </c>
      <c r="R353" t="s">
        <v>24</v>
      </c>
      <c r="S353" t="s">
        <v>13</v>
      </c>
      <c r="T353">
        <v>0.15151515151515099</v>
      </c>
      <c r="U353">
        <v>0.15151515151515099</v>
      </c>
      <c r="V353">
        <v>1</v>
      </c>
      <c r="W353">
        <v>0.26315789473684198</v>
      </c>
    </row>
    <row r="354" spans="1:23">
      <c r="A354" t="s">
        <v>25</v>
      </c>
      <c r="B354" t="s">
        <v>24</v>
      </c>
      <c r="C354" t="s">
        <v>14</v>
      </c>
      <c r="D354">
        <v>0.13131313131313099</v>
      </c>
      <c r="E354">
        <v>0.13131313131313099</v>
      </c>
      <c r="F354">
        <v>1</v>
      </c>
      <c r="G354">
        <v>0.23214285714285701</v>
      </c>
      <c r="I354" t="s">
        <v>25</v>
      </c>
      <c r="J354" t="s">
        <v>24</v>
      </c>
      <c r="K354" t="s">
        <v>14</v>
      </c>
      <c r="L354">
        <v>0.13131313131313099</v>
      </c>
      <c r="M354">
        <v>0.13131313131313099</v>
      </c>
      <c r="N354">
        <v>1</v>
      </c>
      <c r="O354">
        <v>0.23214285714285701</v>
      </c>
      <c r="Q354" t="s">
        <v>25</v>
      </c>
      <c r="R354" t="s">
        <v>24</v>
      </c>
      <c r="S354" t="s">
        <v>14</v>
      </c>
      <c r="T354">
        <v>0.13131313131313099</v>
      </c>
      <c r="U354">
        <v>0.13131313131313099</v>
      </c>
      <c r="V354">
        <v>1</v>
      </c>
      <c r="W354">
        <v>0.23214285714285701</v>
      </c>
    </row>
    <row r="355" spans="1:23">
      <c r="A355" t="s">
        <v>25</v>
      </c>
      <c r="B355" t="s">
        <v>24</v>
      </c>
      <c r="C355" t="s">
        <v>15</v>
      </c>
      <c r="D355">
        <v>4.0404040404040401E-2</v>
      </c>
      <c r="E355">
        <v>4.0404040404040401E-2</v>
      </c>
      <c r="F355">
        <v>1</v>
      </c>
      <c r="G355">
        <v>7.7669902912621297E-2</v>
      </c>
      <c r="I355" t="s">
        <v>25</v>
      </c>
      <c r="J355" t="s">
        <v>24</v>
      </c>
      <c r="K355" t="s">
        <v>15</v>
      </c>
      <c r="L355">
        <v>4.0404040404040401E-2</v>
      </c>
      <c r="M355">
        <v>4.0404040404040401E-2</v>
      </c>
      <c r="N355">
        <v>1</v>
      </c>
      <c r="O355">
        <v>7.7669902912621297E-2</v>
      </c>
      <c r="Q355" t="s">
        <v>25</v>
      </c>
      <c r="R355" t="s">
        <v>24</v>
      </c>
      <c r="S355" t="s">
        <v>15</v>
      </c>
      <c r="T355">
        <v>4.0404040404040401E-2</v>
      </c>
      <c r="U355">
        <v>4.0404040404040401E-2</v>
      </c>
      <c r="V355">
        <v>1</v>
      </c>
      <c r="W355">
        <v>7.7669902912621297E-2</v>
      </c>
    </row>
    <row r="356" spans="1:23">
      <c r="A356" t="s">
        <v>25</v>
      </c>
      <c r="B356" t="s">
        <v>24</v>
      </c>
      <c r="C356" t="s">
        <v>16</v>
      </c>
      <c r="D356">
        <v>6.0606060606060601E-2</v>
      </c>
      <c r="E356">
        <v>6.0606060606060601E-2</v>
      </c>
      <c r="F356">
        <v>1</v>
      </c>
      <c r="G356">
        <v>0.114285714285714</v>
      </c>
      <c r="I356" t="s">
        <v>25</v>
      </c>
      <c r="J356" t="s">
        <v>24</v>
      </c>
      <c r="K356" t="s">
        <v>16</v>
      </c>
      <c r="L356">
        <v>6.0606060606060601E-2</v>
      </c>
      <c r="M356">
        <v>6.0606060606060601E-2</v>
      </c>
      <c r="N356">
        <v>1</v>
      </c>
      <c r="O356">
        <v>0.114285714285714</v>
      </c>
      <c r="Q356" t="s">
        <v>25</v>
      </c>
      <c r="R356" t="s">
        <v>24</v>
      </c>
      <c r="S356" t="s">
        <v>16</v>
      </c>
      <c r="T356">
        <v>6.0606060606060601E-2</v>
      </c>
      <c r="U356">
        <v>6.0606060606060601E-2</v>
      </c>
      <c r="V356">
        <v>1</v>
      </c>
      <c r="W356">
        <v>0.114285714285714</v>
      </c>
    </row>
    <row r="357" spans="1:23">
      <c r="A357" t="s">
        <v>25</v>
      </c>
      <c r="B357" t="s">
        <v>24</v>
      </c>
      <c r="C357" t="s">
        <v>17</v>
      </c>
      <c r="D357">
        <v>8.0808080808080801E-2</v>
      </c>
      <c r="E357">
        <v>8.0808080808080801E-2</v>
      </c>
      <c r="F357">
        <v>1</v>
      </c>
      <c r="G357">
        <v>0.14953271028037299</v>
      </c>
      <c r="I357" t="s">
        <v>25</v>
      </c>
      <c r="J357" t="s">
        <v>24</v>
      </c>
      <c r="K357" t="s">
        <v>17</v>
      </c>
      <c r="L357">
        <v>8.0808080808080801E-2</v>
      </c>
      <c r="M357">
        <v>8.0808080808080801E-2</v>
      </c>
      <c r="N357">
        <v>1</v>
      </c>
      <c r="O357">
        <v>0.14953271028037299</v>
      </c>
      <c r="Q357" t="s">
        <v>25</v>
      </c>
      <c r="R357" t="s">
        <v>24</v>
      </c>
      <c r="S357" t="s">
        <v>17</v>
      </c>
      <c r="T357">
        <v>8.0808080808080801E-2</v>
      </c>
      <c r="U357">
        <v>8.0808080808080801E-2</v>
      </c>
      <c r="V357">
        <v>1</v>
      </c>
      <c r="W357">
        <v>0.14953271028037299</v>
      </c>
    </row>
    <row r="358" spans="1:23">
      <c r="A358" t="s">
        <v>25</v>
      </c>
      <c r="B358" t="s">
        <v>24</v>
      </c>
      <c r="C358" t="s">
        <v>18</v>
      </c>
      <c r="D358">
        <v>0.22222222222222199</v>
      </c>
      <c r="E358">
        <v>0.22222222222222199</v>
      </c>
      <c r="F358">
        <v>1</v>
      </c>
      <c r="G358">
        <v>0.36363636363636298</v>
      </c>
      <c r="I358" t="s">
        <v>25</v>
      </c>
      <c r="J358" t="s">
        <v>24</v>
      </c>
      <c r="K358" t="s">
        <v>18</v>
      </c>
      <c r="L358">
        <v>0.22222222222222199</v>
      </c>
      <c r="M358">
        <v>0.22222222222222199</v>
      </c>
      <c r="N358">
        <v>1</v>
      </c>
      <c r="O358">
        <v>0.36363636363636298</v>
      </c>
      <c r="Q358" t="s">
        <v>25</v>
      </c>
      <c r="R358" t="s">
        <v>24</v>
      </c>
      <c r="S358" t="s">
        <v>18</v>
      </c>
      <c r="T358">
        <v>0.22222222222222199</v>
      </c>
      <c r="U358">
        <v>0.22222222222222199</v>
      </c>
      <c r="V358">
        <v>1</v>
      </c>
      <c r="W358">
        <v>0.36363636363636298</v>
      </c>
    </row>
    <row r="359" spans="1:23">
      <c r="A359" t="s">
        <v>25</v>
      </c>
      <c r="B359" t="s">
        <v>24</v>
      </c>
      <c r="C359" t="s">
        <v>19</v>
      </c>
      <c r="D359">
        <v>0.10101010101010099</v>
      </c>
      <c r="E359">
        <v>0.10101010101010099</v>
      </c>
      <c r="F359">
        <v>1</v>
      </c>
      <c r="G359">
        <v>0.18348623853210999</v>
      </c>
      <c r="I359" t="s">
        <v>25</v>
      </c>
      <c r="J359" t="s">
        <v>24</v>
      </c>
      <c r="K359" t="s">
        <v>19</v>
      </c>
      <c r="L359">
        <v>0.10101010101010099</v>
      </c>
      <c r="M359">
        <v>0.10101010101010099</v>
      </c>
      <c r="N359">
        <v>1</v>
      </c>
      <c r="O359">
        <v>0.18348623853210999</v>
      </c>
      <c r="Q359" t="s">
        <v>25</v>
      </c>
      <c r="R359" t="s">
        <v>24</v>
      </c>
      <c r="S359" t="s">
        <v>19</v>
      </c>
      <c r="T359">
        <v>0.10101010101010099</v>
      </c>
      <c r="U359">
        <v>0.10101010101010099</v>
      </c>
      <c r="V359">
        <v>1</v>
      </c>
      <c r="W359">
        <v>0.18348623853210999</v>
      </c>
    </row>
    <row r="360" spans="1:23">
      <c r="A360" t="s">
        <v>25</v>
      </c>
      <c r="B360" t="s">
        <v>24</v>
      </c>
      <c r="C360" t="s">
        <v>20</v>
      </c>
      <c r="D360">
        <v>8.0808080808080801E-2</v>
      </c>
      <c r="E360">
        <v>8.0808080808080801E-2</v>
      </c>
      <c r="F360">
        <v>1</v>
      </c>
      <c r="G360">
        <v>0.14953271028037299</v>
      </c>
      <c r="I360" t="s">
        <v>25</v>
      </c>
      <c r="J360" t="s">
        <v>24</v>
      </c>
      <c r="K360" t="s">
        <v>20</v>
      </c>
      <c r="L360">
        <v>8.0808080808080801E-2</v>
      </c>
      <c r="M360">
        <v>8.0808080808080801E-2</v>
      </c>
      <c r="N360">
        <v>1</v>
      </c>
      <c r="O360">
        <v>0.14953271028037299</v>
      </c>
      <c r="Q360" t="s">
        <v>25</v>
      </c>
      <c r="R360" t="s">
        <v>24</v>
      </c>
      <c r="S360" t="s">
        <v>20</v>
      </c>
      <c r="T360">
        <v>8.0808080808080801E-2</v>
      </c>
      <c r="U360">
        <v>8.0808080808080801E-2</v>
      </c>
      <c r="V360">
        <v>1</v>
      </c>
      <c r="W360">
        <v>0.14953271028037299</v>
      </c>
    </row>
    <row r="361" spans="1:23">
      <c r="A361" t="s">
        <v>25</v>
      </c>
      <c r="B361" t="s">
        <v>24</v>
      </c>
      <c r="C361" t="s">
        <v>21</v>
      </c>
      <c r="D361">
        <v>0.16161616161616099</v>
      </c>
      <c r="E361">
        <v>0.16161616161616099</v>
      </c>
      <c r="F361">
        <v>1</v>
      </c>
      <c r="G361">
        <v>0.27826086956521701</v>
      </c>
      <c r="I361" t="s">
        <v>25</v>
      </c>
      <c r="J361" t="s">
        <v>24</v>
      </c>
      <c r="K361" t="s">
        <v>21</v>
      </c>
      <c r="L361">
        <v>0.16161616161616099</v>
      </c>
      <c r="M361">
        <v>0.16161616161616099</v>
      </c>
      <c r="N361">
        <v>1</v>
      </c>
      <c r="O361">
        <v>0.27826086956521701</v>
      </c>
      <c r="Q361" t="s">
        <v>25</v>
      </c>
      <c r="R361" t="s">
        <v>24</v>
      </c>
      <c r="S361" t="s">
        <v>21</v>
      </c>
      <c r="T361">
        <v>0.16161616161616099</v>
      </c>
      <c r="U361">
        <v>0.16161616161616099</v>
      </c>
      <c r="V361">
        <v>1</v>
      </c>
      <c r="W361">
        <v>0.27826086956521701</v>
      </c>
    </row>
    <row r="362" spans="1:23">
      <c r="A362" t="s">
        <v>25</v>
      </c>
      <c r="B362" t="s">
        <v>24</v>
      </c>
      <c r="C362" t="s">
        <v>22</v>
      </c>
      <c r="D362">
        <v>0.28282828282828198</v>
      </c>
      <c r="E362">
        <v>0.28282828282828198</v>
      </c>
      <c r="F362">
        <v>1</v>
      </c>
      <c r="G362">
        <v>0.440944881889763</v>
      </c>
      <c r="I362" t="s">
        <v>25</v>
      </c>
      <c r="J362" t="s">
        <v>24</v>
      </c>
      <c r="K362" t="s">
        <v>22</v>
      </c>
      <c r="L362">
        <v>0.28282828282828198</v>
      </c>
      <c r="M362">
        <v>0.28282828282828198</v>
      </c>
      <c r="N362">
        <v>1</v>
      </c>
      <c r="O362">
        <v>0.440944881889763</v>
      </c>
      <c r="Q362" t="s">
        <v>25</v>
      </c>
      <c r="R362" t="s">
        <v>24</v>
      </c>
      <c r="S362" t="s">
        <v>22</v>
      </c>
      <c r="T362">
        <v>0.28282828282828198</v>
      </c>
      <c r="U362">
        <v>0.28282828282828198</v>
      </c>
      <c r="V362">
        <v>1</v>
      </c>
      <c r="W362">
        <v>0.440944881889763</v>
      </c>
    </row>
    <row r="363" spans="1:23">
      <c r="A363" t="s">
        <v>25</v>
      </c>
      <c r="B363" t="s">
        <v>25</v>
      </c>
      <c r="C363" t="s">
        <v>8</v>
      </c>
      <c r="D363">
        <v>0.132653061224489</v>
      </c>
      <c r="E363">
        <v>0.132653061224489</v>
      </c>
      <c r="F363">
        <v>1</v>
      </c>
      <c r="G363">
        <v>0.23423423423423401</v>
      </c>
      <c r="I363" t="s">
        <v>25</v>
      </c>
      <c r="J363" t="s">
        <v>25</v>
      </c>
      <c r="K363" t="s">
        <v>8</v>
      </c>
      <c r="L363">
        <v>0.132653061224489</v>
      </c>
      <c r="M363">
        <v>0.132653061224489</v>
      </c>
      <c r="N363">
        <v>1</v>
      </c>
      <c r="O363">
        <v>0.23423423423423401</v>
      </c>
      <c r="Q363" t="s">
        <v>25</v>
      </c>
      <c r="R363" t="s">
        <v>25</v>
      </c>
      <c r="S363" t="s">
        <v>8</v>
      </c>
      <c r="T363">
        <v>0.132653061224489</v>
      </c>
      <c r="U363">
        <v>0.132653061224489</v>
      </c>
      <c r="V363">
        <v>1</v>
      </c>
      <c r="W363">
        <v>0.23423423423423401</v>
      </c>
    </row>
    <row r="364" spans="1:23">
      <c r="A364" t="s">
        <v>25</v>
      </c>
      <c r="B364" t="s">
        <v>25</v>
      </c>
      <c r="C364" t="s">
        <v>9</v>
      </c>
      <c r="D364">
        <v>7.1428571428571397E-2</v>
      </c>
      <c r="E364">
        <v>7.1428571428571397E-2</v>
      </c>
      <c r="F364">
        <v>1</v>
      </c>
      <c r="G364">
        <v>0.133333333333333</v>
      </c>
      <c r="I364" t="s">
        <v>25</v>
      </c>
      <c r="J364" t="s">
        <v>25</v>
      </c>
      <c r="K364" t="s">
        <v>9</v>
      </c>
      <c r="L364">
        <v>7.1428571428571397E-2</v>
      </c>
      <c r="M364">
        <v>7.1428571428571397E-2</v>
      </c>
      <c r="N364">
        <v>1</v>
      </c>
      <c r="O364">
        <v>0.133333333333333</v>
      </c>
      <c r="Q364" t="s">
        <v>25</v>
      </c>
      <c r="R364" t="s">
        <v>25</v>
      </c>
      <c r="S364" t="s">
        <v>9</v>
      </c>
      <c r="T364">
        <v>7.1428571428571397E-2</v>
      </c>
      <c r="U364">
        <v>7.1428571428571397E-2</v>
      </c>
      <c r="V364">
        <v>1</v>
      </c>
      <c r="W364">
        <v>0.133333333333333</v>
      </c>
    </row>
    <row r="365" spans="1:23">
      <c r="A365" t="s">
        <v>25</v>
      </c>
      <c r="B365" t="s">
        <v>25</v>
      </c>
      <c r="C365" t="s">
        <v>10</v>
      </c>
      <c r="D365">
        <v>8.16326530612244E-2</v>
      </c>
      <c r="E365">
        <v>8.16326530612244E-2</v>
      </c>
      <c r="F365">
        <v>1</v>
      </c>
      <c r="G365">
        <v>0.15094339622641501</v>
      </c>
      <c r="I365" t="s">
        <v>25</v>
      </c>
      <c r="J365" t="s">
        <v>25</v>
      </c>
      <c r="K365" t="s">
        <v>10</v>
      </c>
      <c r="L365">
        <v>8.16326530612244E-2</v>
      </c>
      <c r="M365">
        <v>8.16326530612244E-2</v>
      </c>
      <c r="N365">
        <v>1</v>
      </c>
      <c r="O365">
        <v>0.15094339622641501</v>
      </c>
      <c r="Q365" t="s">
        <v>25</v>
      </c>
      <c r="R365" t="s">
        <v>25</v>
      </c>
      <c r="S365" t="s">
        <v>10</v>
      </c>
      <c r="T365">
        <v>8.16326530612244E-2</v>
      </c>
      <c r="U365">
        <v>8.16326530612244E-2</v>
      </c>
      <c r="V365">
        <v>1</v>
      </c>
      <c r="W365">
        <v>0.15094339622641501</v>
      </c>
    </row>
    <row r="366" spans="1:23">
      <c r="A366" t="s">
        <v>25</v>
      </c>
      <c r="B366" t="s">
        <v>25</v>
      </c>
      <c r="C366" t="s">
        <v>11</v>
      </c>
      <c r="D366">
        <v>0.15306122448979501</v>
      </c>
      <c r="E366">
        <v>0.15306122448979501</v>
      </c>
      <c r="F366">
        <v>1</v>
      </c>
      <c r="G366">
        <v>0.26548672566371601</v>
      </c>
      <c r="I366" t="s">
        <v>25</v>
      </c>
      <c r="J366" t="s">
        <v>25</v>
      </c>
      <c r="K366" t="s">
        <v>11</v>
      </c>
      <c r="L366">
        <v>0.15306122448979501</v>
      </c>
      <c r="M366">
        <v>0.15306122448979501</v>
      </c>
      <c r="N366">
        <v>1</v>
      </c>
      <c r="O366">
        <v>0.26548672566371601</v>
      </c>
      <c r="Q366" t="s">
        <v>25</v>
      </c>
      <c r="R366" t="s">
        <v>25</v>
      </c>
      <c r="S366" t="s">
        <v>11</v>
      </c>
      <c r="T366">
        <v>0.15306122448979501</v>
      </c>
      <c r="U366">
        <v>0.15306122448979501</v>
      </c>
      <c r="V366">
        <v>1</v>
      </c>
      <c r="W366">
        <v>0.26548672566371601</v>
      </c>
    </row>
    <row r="367" spans="1:23">
      <c r="A367" t="s">
        <v>25</v>
      </c>
      <c r="B367" t="s">
        <v>25</v>
      </c>
      <c r="C367" t="s">
        <v>12</v>
      </c>
      <c r="D367">
        <v>6.1224489795918297E-2</v>
      </c>
      <c r="E367">
        <v>6.1224489795918297E-2</v>
      </c>
      <c r="F367">
        <v>1</v>
      </c>
      <c r="G367">
        <v>0.115384615384615</v>
      </c>
      <c r="I367" t="s">
        <v>25</v>
      </c>
      <c r="J367" t="s">
        <v>25</v>
      </c>
      <c r="K367" t="s">
        <v>12</v>
      </c>
      <c r="L367">
        <v>6.1224489795918297E-2</v>
      </c>
      <c r="M367">
        <v>6.1224489795918297E-2</v>
      </c>
      <c r="N367">
        <v>1</v>
      </c>
      <c r="O367">
        <v>0.115384615384615</v>
      </c>
      <c r="Q367" t="s">
        <v>25</v>
      </c>
      <c r="R367" t="s">
        <v>25</v>
      </c>
      <c r="S367" t="s">
        <v>12</v>
      </c>
      <c r="T367">
        <v>6.1224489795918297E-2</v>
      </c>
      <c r="U367">
        <v>6.1224489795918297E-2</v>
      </c>
      <c r="V367">
        <v>1</v>
      </c>
      <c r="W367">
        <v>0.115384615384615</v>
      </c>
    </row>
    <row r="368" spans="1:23">
      <c r="A368" t="s">
        <v>25</v>
      </c>
      <c r="B368" t="s">
        <v>25</v>
      </c>
      <c r="C368" t="s">
        <v>13</v>
      </c>
      <c r="D368">
        <v>0.163265306122448</v>
      </c>
      <c r="E368">
        <v>0.163265306122448</v>
      </c>
      <c r="F368">
        <v>1</v>
      </c>
      <c r="G368">
        <v>0.28070175438596401</v>
      </c>
      <c r="I368" t="s">
        <v>25</v>
      </c>
      <c r="J368" t="s">
        <v>25</v>
      </c>
      <c r="K368" t="s">
        <v>13</v>
      </c>
      <c r="L368">
        <v>0.163265306122448</v>
      </c>
      <c r="M368">
        <v>0.163265306122448</v>
      </c>
      <c r="N368">
        <v>1</v>
      </c>
      <c r="O368">
        <v>0.28070175438596401</v>
      </c>
      <c r="Q368" t="s">
        <v>25</v>
      </c>
      <c r="R368" t="s">
        <v>25</v>
      </c>
      <c r="S368" t="s">
        <v>13</v>
      </c>
      <c r="T368">
        <v>0.163265306122448</v>
      </c>
      <c r="U368">
        <v>0.163265306122448</v>
      </c>
      <c r="V368">
        <v>1</v>
      </c>
      <c r="W368">
        <v>0.28070175438596401</v>
      </c>
    </row>
    <row r="369" spans="1:23">
      <c r="A369" t="s">
        <v>25</v>
      </c>
      <c r="B369" t="s">
        <v>25</v>
      </c>
      <c r="C369" t="s">
        <v>14</v>
      </c>
      <c r="D369">
        <v>0.11224489795918299</v>
      </c>
      <c r="E369">
        <v>0.11224489795918299</v>
      </c>
      <c r="F369">
        <v>1</v>
      </c>
      <c r="G369">
        <v>0.201834862385321</v>
      </c>
      <c r="I369" t="s">
        <v>25</v>
      </c>
      <c r="J369" t="s">
        <v>25</v>
      </c>
      <c r="K369" t="s">
        <v>14</v>
      </c>
      <c r="L369">
        <v>0.11224489795918299</v>
      </c>
      <c r="M369">
        <v>0.11224489795918299</v>
      </c>
      <c r="N369">
        <v>1</v>
      </c>
      <c r="O369">
        <v>0.201834862385321</v>
      </c>
      <c r="Q369" t="s">
        <v>25</v>
      </c>
      <c r="R369" t="s">
        <v>25</v>
      </c>
      <c r="S369" t="s">
        <v>14</v>
      </c>
      <c r="T369">
        <v>0.11224489795918299</v>
      </c>
      <c r="U369">
        <v>0.11224489795918299</v>
      </c>
      <c r="V369">
        <v>1</v>
      </c>
      <c r="W369">
        <v>0.201834862385321</v>
      </c>
    </row>
    <row r="370" spans="1:23">
      <c r="A370" t="s">
        <v>25</v>
      </c>
      <c r="B370" t="s">
        <v>25</v>
      </c>
      <c r="C370" t="s">
        <v>15</v>
      </c>
      <c r="D370">
        <v>6.1224489795918297E-2</v>
      </c>
      <c r="E370">
        <v>6.1224489795918297E-2</v>
      </c>
      <c r="F370">
        <v>1</v>
      </c>
      <c r="G370">
        <v>0.115384615384615</v>
      </c>
      <c r="I370" t="s">
        <v>25</v>
      </c>
      <c r="J370" t="s">
        <v>25</v>
      </c>
      <c r="K370" t="s">
        <v>15</v>
      </c>
      <c r="L370">
        <v>6.1224489795918297E-2</v>
      </c>
      <c r="M370">
        <v>6.1224489795918297E-2</v>
      </c>
      <c r="N370">
        <v>1</v>
      </c>
      <c r="O370">
        <v>0.115384615384615</v>
      </c>
      <c r="Q370" t="s">
        <v>25</v>
      </c>
      <c r="R370" t="s">
        <v>25</v>
      </c>
      <c r="S370" t="s">
        <v>15</v>
      </c>
      <c r="T370">
        <v>6.1224489795918297E-2</v>
      </c>
      <c r="U370">
        <v>6.1224489795918297E-2</v>
      </c>
      <c r="V370">
        <v>1</v>
      </c>
      <c r="W370">
        <v>0.115384615384615</v>
      </c>
    </row>
    <row r="371" spans="1:23">
      <c r="A371" t="s">
        <v>25</v>
      </c>
      <c r="B371" t="s">
        <v>25</v>
      </c>
      <c r="C371" t="s">
        <v>16</v>
      </c>
      <c r="D371">
        <v>8.16326530612244E-2</v>
      </c>
      <c r="E371">
        <v>8.16326530612244E-2</v>
      </c>
      <c r="F371">
        <v>1</v>
      </c>
      <c r="G371">
        <v>0.15094339622641501</v>
      </c>
      <c r="I371" t="s">
        <v>25</v>
      </c>
      <c r="J371" t="s">
        <v>25</v>
      </c>
      <c r="K371" t="s">
        <v>16</v>
      </c>
      <c r="L371">
        <v>8.16326530612244E-2</v>
      </c>
      <c r="M371">
        <v>8.16326530612244E-2</v>
      </c>
      <c r="N371">
        <v>1</v>
      </c>
      <c r="O371">
        <v>0.15094339622641501</v>
      </c>
      <c r="Q371" t="s">
        <v>25</v>
      </c>
      <c r="R371" t="s">
        <v>25</v>
      </c>
      <c r="S371" t="s">
        <v>16</v>
      </c>
      <c r="T371">
        <v>8.16326530612244E-2</v>
      </c>
      <c r="U371">
        <v>8.16326530612244E-2</v>
      </c>
      <c r="V371">
        <v>1</v>
      </c>
      <c r="W371">
        <v>0.15094339622641501</v>
      </c>
    </row>
    <row r="372" spans="1:23">
      <c r="A372" t="s">
        <v>25</v>
      </c>
      <c r="B372" t="s">
        <v>25</v>
      </c>
      <c r="C372" t="s">
        <v>17</v>
      </c>
      <c r="D372">
        <v>9.18367346938775E-2</v>
      </c>
      <c r="E372">
        <v>9.18367346938775E-2</v>
      </c>
      <c r="F372">
        <v>1</v>
      </c>
      <c r="G372">
        <v>0.16822429906542</v>
      </c>
      <c r="I372" t="s">
        <v>25</v>
      </c>
      <c r="J372" t="s">
        <v>25</v>
      </c>
      <c r="K372" t="s">
        <v>17</v>
      </c>
      <c r="L372">
        <v>9.18367346938775E-2</v>
      </c>
      <c r="M372">
        <v>9.18367346938775E-2</v>
      </c>
      <c r="N372">
        <v>1</v>
      </c>
      <c r="O372">
        <v>0.16822429906542</v>
      </c>
      <c r="Q372" t="s">
        <v>25</v>
      </c>
      <c r="R372" t="s">
        <v>25</v>
      </c>
      <c r="S372" t="s">
        <v>17</v>
      </c>
      <c r="T372">
        <v>9.18367346938775E-2</v>
      </c>
      <c r="U372">
        <v>9.18367346938775E-2</v>
      </c>
      <c r="V372">
        <v>1</v>
      </c>
      <c r="W372">
        <v>0.16822429906542</v>
      </c>
    </row>
    <row r="373" spans="1:23">
      <c r="A373" t="s">
        <v>25</v>
      </c>
      <c r="B373" t="s">
        <v>25</v>
      </c>
      <c r="C373" t="s">
        <v>18</v>
      </c>
      <c r="D373">
        <v>0.183673469387755</v>
      </c>
      <c r="E373">
        <v>0.183673469387755</v>
      </c>
      <c r="F373">
        <v>1</v>
      </c>
      <c r="G373">
        <v>0.31034482758620602</v>
      </c>
      <c r="I373" t="s">
        <v>25</v>
      </c>
      <c r="J373" t="s">
        <v>25</v>
      </c>
      <c r="K373" t="s">
        <v>18</v>
      </c>
      <c r="L373">
        <v>0.183673469387755</v>
      </c>
      <c r="M373">
        <v>0.183673469387755</v>
      </c>
      <c r="N373">
        <v>1</v>
      </c>
      <c r="O373">
        <v>0.31034482758620602</v>
      </c>
      <c r="Q373" t="s">
        <v>25</v>
      </c>
      <c r="R373" t="s">
        <v>25</v>
      </c>
      <c r="S373" t="s">
        <v>18</v>
      </c>
      <c r="T373">
        <v>0.183673469387755</v>
      </c>
      <c r="U373">
        <v>0.183673469387755</v>
      </c>
      <c r="V373">
        <v>1</v>
      </c>
      <c r="W373">
        <v>0.31034482758620602</v>
      </c>
    </row>
    <row r="374" spans="1:23">
      <c r="A374" t="s">
        <v>25</v>
      </c>
      <c r="B374" t="s">
        <v>25</v>
      </c>
      <c r="C374" t="s">
        <v>19</v>
      </c>
      <c r="D374">
        <v>0.122448979591836</v>
      </c>
      <c r="E374">
        <v>0.122448979591836</v>
      </c>
      <c r="F374">
        <v>1</v>
      </c>
      <c r="G374">
        <v>0.218181818181818</v>
      </c>
      <c r="I374" t="s">
        <v>25</v>
      </c>
      <c r="J374" t="s">
        <v>25</v>
      </c>
      <c r="K374" t="s">
        <v>19</v>
      </c>
      <c r="L374">
        <v>0.122448979591836</v>
      </c>
      <c r="M374">
        <v>0.122448979591836</v>
      </c>
      <c r="N374">
        <v>1</v>
      </c>
      <c r="O374">
        <v>0.218181818181818</v>
      </c>
      <c r="Q374" t="s">
        <v>25</v>
      </c>
      <c r="R374" t="s">
        <v>25</v>
      </c>
      <c r="S374" t="s">
        <v>19</v>
      </c>
      <c r="T374">
        <v>0.122448979591836</v>
      </c>
      <c r="U374">
        <v>0.122448979591836</v>
      </c>
      <c r="V374">
        <v>1</v>
      </c>
      <c r="W374">
        <v>0.218181818181818</v>
      </c>
    </row>
    <row r="375" spans="1:23">
      <c r="A375" t="s">
        <v>25</v>
      </c>
      <c r="B375" t="s">
        <v>25</v>
      </c>
      <c r="C375" t="s">
        <v>20</v>
      </c>
      <c r="D375">
        <v>6.1224489795918297E-2</v>
      </c>
      <c r="E375">
        <v>6.1224489795918297E-2</v>
      </c>
      <c r="F375">
        <v>1</v>
      </c>
      <c r="G375">
        <v>0.115384615384615</v>
      </c>
      <c r="I375" t="s">
        <v>25</v>
      </c>
      <c r="J375" t="s">
        <v>25</v>
      </c>
      <c r="K375" t="s">
        <v>20</v>
      </c>
      <c r="L375">
        <v>6.1224489795918297E-2</v>
      </c>
      <c r="M375">
        <v>6.1224489795918297E-2</v>
      </c>
      <c r="N375">
        <v>1</v>
      </c>
      <c r="O375">
        <v>0.115384615384615</v>
      </c>
      <c r="Q375" t="s">
        <v>25</v>
      </c>
      <c r="R375" t="s">
        <v>25</v>
      </c>
      <c r="S375" t="s">
        <v>20</v>
      </c>
      <c r="T375">
        <v>6.1224489795918297E-2</v>
      </c>
      <c r="U375">
        <v>6.1224489795918297E-2</v>
      </c>
      <c r="V375">
        <v>1</v>
      </c>
      <c r="W375">
        <v>0.115384615384615</v>
      </c>
    </row>
    <row r="376" spans="1:23">
      <c r="A376" t="s">
        <v>25</v>
      </c>
      <c r="B376" t="s">
        <v>25</v>
      </c>
      <c r="C376" t="s">
        <v>21</v>
      </c>
      <c r="D376">
        <v>0.19387755102040799</v>
      </c>
      <c r="E376">
        <v>0.19387755102040799</v>
      </c>
      <c r="F376">
        <v>1</v>
      </c>
      <c r="G376">
        <v>0.32478632478632402</v>
      </c>
      <c r="I376" t="s">
        <v>25</v>
      </c>
      <c r="J376" t="s">
        <v>25</v>
      </c>
      <c r="K376" t="s">
        <v>21</v>
      </c>
      <c r="L376">
        <v>0.19387755102040799</v>
      </c>
      <c r="M376">
        <v>0.19387755102040799</v>
      </c>
      <c r="N376">
        <v>1</v>
      </c>
      <c r="O376">
        <v>0.32478632478632402</v>
      </c>
      <c r="Q376" t="s">
        <v>25</v>
      </c>
      <c r="R376" t="s">
        <v>25</v>
      </c>
      <c r="S376" t="s">
        <v>21</v>
      </c>
      <c r="T376">
        <v>0.19387755102040799</v>
      </c>
      <c r="U376">
        <v>0.19387755102040799</v>
      </c>
      <c r="V376">
        <v>1</v>
      </c>
      <c r="W376">
        <v>0.32478632478632402</v>
      </c>
    </row>
    <row r="377" spans="1:23">
      <c r="A377" t="s">
        <v>25</v>
      </c>
      <c r="B377" t="s">
        <v>25</v>
      </c>
      <c r="C377" t="s">
        <v>22</v>
      </c>
      <c r="D377">
        <v>0.29591836734693799</v>
      </c>
      <c r="E377">
        <v>0.29591836734693799</v>
      </c>
      <c r="F377">
        <v>1</v>
      </c>
      <c r="G377">
        <v>0.45669291338582602</v>
      </c>
      <c r="I377" t="s">
        <v>25</v>
      </c>
      <c r="J377" t="s">
        <v>25</v>
      </c>
      <c r="K377" t="s">
        <v>22</v>
      </c>
      <c r="L377">
        <v>0.29591836734693799</v>
      </c>
      <c r="M377">
        <v>0.29591836734693799</v>
      </c>
      <c r="N377">
        <v>1</v>
      </c>
      <c r="O377">
        <v>0.45669291338582602</v>
      </c>
      <c r="Q377" t="s">
        <v>25</v>
      </c>
      <c r="R377" t="s">
        <v>25</v>
      </c>
      <c r="S377" t="s">
        <v>22</v>
      </c>
      <c r="T377">
        <v>0.29591836734693799</v>
      </c>
      <c r="U377">
        <v>0.29591836734693799</v>
      </c>
      <c r="V377">
        <v>1</v>
      </c>
      <c r="W377">
        <v>0.45669291338582602</v>
      </c>
    </row>
    <row r="378" spans="1:23">
      <c r="A378" t="s">
        <v>25</v>
      </c>
      <c r="B378" t="s">
        <v>26</v>
      </c>
      <c r="C378" t="s">
        <v>8</v>
      </c>
      <c r="D378">
        <v>0.169811320754716</v>
      </c>
      <c r="E378">
        <v>0.169811320754716</v>
      </c>
      <c r="F378">
        <v>1</v>
      </c>
      <c r="G378">
        <v>0.29032258064516098</v>
      </c>
      <c r="I378" t="s">
        <v>25</v>
      </c>
      <c r="J378" t="s">
        <v>26</v>
      </c>
      <c r="K378" t="s">
        <v>8</v>
      </c>
      <c r="L378">
        <v>0.169811320754716</v>
      </c>
      <c r="M378">
        <v>0.169811320754716</v>
      </c>
      <c r="N378">
        <v>1</v>
      </c>
      <c r="O378">
        <v>0.29032258064516098</v>
      </c>
      <c r="Q378" t="s">
        <v>25</v>
      </c>
      <c r="R378" t="s">
        <v>26</v>
      </c>
      <c r="S378" t="s">
        <v>8</v>
      </c>
      <c r="T378">
        <v>0.169811320754716</v>
      </c>
      <c r="U378">
        <v>0.169811320754716</v>
      </c>
      <c r="V378">
        <v>1</v>
      </c>
      <c r="W378">
        <v>0.29032258064516098</v>
      </c>
    </row>
    <row r="379" spans="1:23">
      <c r="A379" t="s">
        <v>25</v>
      </c>
      <c r="B379" t="s">
        <v>26</v>
      </c>
      <c r="C379" t="s">
        <v>9</v>
      </c>
      <c r="D379">
        <v>0.113207547169811</v>
      </c>
      <c r="E379">
        <v>0.113207547169811</v>
      </c>
      <c r="F379">
        <v>1</v>
      </c>
      <c r="G379">
        <v>0.20338983050847401</v>
      </c>
      <c r="I379" t="s">
        <v>25</v>
      </c>
      <c r="J379" t="s">
        <v>26</v>
      </c>
      <c r="K379" t="s">
        <v>9</v>
      </c>
      <c r="L379">
        <v>0.113207547169811</v>
      </c>
      <c r="M379">
        <v>0.113207547169811</v>
      </c>
      <c r="N379">
        <v>1</v>
      </c>
      <c r="O379">
        <v>0.20338983050847401</v>
      </c>
      <c r="Q379" t="s">
        <v>25</v>
      </c>
      <c r="R379" t="s">
        <v>26</v>
      </c>
      <c r="S379" t="s">
        <v>9</v>
      </c>
      <c r="T379">
        <v>0.113207547169811</v>
      </c>
      <c r="U379">
        <v>0.113207547169811</v>
      </c>
      <c r="V379">
        <v>1</v>
      </c>
      <c r="W379">
        <v>0.20338983050847401</v>
      </c>
    </row>
    <row r="380" spans="1:23">
      <c r="A380" t="s">
        <v>25</v>
      </c>
      <c r="B380" t="s">
        <v>26</v>
      </c>
      <c r="C380" t="s">
        <v>10</v>
      </c>
      <c r="D380">
        <v>5.6603773584905599E-2</v>
      </c>
      <c r="E380">
        <v>5.6603773584905599E-2</v>
      </c>
      <c r="F380">
        <v>1</v>
      </c>
      <c r="G380">
        <v>0.107142857142857</v>
      </c>
      <c r="I380" t="s">
        <v>25</v>
      </c>
      <c r="J380" t="s">
        <v>26</v>
      </c>
      <c r="K380" t="s">
        <v>10</v>
      </c>
      <c r="L380">
        <v>5.6603773584905599E-2</v>
      </c>
      <c r="M380">
        <v>5.6603773584905599E-2</v>
      </c>
      <c r="N380">
        <v>1</v>
      </c>
      <c r="O380">
        <v>0.107142857142857</v>
      </c>
      <c r="Q380" t="s">
        <v>25</v>
      </c>
      <c r="R380" t="s">
        <v>26</v>
      </c>
      <c r="S380" t="s">
        <v>10</v>
      </c>
      <c r="T380">
        <v>5.6603773584905599E-2</v>
      </c>
      <c r="U380">
        <v>5.6603773584905599E-2</v>
      </c>
      <c r="V380">
        <v>1</v>
      </c>
      <c r="W380">
        <v>0.107142857142857</v>
      </c>
    </row>
    <row r="381" spans="1:23">
      <c r="A381" t="s">
        <v>25</v>
      </c>
      <c r="B381" t="s">
        <v>26</v>
      </c>
      <c r="C381" t="s">
        <v>11</v>
      </c>
      <c r="D381">
        <v>0.10377358490565999</v>
      </c>
      <c r="E381">
        <v>0.10377358490565999</v>
      </c>
      <c r="F381">
        <v>1</v>
      </c>
      <c r="G381">
        <v>0.188034188034188</v>
      </c>
      <c r="I381" t="s">
        <v>25</v>
      </c>
      <c r="J381" t="s">
        <v>26</v>
      </c>
      <c r="K381" t="s">
        <v>11</v>
      </c>
      <c r="L381">
        <v>0.10377358490565999</v>
      </c>
      <c r="M381">
        <v>0.10377358490565999</v>
      </c>
      <c r="N381">
        <v>1</v>
      </c>
      <c r="O381">
        <v>0.188034188034188</v>
      </c>
      <c r="Q381" t="s">
        <v>25</v>
      </c>
      <c r="R381" t="s">
        <v>26</v>
      </c>
      <c r="S381" t="s">
        <v>11</v>
      </c>
      <c r="T381">
        <v>0.10377358490565999</v>
      </c>
      <c r="U381">
        <v>0.10377358490565999</v>
      </c>
      <c r="V381">
        <v>1</v>
      </c>
      <c r="W381">
        <v>0.188034188034188</v>
      </c>
    </row>
    <row r="382" spans="1:23">
      <c r="A382" t="s">
        <v>25</v>
      </c>
      <c r="B382" t="s">
        <v>26</v>
      </c>
      <c r="C382" t="s">
        <v>12</v>
      </c>
      <c r="D382">
        <v>3.7735849056603703E-2</v>
      </c>
      <c r="E382">
        <v>3.7735849056603703E-2</v>
      </c>
      <c r="F382">
        <v>1</v>
      </c>
      <c r="G382">
        <v>7.2727272727272696E-2</v>
      </c>
      <c r="I382" t="s">
        <v>25</v>
      </c>
      <c r="J382" t="s">
        <v>26</v>
      </c>
      <c r="K382" t="s">
        <v>12</v>
      </c>
      <c r="L382">
        <v>3.7735849056603703E-2</v>
      </c>
      <c r="M382">
        <v>3.7735849056603703E-2</v>
      </c>
      <c r="N382">
        <v>1</v>
      </c>
      <c r="O382">
        <v>7.2727272727272696E-2</v>
      </c>
      <c r="Q382" t="s">
        <v>25</v>
      </c>
      <c r="R382" t="s">
        <v>26</v>
      </c>
      <c r="S382" t="s">
        <v>12</v>
      </c>
      <c r="T382">
        <v>3.7735849056603703E-2</v>
      </c>
      <c r="U382">
        <v>3.7735849056603703E-2</v>
      </c>
      <c r="V382">
        <v>1</v>
      </c>
      <c r="W382">
        <v>7.2727272727272696E-2</v>
      </c>
    </row>
    <row r="383" spans="1:23">
      <c r="A383" t="s">
        <v>25</v>
      </c>
      <c r="B383" t="s">
        <v>26</v>
      </c>
      <c r="C383" t="s">
        <v>13</v>
      </c>
      <c r="D383">
        <v>0.160377358490566</v>
      </c>
      <c r="E383">
        <v>0.160377358490566</v>
      </c>
      <c r="F383">
        <v>1</v>
      </c>
      <c r="G383">
        <v>0.276422764227642</v>
      </c>
      <c r="I383" t="s">
        <v>25</v>
      </c>
      <c r="J383" t="s">
        <v>26</v>
      </c>
      <c r="K383" t="s">
        <v>13</v>
      </c>
      <c r="L383">
        <v>0.160377358490566</v>
      </c>
      <c r="M383">
        <v>0.160377358490566</v>
      </c>
      <c r="N383">
        <v>1</v>
      </c>
      <c r="O383">
        <v>0.276422764227642</v>
      </c>
      <c r="Q383" t="s">
        <v>25</v>
      </c>
      <c r="R383" t="s">
        <v>26</v>
      </c>
      <c r="S383" t="s">
        <v>13</v>
      </c>
      <c r="T383">
        <v>0.160377358490566</v>
      </c>
      <c r="U383">
        <v>0.160377358490566</v>
      </c>
      <c r="V383">
        <v>1</v>
      </c>
      <c r="W383">
        <v>0.276422764227642</v>
      </c>
    </row>
    <row r="384" spans="1:23">
      <c r="A384" t="s">
        <v>25</v>
      </c>
      <c r="B384" t="s">
        <v>26</v>
      </c>
      <c r="C384" t="s">
        <v>14</v>
      </c>
      <c r="D384">
        <v>0.13207547169811301</v>
      </c>
      <c r="E384">
        <v>0.13207547169811301</v>
      </c>
      <c r="F384">
        <v>1</v>
      </c>
      <c r="G384">
        <v>0.233333333333333</v>
      </c>
      <c r="I384" t="s">
        <v>25</v>
      </c>
      <c r="J384" t="s">
        <v>26</v>
      </c>
      <c r="K384" t="s">
        <v>14</v>
      </c>
      <c r="L384">
        <v>0.13207547169811301</v>
      </c>
      <c r="M384">
        <v>0.13207547169811301</v>
      </c>
      <c r="N384">
        <v>1</v>
      </c>
      <c r="O384">
        <v>0.233333333333333</v>
      </c>
      <c r="Q384" t="s">
        <v>25</v>
      </c>
      <c r="R384" t="s">
        <v>26</v>
      </c>
      <c r="S384" t="s">
        <v>14</v>
      </c>
      <c r="T384">
        <v>0.13207547169811301</v>
      </c>
      <c r="U384">
        <v>0.13207547169811301</v>
      </c>
      <c r="V384">
        <v>1</v>
      </c>
      <c r="W384">
        <v>0.233333333333333</v>
      </c>
    </row>
    <row r="385" spans="1:23">
      <c r="A385" t="s">
        <v>25</v>
      </c>
      <c r="B385" t="s">
        <v>26</v>
      </c>
      <c r="C385" t="s">
        <v>15</v>
      </c>
      <c r="D385">
        <v>6.6037735849056603E-2</v>
      </c>
      <c r="E385">
        <v>6.6037735849056603E-2</v>
      </c>
      <c r="F385">
        <v>1</v>
      </c>
      <c r="G385">
        <v>0.123893805309734</v>
      </c>
      <c r="I385" t="s">
        <v>25</v>
      </c>
      <c r="J385" t="s">
        <v>26</v>
      </c>
      <c r="K385" t="s">
        <v>15</v>
      </c>
      <c r="L385">
        <v>6.6037735849056603E-2</v>
      </c>
      <c r="M385">
        <v>6.6037735849056603E-2</v>
      </c>
      <c r="N385">
        <v>1</v>
      </c>
      <c r="O385">
        <v>0.123893805309734</v>
      </c>
      <c r="Q385" t="s">
        <v>25</v>
      </c>
      <c r="R385" t="s">
        <v>26</v>
      </c>
      <c r="S385" t="s">
        <v>15</v>
      </c>
      <c r="T385">
        <v>6.6037735849056603E-2</v>
      </c>
      <c r="U385">
        <v>6.6037735849056603E-2</v>
      </c>
      <c r="V385">
        <v>1</v>
      </c>
      <c r="W385">
        <v>0.123893805309734</v>
      </c>
    </row>
    <row r="386" spans="1:23">
      <c r="A386" t="s">
        <v>25</v>
      </c>
      <c r="B386" t="s">
        <v>26</v>
      </c>
      <c r="C386" t="s">
        <v>16</v>
      </c>
      <c r="D386">
        <v>3.7735849056603703E-2</v>
      </c>
      <c r="E386">
        <v>3.7735849056603703E-2</v>
      </c>
      <c r="F386">
        <v>1</v>
      </c>
      <c r="G386">
        <v>7.2727272727272696E-2</v>
      </c>
      <c r="I386" t="s">
        <v>25</v>
      </c>
      <c r="J386" t="s">
        <v>26</v>
      </c>
      <c r="K386" t="s">
        <v>16</v>
      </c>
      <c r="L386">
        <v>3.7735849056603703E-2</v>
      </c>
      <c r="M386">
        <v>3.7735849056603703E-2</v>
      </c>
      <c r="N386">
        <v>1</v>
      </c>
      <c r="O386">
        <v>7.2727272727272696E-2</v>
      </c>
      <c r="Q386" t="s">
        <v>25</v>
      </c>
      <c r="R386" t="s">
        <v>26</v>
      </c>
      <c r="S386" t="s">
        <v>16</v>
      </c>
      <c r="T386">
        <v>3.7735849056603703E-2</v>
      </c>
      <c r="U386">
        <v>3.7735849056603703E-2</v>
      </c>
      <c r="V386">
        <v>1</v>
      </c>
      <c r="W386">
        <v>7.2727272727272696E-2</v>
      </c>
    </row>
    <row r="387" spans="1:23">
      <c r="A387" t="s">
        <v>25</v>
      </c>
      <c r="B387" t="s">
        <v>26</v>
      </c>
      <c r="C387" t="s">
        <v>17</v>
      </c>
      <c r="D387">
        <v>6.6037735849056603E-2</v>
      </c>
      <c r="E387">
        <v>6.6037735849056603E-2</v>
      </c>
      <c r="F387">
        <v>1</v>
      </c>
      <c r="G387">
        <v>0.123893805309734</v>
      </c>
      <c r="I387" t="s">
        <v>25</v>
      </c>
      <c r="J387" t="s">
        <v>26</v>
      </c>
      <c r="K387" t="s">
        <v>17</v>
      </c>
      <c r="L387">
        <v>6.6037735849056603E-2</v>
      </c>
      <c r="M387">
        <v>6.6037735849056603E-2</v>
      </c>
      <c r="N387">
        <v>1</v>
      </c>
      <c r="O387">
        <v>0.123893805309734</v>
      </c>
      <c r="Q387" t="s">
        <v>25</v>
      </c>
      <c r="R387" t="s">
        <v>26</v>
      </c>
      <c r="S387" t="s">
        <v>17</v>
      </c>
      <c r="T387">
        <v>6.6037735849056603E-2</v>
      </c>
      <c r="U387">
        <v>6.6037735849056603E-2</v>
      </c>
      <c r="V387">
        <v>1</v>
      </c>
      <c r="W387">
        <v>0.123893805309734</v>
      </c>
    </row>
    <row r="388" spans="1:23">
      <c r="A388" t="s">
        <v>25</v>
      </c>
      <c r="B388" t="s">
        <v>26</v>
      </c>
      <c r="C388" t="s">
        <v>18</v>
      </c>
      <c r="D388">
        <v>0.20754716981131999</v>
      </c>
      <c r="E388">
        <v>0.20754716981131999</v>
      </c>
      <c r="F388">
        <v>1</v>
      </c>
      <c r="G388">
        <v>0.34375</v>
      </c>
      <c r="I388" t="s">
        <v>25</v>
      </c>
      <c r="J388" t="s">
        <v>26</v>
      </c>
      <c r="K388" t="s">
        <v>18</v>
      </c>
      <c r="L388">
        <v>0.20754716981131999</v>
      </c>
      <c r="M388">
        <v>0.20754716981131999</v>
      </c>
      <c r="N388">
        <v>1</v>
      </c>
      <c r="O388">
        <v>0.34375</v>
      </c>
      <c r="Q388" t="s">
        <v>25</v>
      </c>
      <c r="R388" t="s">
        <v>26</v>
      </c>
      <c r="S388" t="s">
        <v>18</v>
      </c>
      <c r="T388">
        <v>0.20754716981131999</v>
      </c>
      <c r="U388">
        <v>0.20754716981131999</v>
      </c>
      <c r="V388">
        <v>1</v>
      </c>
      <c r="W388">
        <v>0.34375</v>
      </c>
    </row>
    <row r="389" spans="1:23">
      <c r="A389" t="s">
        <v>25</v>
      </c>
      <c r="B389" t="s">
        <v>26</v>
      </c>
      <c r="C389" t="s">
        <v>19</v>
      </c>
      <c r="D389">
        <v>0.113207547169811</v>
      </c>
      <c r="E389">
        <v>0.113207547169811</v>
      </c>
      <c r="F389">
        <v>1</v>
      </c>
      <c r="G389">
        <v>0.20338983050847401</v>
      </c>
      <c r="I389" t="s">
        <v>25</v>
      </c>
      <c r="J389" t="s">
        <v>26</v>
      </c>
      <c r="K389" t="s">
        <v>19</v>
      </c>
      <c r="L389">
        <v>0.113207547169811</v>
      </c>
      <c r="M389">
        <v>0.113207547169811</v>
      </c>
      <c r="N389">
        <v>1</v>
      </c>
      <c r="O389">
        <v>0.20338983050847401</v>
      </c>
      <c r="Q389" t="s">
        <v>25</v>
      </c>
      <c r="R389" t="s">
        <v>26</v>
      </c>
      <c r="S389" t="s">
        <v>19</v>
      </c>
      <c r="T389">
        <v>0.113207547169811</v>
      </c>
      <c r="U389">
        <v>0.113207547169811</v>
      </c>
      <c r="V389">
        <v>1</v>
      </c>
      <c r="W389">
        <v>0.20338983050847401</v>
      </c>
    </row>
    <row r="390" spans="1:23">
      <c r="A390" t="s">
        <v>25</v>
      </c>
      <c r="B390" t="s">
        <v>26</v>
      </c>
      <c r="C390" t="s">
        <v>20</v>
      </c>
      <c r="D390">
        <v>6.6037735849056603E-2</v>
      </c>
      <c r="E390">
        <v>6.6037735849056603E-2</v>
      </c>
      <c r="F390">
        <v>1</v>
      </c>
      <c r="G390">
        <v>0.123893805309734</v>
      </c>
      <c r="I390" t="s">
        <v>25</v>
      </c>
      <c r="J390" t="s">
        <v>26</v>
      </c>
      <c r="K390" t="s">
        <v>20</v>
      </c>
      <c r="L390">
        <v>6.6037735849056603E-2</v>
      </c>
      <c r="M390">
        <v>6.6037735849056603E-2</v>
      </c>
      <c r="N390">
        <v>1</v>
      </c>
      <c r="O390">
        <v>0.123893805309734</v>
      </c>
      <c r="Q390" t="s">
        <v>25</v>
      </c>
      <c r="R390" t="s">
        <v>26</v>
      </c>
      <c r="S390" t="s">
        <v>20</v>
      </c>
      <c r="T390">
        <v>6.6037735849056603E-2</v>
      </c>
      <c r="U390">
        <v>6.6037735849056603E-2</v>
      </c>
      <c r="V390">
        <v>1</v>
      </c>
      <c r="W390">
        <v>0.123893805309734</v>
      </c>
    </row>
    <row r="391" spans="1:23">
      <c r="A391" t="s">
        <v>25</v>
      </c>
      <c r="B391" t="s">
        <v>26</v>
      </c>
      <c r="C391" t="s">
        <v>21</v>
      </c>
      <c r="D391">
        <v>0.179245283018867</v>
      </c>
      <c r="E391">
        <v>0.179245283018867</v>
      </c>
      <c r="F391">
        <v>1</v>
      </c>
      <c r="G391">
        <v>0.30399999999999899</v>
      </c>
      <c r="I391" t="s">
        <v>25</v>
      </c>
      <c r="J391" t="s">
        <v>26</v>
      </c>
      <c r="K391" t="s">
        <v>21</v>
      </c>
      <c r="L391">
        <v>0.179245283018867</v>
      </c>
      <c r="M391">
        <v>0.179245283018867</v>
      </c>
      <c r="N391">
        <v>1</v>
      </c>
      <c r="O391">
        <v>0.30399999999999899</v>
      </c>
      <c r="Q391" t="s">
        <v>25</v>
      </c>
      <c r="R391" t="s">
        <v>26</v>
      </c>
      <c r="S391" t="s">
        <v>21</v>
      </c>
      <c r="T391">
        <v>0.179245283018867</v>
      </c>
      <c r="U391">
        <v>0.179245283018867</v>
      </c>
      <c r="V391">
        <v>1</v>
      </c>
      <c r="W391">
        <v>0.30399999999999899</v>
      </c>
    </row>
    <row r="392" spans="1:23">
      <c r="A392" t="s">
        <v>25</v>
      </c>
      <c r="B392" t="s">
        <v>26</v>
      </c>
      <c r="C392" t="s">
        <v>22</v>
      </c>
      <c r="D392">
        <v>0.25471698113207503</v>
      </c>
      <c r="E392">
        <v>0.25471698113207503</v>
      </c>
      <c r="F392">
        <v>1</v>
      </c>
      <c r="G392">
        <v>0.406015037593984</v>
      </c>
      <c r="I392" t="s">
        <v>25</v>
      </c>
      <c r="J392" t="s">
        <v>26</v>
      </c>
      <c r="K392" t="s">
        <v>22</v>
      </c>
      <c r="L392">
        <v>0.25471698113207503</v>
      </c>
      <c r="M392">
        <v>0.25471698113207503</v>
      </c>
      <c r="N392">
        <v>1</v>
      </c>
      <c r="O392">
        <v>0.406015037593984</v>
      </c>
      <c r="Q392" t="s">
        <v>25</v>
      </c>
      <c r="R392" t="s">
        <v>26</v>
      </c>
      <c r="S392" t="s">
        <v>22</v>
      </c>
      <c r="T392">
        <v>0.25471698113207503</v>
      </c>
      <c r="U392">
        <v>0.25471698113207503</v>
      </c>
      <c r="V392">
        <v>1</v>
      </c>
      <c r="W392">
        <v>0.406015037593984</v>
      </c>
    </row>
    <row r="393" spans="1:23">
      <c r="A393" t="s">
        <v>25</v>
      </c>
      <c r="B393" t="s">
        <v>27</v>
      </c>
      <c r="C393" t="s">
        <v>8</v>
      </c>
      <c r="D393">
        <v>0.10891089108910799</v>
      </c>
      <c r="E393">
        <v>0.10891089108910799</v>
      </c>
      <c r="F393">
        <v>1</v>
      </c>
      <c r="G393">
        <v>0.19642857142857101</v>
      </c>
      <c r="I393" t="s">
        <v>25</v>
      </c>
      <c r="J393" t="s">
        <v>27</v>
      </c>
      <c r="K393" t="s">
        <v>8</v>
      </c>
      <c r="L393">
        <v>0.10891089108910799</v>
      </c>
      <c r="M393">
        <v>0.10891089108910799</v>
      </c>
      <c r="N393">
        <v>1</v>
      </c>
      <c r="O393">
        <v>0.19642857142857101</v>
      </c>
      <c r="Q393" t="s">
        <v>25</v>
      </c>
      <c r="R393" t="s">
        <v>27</v>
      </c>
      <c r="S393" t="s">
        <v>8</v>
      </c>
      <c r="T393">
        <v>0.10891089108910799</v>
      </c>
      <c r="U393">
        <v>0.10891089108910799</v>
      </c>
      <c r="V393">
        <v>1</v>
      </c>
      <c r="W393">
        <v>0.19642857142857101</v>
      </c>
    </row>
    <row r="394" spans="1:23">
      <c r="A394" t="s">
        <v>25</v>
      </c>
      <c r="B394" t="s">
        <v>27</v>
      </c>
      <c r="C394" t="s">
        <v>9</v>
      </c>
      <c r="D394">
        <v>6.9306930693069299E-2</v>
      </c>
      <c r="E394">
        <v>6.9306930693069299E-2</v>
      </c>
      <c r="F394">
        <v>1</v>
      </c>
      <c r="G394">
        <v>0.12962962962962901</v>
      </c>
      <c r="I394" t="s">
        <v>25</v>
      </c>
      <c r="J394" t="s">
        <v>27</v>
      </c>
      <c r="K394" t="s">
        <v>9</v>
      </c>
      <c r="L394">
        <v>6.9306930693069299E-2</v>
      </c>
      <c r="M394">
        <v>6.9306930693069299E-2</v>
      </c>
      <c r="N394">
        <v>1</v>
      </c>
      <c r="O394">
        <v>0.12962962962962901</v>
      </c>
      <c r="Q394" t="s">
        <v>25</v>
      </c>
      <c r="R394" t="s">
        <v>27</v>
      </c>
      <c r="S394" t="s">
        <v>9</v>
      </c>
      <c r="T394">
        <v>6.9306930693069299E-2</v>
      </c>
      <c r="U394">
        <v>6.9306930693069299E-2</v>
      </c>
      <c r="V394">
        <v>1</v>
      </c>
      <c r="W394">
        <v>0.12962962962962901</v>
      </c>
    </row>
    <row r="395" spans="1:23">
      <c r="A395" t="s">
        <v>25</v>
      </c>
      <c r="B395" t="s">
        <v>27</v>
      </c>
      <c r="C395" t="s">
        <v>10</v>
      </c>
      <c r="D395">
        <v>7.9207920792079195E-2</v>
      </c>
      <c r="E395">
        <v>7.9207920792079195E-2</v>
      </c>
      <c r="F395">
        <v>1</v>
      </c>
      <c r="G395">
        <v>0.146788990825688</v>
      </c>
      <c r="I395" t="s">
        <v>25</v>
      </c>
      <c r="J395" t="s">
        <v>27</v>
      </c>
      <c r="K395" t="s">
        <v>10</v>
      </c>
      <c r="L395">
        <v>7.9207920792079195E-2</v>
      </c>
      <c r="M395">
        <v>7.9207920792079195E-2</v>
      </c>
      <c r="N395">
        <v>1</v>
      </c>
      <c r="O395">
        <v>0.146788990825688</v>
      </c>
      <c r="Q395" t="s">
        <v>25</v>
      </c>
      <c r="R395" t="s">
        <v>27</v>
      </c>
      <c r="S395" t="s">
        <v>10</v>
      </c>
      <c r="T395">
        <v>7.9207920792079195E-2</v>
      </c>
      <c r="U395">
        <v>7.9207920792079195E-2</v>
      </c>
      <c r="V395">
        <v>1</v>
      </c>
      <c r="W395">
        <v>0.146788990825688</v>
      </c>
    </row>
    <row r="396" spans="1:23">
      <c r="A396" t="s">
        <v>25</v>
      </c>
      <c r="B396" t="s">
        <v>27</v>
      </c>
      <c r="C396" t="s">
        <v>11</v>
      </c>
      <c r="D396">
        <v>0.10891089108910799</v>
      </c>
      <c r="E396">
        <v>0.10891089108910799</v>
      </c>
      <c r="F396">
        <v>1</v>
      </c>
      <c r="G396">
        <v>0.19642857142857101</v>
      </c>
      <c r="I396" t="s">
        <v>25</v>
      </c>
      <c r="J396" t="s">
        <v>27</v>
      </c>
      <c r="K396" t="s">
        <v>11</v>
      </c>
      <c r="L396">
        <v>0.10891089108910799</v>
      </c>
      <c r="M396">
        <v>0.10891089108910799</v>
      </c>
      <c r="N396">
        <v>1</v>
      </c>
      <c r="O396">
        <v>0.19642857142857101</v>
      </c>
      <c r="Q396" t="s">
        <v>25</v>
      </c>
      <c r="R396" t="s">
        <v>27</v>
      </c>
      <c r="S396" t="s">
        <v>11</v>
      </c>
      <c r="T396">
        <v>0.10891089108910799</v>
      </c>
      <c r="U396">
        <v>0.10891089108910799</v>
      </c>
      <c r="V396">
        <v>1</v>
      </c>
      <c r="W396">
        <v>0.19642857142857101</v>
      </c>
    </row>
    <row r="397" spans="1:23">
      <c r="A397" t="s">
        <v>25</v>
      </c>
      <c r="B397" t="s">
        <v>27</v>
      </c>
      <c r="C397" t="s">
        <v>12</v>
      </c>
      <c r="D397">
        <v>2.9702970297029702E-2</v>
      </c>
      <c r="E397">
        <v>2.9702970297029702E-2</v>
      </c>
      <c r="F397">
        <v>1</v>
      </c>
      <c r="G397">
        <v>5.7692307692307598E-2</v>
      </c>
      <c r="I397" t="s">
        <v>25</v>
      </c>
      <c r="J397" t="s">
        <v>27</v>
      </c>
      <c r="K397" t="s">
        <v>12</v>
      </c>
      <c r="L397">
        <v>2.9702970297029702E-2</v>
      </c>
      <c r="M397">
        <v>2.9702970297029702E-2</v>
      </c>
      <c r="N397">
        <v>1</v>
      </c>
      <c r="O397">
        <v>5.7692307692307598E-2</v>
      </c>
      <c r="Q397" t="s">
        <v>25</v>
      </c>
      <c r="R397" t="s">
        <v>27</v>
      </c>
      <c r="S397" t="s">
        <v>12</v>
      </c>
      <c r="T397">
        <v>2.9702970297029702E-2</v>
      </c>
      <c r="U397">
        <v>2.9702970297029702E-2</v>
      </c>
      <c r="V397">
        <v>1</v>
      </c>
      <c r="W397">
        <v>5.7692307692307598E-2</v>
      </c>
    </row>
    <row r="398" spans="1:23">
      <c r="A398" t="s">
        <v>25</v>
      </c>
      <c r="B398" t="s">
        <v>27</v>
      </c>
      <c r="C398" t="s">
        <v>13</v>
      </c>
      <c r="D398">
        <v>0.16831683168316799</v>
      </c>
      <c r="E398">
        <v>0.16831683168316799</v>
      </c>
      <c r="F398">
        <v>1</v>
      </c>
      <c r="G398">
        <v>0.28813559322033899</v>
      </c>
      <c r="I398" t="s">
        <v>25</v>
      </c>
      <c r="J398" t="s">
        <v>27</v>
      </c>
      <c r="K398" t="s">
        <v>13</v>
      </c>
      <c r="L398">
        <v>0.16831683168316799</v>
      </c>
      <c r="M398">
        <v>0.16831683168316799</v>
      </c>
      <c r="N398">
        <v>1</v>
      </c>
      <c r="O398">
        <v>0.28813559322033899</v>
      </c>
      <c r="Q398" t="s">
        <v>25</v>
      </c>
      <c r="R398" t="s">
        <v>27</v>
      </c>
      <c r="S398" t="s">
        <v>13</v>
      </c>
      <c r="T398">
        <v>0.16831683168316799</v>
      </c>
      <c r="U398">
        <v>0.16831683168316799</v>
      </c>
      <c r="V398">
        <v>1</v>
      </c>
      <c r="W398">
        <v>0.28813559322033899</v>
      </c>
    </row>
    <row r="399" spans="1:23">
      <c r="A399" t="s">
        <v>25</v>
      </c>
      <c r="B399" t="s">
        <v>27</v>
      </c>
      <c r="C399" t="s">
        <v>14</v>
      </c>
      <c r="D399">
        <v>0.118811881188118</v>
      </c>
      <c r="E399">
        <v>0.118811881188118</v>
      </c>
      <c r="F399">
        <v>1</v>
      </c>
      <c r="G399">
        <v>0.212389380530973</v>
      </c>
      <c r="I399" t="s">
        <v>25</v>
      </c>
      <c r="J399" t="s">
        <v>27</v>
      </c>
      <c r="K399" t="s">
        <v>14</v>
      </c>
      <c r="L399">
        <v>0.118811881188118</v>
      </c>
      <c r="M399">
        <v>0.118811881188118</v>
      </c>
      <c r="N399">
        <v>1</v>
      </c>
      <c r="O399">
        <v>0.212389380530973</v>
      </c>
      <c r="Q399" t="s">
        <v>25</v>
      </c>
      <c r="R399" t="s">
        <v>27</v>
      </c>
      <c r="S399" t="s">
        <v>14</v>
      </c>
      <c r="T399">
        <v>0.118811881188118</v>
      </c>
      <c r="U399">
        <v>0.118811881188118</v>
      </c>
      <c r="V399">
        <v>1</v>
      </c>
      <c r="W399">
        <v>0.212389380530973</v>
      </c>
    </row>
    <row r="400" spans="1:23">
      <c r="A400" t="s">
        <v>25</v>
      </c>
      <c r="B400" t="s">
        <v>27</v>
      </c>
      <c r="C400" t="s">
        <v>15</v>
      </c>
      <c r="D400">
        <v>5.9405940594059403E-2</v>
      </c>
      <c r="E400">
        <v>5.9405940594059403E-2</v>
      </c>
      <c r="F400">
        <v>1</v>
      </c>
      <c r="G400">
        <v>0.11214953271028</v>
      </c>
      <c r="I400" t="s">
        <v>25</v>
      </c>
      <c r="J400" t="s">
        <v>27</v>
      </c>
      <c r="K400" t="s">
        <v>15</v>
      </c>
      <c r="L400">
        <v>5.9405940594059403E-2</v>
      </c>
      <c r="M400">
        <v>5.9405940594059403E-2</v>
      </c>
      <c r="N400">
        <v>1</v>
      </c>
      <c r="O400">
        <v>0.11214953271028</v>
      </c>
      <c r="Q400" t="s">
        <v>25</v>
      </c>
      <c r="R400" t="s">
        <v>27</v>
      </c>
      <c r="S400" t="s">
        <v>15</v>
      </c>
      <c r="T400">
        <v>5.9405940594059403E-2</v>
      </c>
      <c r="U400">
        <v>5.9405940594059403E-2</v>
      </c>
      <c r="V400">
        <v>1</v>
      </c>
      <c r="W400">
        <v>0.11214953271028</v>
      </c>
    </row>
    <row r="401" spans="1:23">
      <c r="A401" t="s">
        <v>25</v>
      </c>
      <c r="B401" t="s">
        <v>27</v>
      </c>
      <c r="C401" t="s">
        <v>16</v>
      </c>
      <c r="D401">
        <v>7.9207920792079195E-2</v>
      </c>
      <c r="E401">
        <v>7.9207920792079195E-2</v>
      </c>
      <c r="F401">
        <v>1</v>
      </c>
      <c r="G401">
        <v>0.146788990825688</v>
      </c>
      <c r="I401" t="s">
        <v>25</v>
      </c>
      <c r="J401" t="s">
        <v>27</v>
      </c>
      <c r="K401" t="s">
        <v>16</v>
      </c>
      <c r="L401">
        <v>7.9207920792079195E-2</v>
      </c>
      <c r="M401">
        <v>7.9207920792079195E-2</v>
      </c>
      <c r="N401">
        <v>1</v>
      </c>
      <c r="O401">
        <v>0.146788990825688</v>
      </c>
      <c r="Q401" t="s">
        <v>25</v>
      </c>
      <c r="R401" t="s">
        <v>27</v>
      </c>
      <c r="S401" t="s">
        <v>16</v>
      </c>
      <c r="T401">
        <v>7.9207920792079195E-2</v>
      </c>
      <c r="U401">
        <v>7.9207920792079195E-2</v>
      </c>
      <c r="V401">
        <v>1</v>
      </c>
      <c r="W401">
        <v>0.146788990825688</v>
      </c>
    </row>
    <row r="402" spans="1:23">
      <c r="A402" t="s">
        <v>25</v>
      </c>
      <c r="B402" t="s">
        <v>27</v>
      </c>
      <c r="C402" t="s">
        <v>17</v>
      </c>
      <c r="D402">
        <v>6.9306930693069299E-2</v>
      </c>
      <c r="E402">
        <v>6.9306930693069299E-2</v>
      </c>
      <c r="F402">
        <v>1</v>
      </c>
      <c r="G402">
        <v>0.12962962962962901</v>
      </c>
      <c r="I402" t="s">
        <v>25</v>
      </c>
      <c r="J402" t="s">
        <v>27</v>
      </c>
      <c r="K402" t="s">
        <v>17</v>
      </c>
      <c r="L402">
        <v>6.9306930693069299E-2</v>
      </c>
      <c r="M402">
        <v>6.9306930693069299E-2</v>
      </c>
      <c r="N402">
        <v>1</v>
      </c>
      <c r="O402">
        <v>0.12962962962962901</v>
      </c>
      <c r="Q402" t="s">
        <v>25</v>
      </c>
      <c r="R402" t="s">
        <v>27</v>
      </c>
      <c r="S402" t="s">
        <v>17</v>
      </c>
      <c r="T402">
        <v>6.9306930693069299E-2</v>
      </c>
      <c r="U402">
        <v>6.9306930693069299E-2</v>
      </c>
      <c r="V402">
        <v>1</v>
      </c>
      <c r="W402">
        <v>0.12962962962962901</v>
      </c>
    </row>
    <row r="403" spans="1:23">
      <c r="A403" t="s">
        <v>25</v>
      </c>
      <c r="B403" t="s">
        <v>27</v>
      </c>
      <c r="C403" t="s">
        <v>18</v>
      </c>
      <c r="D403">
        <v>0.21782178217821699</v>
      </c>
      <c r="E403">
        <v>0.21782178217821699</v>
      </c>
      <c r="F403">
        <v>1</v>
      </c>
      <c r="G403">
        <v>0.35772357723577197</v>
      </c>
      <c r="I403" t="s">
        <v>25</v>
      </c>
      <c r="J403" t="s">
        <v>27</v>
      </c>
      <c r="K403" t="s">
        <v>18</v>
      </c>
      <c r="L403">
        <v>0.21782178217821699</v>
      </c>
      <c r="M403">
        <v>0.21782178217821699</v>
      </c>
      <c r="N403">
        <v>1</v>
      </c>
      <c r="O403">
        <v>0.35772357723577197</v>
      </c>
      <c r="Q403" t="s">
        <v>25</v>
      </c>
      <c r="R403" t="s">
        <v>27</v>
      </c>
      <c r="S403" t="s">
        <v>18</v>
      </c>
      <c r="T403">
        <v>0.21782178217821699</v>
      </c>
      <c r="U403">
        <v>0.21782178217821699</v>
      </c>
      <c r="V403">
        <v>1</v>
      </c>
      <c r="W403">
        <v>0.35772357723577197</v>
      </c>
    </row>
    <row r="404" spans="1:23">
      <c r="A404" t="s">
        <v>25</v>
      </c>
      <c r="B404" t="s">
        <v>27</v>
      </c>
      <c r="C404" t="s">
        <v>19</v>
      </c>
      <c r="D404">
        <v>0.118811881188118</v>
      </c>
      <c r="E404">
        <v>0.118811881188118</v>
      </c>
      <c r="F404">
        <v>1</v>
      </c>
      <c r="G404">
        <v>0.212389380530973</v>
      </c>
      <c r="I404" t="s">
        <v>25</v>
      </c>
      <c r="J404" t="s">
        <v>27</v>
      </c>
      <c r="K404" t="s">
        <v>19</v>
      </c>
      <c r="L404">
        <v>0.118811881188118</v>
      </c>
      <c r="M404">
        <v>0.118811881188118</v>
      </c>
      <c r="N404">
        <v>1</v>
      </c>
      <c r="O404">
        <v>0.212389380530973</v>
      </c>
      <c r="Q404" t="s">
        <v>25</v>
      </c>
      <c r="R404" t="s">
        <v>27</v>
      </c>
      <c r="S404" t="s">
        <v>19</v>
      </c>
      <c r="T404">
        <v>0.118811881188118</v>
      </c>
      <c r="U404">
        <v>0.118811881188118</v>
      </c>
      <c r="V404">
        <v>1</v>
      </c>
      <c r="W404">
        <v>0.212389380530973</v>
      </c>
    </row>
    <row r="405" spans="1:23">
      <c r="A405" t="s">
        <v>25</v>
      </c>
      <c r="B405" t="s">
        <v>27</v>
      </c>
      <c r="C405" t="s">
        <v>20</v>
      </c>
      <c r="D405">
        <v>7.9207920792079195E-2</v>
      </c>
      <c r="E405">
        <v>7.9207920792079195E-2</v>
      </c>
      <c r="F405">
        <v>1</v>
      </c>
      <c r="G405">
        <v>0.146788990825688</v>
      </c>
      <c r="I405" t="s">
        <v>25</v>
      </c>
      <c r="J405" t="s">
        <v>27</v>
      </c>
      <c r="K405" t="s">
        <v>20</v>
      </c>
      <c r="L405">
        <v>7.9207920792079195E-2</v>
      </c>
      <c r="M405">
        <v>7.9207920792079195E-2</v>
      </c>
      <c r="N405">
        <v>1</v>
      </c>
      <c r="O405">
        <v>0.146788990825688</v>
      </c>
      <c r="Q405" t="s">
        <v>25</v>
      </c>
      <c r="R405" t="s">
        <v>27</v>
      </c>
      <c r="S405" t="s">
        <v>20</v>
      </c>
      <c r="T405">
        <v>7.9207920792079195E-2</v>
      </c>
      <c r="U405">
        <v>7.9207920792079195E-2</v>
      </c>
      <c r="V405">
        <v>1</v>
      </c>
      <c r="W405">
        <v>0.146788990825688</v>
      </c>
    </row>
    <row r="406" spans="1:23">
      <c r="A406" t="s">
        <v>25</v>
      </c>
      <c r="B406" t="s">
        <v>27</v>
      </c>
      <c r="C406" t="s">
        <v>21</v>
      </c>
      <c r="D406">
        <v>0.237623762376237</v>
      </c>
      <c r="E406">
        <v>0.237623762376237</v>
      </c>
      <c r="F406">
        <v>1</v>
      </c>
      <c r="G406">
        <v>0.38400000000000001</v>
      </c>
      <c r="I406" t="s">
        <v>25</v>
      </c>
      <c r="J406" t="s">
        <v>27</v>
      </c>
      <c r="K406" t="s">
        <v>21</v>
      </c>
      <c r="L406">
        <v>0.237623762376237</v>
      </c>
      <c r="M406">
        <v>0.237623762376237</v>
      </c>
      <c r="N406">
        <v>1</v>
      </c>
      <c r="O406">
        <v>0.38400000000000001</v>
      </c>
      <c r="Q406" t="s">
        <v>25</v>
      </c>
      <c r="R406" t="s">
        <v>27</v>
      </c>
      <c r="S406" t="s">
        <v>21</v>
      </c>
      <c r="T406">
        <v>0.237623762376237</v>
      </c>
      <c r="U406">
        <v>0.237623762376237</v>
      </c>
      <c r="V406">
        <v>1</v>
      </c>
      <c r="W406">
        <v>0.38400000000000001</v>
      </c>
    </row>
    <row r="407" spans="1:23">
      <c r="A407" t="s">
        <v>25</v>
      </c>
      <c r="B407" t="s">
        <v>27</v>
      </c>
      <c r="C407" t="s">
        <v>22</v>
      </c>
      <c r="D407">
        <v>0.27722772277227697</v>
      </c>
      <c r="E407">
        <v>0.27722772277227697</v>
      </c>
      <c r="F407">
        <v>1</v>
      </c>
      <c r="G407">
        <v>0.434108527131783</v>
      </c>
      <c r="I407" t="s">
        <v>25</v>
      </c>
      <c r="J407" t="s">
        <v>27</v>
      </c>
      <c r="K407" t="s">
        <v>22</v>
      </c>
      <c r="L407">
        <v>0.27722772277227697</v>
      </c>
      <c r="M407">
        <v>0.27722772277227697</v>
      </c>
      <c r="N407">
        <v>1</v>
      </c>
      <c r="O407">
        <v>0.434108527131783</v>
      </c>
      <c r="Q407" t="s">
        <v>25</v>
      </c>
      <c r="R407" t="s">
        <v>27</v>
      </c>
      <c r="S407" t="s">
        <v>22</v>
      </c>
      <c r="T407">
        <v>0.27722772277227697</v>
      </c>
      <c r="U407">
        <v>0.27722772277227697</v>
      </c>
      <c r="V407">
        <v>1</v>
      </c>
      <c r="W407">
        <v>0.434108527131783</v>
      </c>
    </row>
    <row r="408" spans="1:23">
      <c r="A408" t="s">
        <v>25</v>
      </c>
      <c r="B408" t="s">
        <v>28</v>
      </c>
      <c r="C408" t="s">
        <v>8</v>
      </c>
      <c r="D408">
        <v>0.15853658536585299</v>
      </c>
      <c r="E408">
        <v>0.15853658536585299</v>
      </c>
      <c r="F408">
        <v>1</v>
      </c>
      <c r="G408">
        <v>0.27368421052631497</v>
      </c>
      <c r="I408" t="s">
        <v>25</v>
      </c>
      <c r="J408" t="s">
        <v>28</v>
      </c>
      <c r="K408" t="s">
        <v>8</v>
      </c>
      <c r="L408">
        <v>0.15853658536585299</v>
      </c>
      <c r="M408">
        <v>0.15853658536585299</v>
      </c>
      <c r="N408">
        <v>1</v>
      </c>
      <c r="O408">
        <v>0.27368421052631497</v>
      </c>
      <c r="Q408" t="s">
        <v>25</v>
      </c>
      <c r="R408" t="s">
        <v>28</v>
      </c>
      <c r="S408" t="s">
        <v>8</v>
      </c>
      <c r="T408">
        <v>0.15853658536585299</v>
      </c>
      <c r="U408">
        <v>0.15853658536585299</v>
      </c>
      <c r="V408">
        <v>1</v>
      </c>
      <c r="W408">
        <v>0.27368421052631497</v>
      </c>
    </row>
    <row r="409" spans="1:23">
      <c r="A409" t="s">
        <v>25</v>
      </c>
      <c r="B409" t="s">
        <v>28</v>
      </c>
      <c r="C409" t="s">
        <v>9</v>
      </c>
      <c r="D409">
        <v>9.7560975609756101E-2</v>
      </c>
      <c r="E409">
        <v>9.7560975609756101E-2</v>
      </c>
      <c r="F409">
        <v>1</v>
      </c>
      <c r="G409">
        <v>0.17777777777777701</v>
      </c>
      <c r="I409" t="s">
        <v>25</v>
      </c>
      <c r="J409" t="s">
        <v>28</v>
      </c>
      <c r="K409" t="s">
        <v>9</v>
      </c>
      <c r="L409">
        <v>9.7560975609756101E-2</v>
      </c>
      <c r="M409">
        <v>9.7560975609756101E-2</v>
      </c>
      <c r="N409">
        <v>1</v>
      </c>
      <c r="O409">
        <v>0.17777777777777701</v>
      </c>
      <c r="Q409" t="s">
        <v>25</v>
      </c>
      <c r="R409" t="s">
        <v>28</v>
      </c>
      <c r="S409" t="s">
        <v>9</v>
      </c>
      <c r="T409">
        <v>9.7560975609756101E-2</v>
      </c>
      <c r="U409">
        <v>9.7560975609756101E-2</v>
      </c>
      <c r="V409">
        <v>1</v>
      </c>
      <c r="W409">
        <v>0.17777777777777701</v>
      </c>
    </row>
    <row r="410" spans="1:23">
      <c r="A410" t="s">
        <v>25</v>
      </c>
      <c r="B410" t="s">
        <v>28</v>
      </c>
      <c r="C410" t="s">
        <v>10</v>
      </c>
      <c r="D410">
        <v>6.0975609756097497E-2</v>
      </c>
      <c r="E410">
        <v>6.0975609756097497E-2</v>
      </c>
      <c r="F410">
        <v>1</v>
      </c>
      <c r="G410">
        <v>0.114942528735632</v>
      </c>
      <c r="I410" t="s">
        <v>25</v>
      </c>
      <c r="J410" t="s">
        <v>28</v>
      </c>
      <c r="K410" t="s">
        <v>10</v>
      </c>
      <c r="L410">
        <v>6.0975609756097497E-2</v>
      </c>
      <c r="M410">
        <v>6.0975609756097497E-2</v>
      </c>
      <c r="N410">
        <v>1</v>
      </c>
      <c r="O410">
        <v>0.114942528735632</v>
      </c>
      <c r="Q410" t="s">
        <v>25</v>
      </c>
      <c r="R410" t="s">
        <v>28</v>
      </c>
      <c r="S410" t="s">
        <v>10</v>
      </c>
      <c r="T410">
        <v>6.0975609756097497E-2</v>
      </c>
      <c r="U410">
        <v>6.0975609756097497E-2</v>
      </c>
      <c r="V410">
        <v>1</v>
      </c>
      <c r="W410">
        <v>0.114942528735632</v>
      </c>
    </row>
    <row r="411" spans="1:23">
      <c r="A411" t="s">
        <v>25</v>
      </c>
      <c r="B411" t="s">
        <v>28</v>
      </c>
      <c r="C411" t="s">
        <v>11</v>
      </c>
      <c r="D411">
        <v>0.12195121951219499</v>
      </c>
      <c r="E411">
        <v>0.12195121951219499</v>
      </c>
      <c r="F411">
        <v>1</v>
      </c>
      <c r="G411">
        <v>0.217391304347826</v>
      </c>
      <c r="I411" t="s">
        <v>25</v>
      </c>
      <c r="J411" t="s">
        <v>28</v>
      </c>
      <c r="K411" t="s">
        <v>11</v>
      </c>
      <c r="L411">
        <v>0.12195121951219499</v>
      </c>
      <c r="M411">
        <v>0.12195121951219499</v>
      </c>
      <c r="N411">
        <v>1</v>
      </c>
      <c r="O411">
        <v>0.217391304347826</v>
      </c>
      <c r="Q411" t="s">
        <v>25</v>
      </c>
      <c r="R411" t="s">
        <v>28</v>
      </c>
      <c r="S411" t="s">
        <v>11</v>
      </c>
      <c r="T411">
        <v>0.12195121951219499</v>
      </c>
      <c r="U411">
        <v>0.12195121951219499</v>
      </c>
      <c r="V411">
        <v>1</v>
      </c>
      <c r="W411">
        <v>0.217391304347826</v>
      </c>
    </row>
    <row r="412" spans="1:23">
      <c r="A412" t="s">
        <v>25</v>
      </c>
      <c r="B412" t="s">
        <v>28</v>
      </c>
      <c r="C412" t="s">
        <v>12</v>
      </c>
      <c r="D412">
        <v>6.0975609756097497E-2</v>
      </c>
      <c r="E412">
        <v>6.0975609756097497E-2</v>
      </c>
      <c r="F412">
        <v>1</v>
      </c>
      <c r="G412">
        <v>0.114942528735632</v>
      </c>
      <c r="I412" t="s">
        <v>25</v>
      </c>
      <c r="J412" t="s">
        <v>28</v>
      </c>
      <c r="K412" t="s">
        <v>12</v>
      </c>
      <c r="L412">
        <v>6.0975609756097497E-2</v>
      </c>
      <c r="M412">
        <v>6.0975609756097497E-2</v>
      </c>
      <c r="N412">
        <v>1</v>
      </c>
      <c r="O412">
        <v>0.114942528735632</v>
      </c>
      <c r="Q412" t="s">
        <v>25</v>
      </c>
      <c r="R412" t="s">
        <v>28</v>
      </c>
      <c r="S412" t="s">
        <v>12</v>
      </c>
      <c r="T412">
        <v>6.0975609756097497E-2</v>
      </c>
      <c r="U412">
        <v>6.0975609756097497E-2</v>
      </c>
      <c r="V412">
        <v>1</v>
      </c>
      <c r="W412">
        <v>0.114942528735632</v>
      </c>
    </row>
    <row r="413" spans="1:23">
      <c r="A413" t="s">
        <v>25</v>
      </c>
      <c r="B413" t="s">
        <v>28</v>
      </c>
      <c r="C413" t="s">
        <v>13</v>
      </c>
      <c r="D413">
        <v>0.134146341463414</v>
      </c>
      <c r="E413">
        <v>0.134146341463414</v>
      </c>
      <c r="F413">
        <v>1</v>
      </c>
      <c r="G413">
        <v>0.236559139784946</v>
      </c>
      <c r="I413" t="s">
        <v>25</v>
      </c>
      <c r="J413" t="s">
        <v>28</v>
      </c>
      <c r="K413" t="s">
        <v>13</v>
      </c>
      <c r="L413">
        <v>0.134146341463414</v>
      </c>
      <c r="M413">
        <v>0.134146341463414</v>
      </c>
      <c r="N413">
        <v>1</v>
      </c>
      <c r="O413">
        <v>0.236559139784946</v>
      </c>
      <c r="Q413" t="s">
        <v>25</v>
      </c>
      <c r="R413" t="s">
        <v>28</v>
      </c>
      <c r="S413" t="s">
        <v>13</v>
      </c>
      <c r="T413">
        <v>0.134146341463414</v>
      </c>
      <c r="U413">
        <v>0.134146341463414</v>
      </c>
      <c r="V413">
        <v>1</v>
      </c>
      <c r="W413">
        <v>0.236559139784946</v>
      </c>
    </row>
    <row r="414" spans="1:23">
      <c r="A414" t="s">
        <v>25</v>
      </c>
      <c r="B414" t="s">
        <v>28</v>
      </c>
      <c r="C414" t="s">
        <v>14</v>
      </c>
      <c r="D414">
        <v>7.3170731707316999E-2</v>
      </c>
      <c r="E414">
        <v>7.3170731707316999E-2</v>
      </c>
      <c r="F414">
        <v>1</v>
      </c>
      <c r="G414">
        <v>0.13636363636363599</v>
      </c>
      <c r="I414" t="s">
        <v>25</v>
      </c>
      <c r="J414" t="s">
        <v>28</v>
      </c>
      <c r="K414" t="s">
        <v>14</v>
      </c>
      <c r="L414">
        <v>7.3170731707316999E-2</v>
      </c>
      <c r="M414">
        <v>7.3170731707316999E-2</v>
      </c>
      <c r="N414">
        <v>1</v>
      </c>
      <c r="O414">
        <v>0.13636363636363599</v>
      </c>
      <c r="Q414" t="s">
        <v>25</v>
      </c>
      <c r="R414" t="s">
        <v>28</v>
      </c>
      <c r="S414" t="s">
        <v>14</v>
      </c>
      <c r="T414">
        <v>7.3170731707316999E-2</v>
      </c>
      <c r="U414">
        <v>7.3170731707316999E-2</v>
      </c>
      <c r="V414">
        <v>1</v>
      </c>
      <c r="W414">
        <v>0.13636363636363599</v>
      </c>
    </row>
    <row r="415" spans="1:23">
      <c r="A415" t="s">
        <v>25</v>
      </c>
      <c r="B415" t="s">
        <v>28</v>
      </c>
      <c r="C415" t="s">
        <v>15</v>
      </c>
      <c r="D415">
        <v>4.8780487804878002E-2</v>
      </c>
      <c r="E415">
        <v>4.8780487804878002E-2</v>
      </c>
      <c r="F415">
        <v>1</v>
      </c>
      <c r="G415">
        <v>9.3023255813953404E-2</v>
      </c>
      <c r="I415" t="s">
        <v>25</v>
      </c>
      <c r="J415" t="s">
        <v>28</v>
      </c>
      <c r="K415" t="s">
        <v>15</v>
      </c>
      <c r="L415">
        <v>4.8780487804878002E-2</v>
      </c>
      <c r="M415">
        <v>4.8780487804878002E-2</v>
      </c>
      <c r="N415">
        <v>1</v>
      </c>
      <c r="O415">
        <v>9.3023255813953404E-2</v>
      </c>
      <c r="Q415" t="s">
        <v>25</v>
      </c>
      <c r="R415" t="s">
        <v>28</v>
      </c>
      <c r="S415" t="s">
        <v>15</v>
      </c>
      <c r="T415">
        <v>4.8780487804878002E-2</v>
      </c>
      <c r="U415">
        <v>4.8780487804878002E-2</v>
      </c>
      <c r="V415">
        <v>1</v>
      </c>
      <c r="W415">
        <v>9.3023255813953404E-2</v>
      </c>
    </row>
    <row r="416" spans="1:23">
      <c r="A416" t="s">
        <v>25</v>
      </c>
      <c r="B416" t="s">
        <v>28</v>
      </c>
      <c r="C416" t="s">
        <v>16</v>
      </c>
      <c r="D416">
        <v>8.5365853658536495E-2</v>
      </c>
      <c r="E416">
        <v>8.5365853658536495E-2</v>
      </c>
      <c r="F416">
        <v>1</v>
      </c>
      <c r="G416">
        <v>0.15730337078651599</v>
      </c>
      <c r="I416" t="s">
        <v>25</v>
      </c>
      <c r="J416" t="s">
        <v>28</v>
      </c>
      <c r="K416" t="s">
        <v>16</v>
      </c>
      <c r="L416">
        <v>8.5365853658536495E-2</v>
      </c>
      <c r="M416">
        <v>8.5365853658536495E-2</v>
      </c>
      <c r="N416">
        <v>1</v>
      </c>
      <c r="O416">
        <v>0.15730337078651599</v>
      </c>
      <c r="Q416" t="s">
        <v>25</v>
      </c>
      <c r="R416" t="s">
        <v>28</v>
      </c>
      <c r="S416" t="s">
        <v>16</v>
      </c>
      <c r="T416">
        <v>8.5365853658536495E-2</v>
      </c>
      <c r="U416">
        <v>8.5365853658536495E-2</v>
      </c>
      <c r="V416">
        <v>1</v>
      </c>
      <c r="W416">
        <v>0.15730337078651599</v>
      </c>
    </row>
    <row r="417" spans="1:23">
      <c r="A417" t="s">
        <v>25</v>
      </c>
      <c r="B417" t="s">
        <v>28</v>
      </c>
      <c r="C417" t="s">
        <v>17</v>
      </c>
      <c r="D417">
        <v>0.109756097560975</v>
      </c>
      <c r="E417">
        <v>0.109756097560975</v>
      </c>
      <c r="F417">
        <v>1</v>
      </c>
      <c r="G417">
        <v>0.19780219780219699</v>
      </c>
      <c r="I417" t="s">
        <v>25</v>
      </c>
      <c r="J417" t="s">
        <v>28</v>
      </c>
      <c r="K417" t="s">
        <v>17</v>
      </c>
      <c r="L417">
        <v>0.109756097560975</v>
      </c>
      <c r="M417">
        <v>0.109756097560975</v>
      </c>
      <c r="N417">
        <v>1</v>
      </c>
      <c r="O417">
        <v>0.19780219780219699</v>
      </c>
      <c r="Q417" t="s">
        <v>25</v>
      </c>
      <c r="R417" t="s">
        <v>28</v>
      </c>
      <c r="S417" t="s">
        <v>17</v>
      </c>
      <c r="T417">
        <v>0.109756097560975</v>
      </c>
      <c r="U417">
        <v>0.109756097560975</v>
      </c>
      <c r="V417">
        <v>1</v>
      </c>
      <c r="W417">
        <v>0.19780219780219699</v>
      </c>
    </row>
    <row r="418" spans="1:23">
      <c r="A418" t="s">
        <v>25</v>
      </c>
      <c r="B418" t="s">
        <v>28</v>
      </c>
      <c r="C418" t="s">
        <v>18</v>
      </c>
      <c r="D418">
        <v>0.17073170731707299</v>
      </c>
      <c r="E418">
        <v>0.17073170731707299</v>
      </c>
      <c r="F418">
        <v>1</v>
      </c>
      <c r="G418">
        <v>0.29166666666666602</v>
      </c>
      <c r="I418" t="s">
        <v>25</v>
      </c>
      <c r="J418" t="s">
        <v>28</v>
      </c>
      <c r="K418" t="s">
        <v>18</v>
      </c>
      <c r="L418">
        <v>0.17073170731707299</v>
      </c>
      <c r="M418">
        <v>0.17073170731707299</v>
      </c>
      <c r="N418">
        <v>1</v>
      </c>
      <c r="O418">
        <v>0.29166666666666602</v>
      </c>
      <c r="Q418" t="s">
        <v>25</v>
      </c>
      <c r="R418" t="s">
        <v>28</v>
      </c>
      <c r="S418" t="s">
        <v>18</v>
      </c>
      <c r="T418">
        <v>0.17073170731707299</v>
      </c>
      <c r="U418">
        <v>0.17073170731707299</v>
      </c>
      <c r="V418">
        <v>1</v>
      </c>
      <c r="W418">
        <v>0.29166666666666602</v>
      </c>
    </row>
    <row r="419" spans="1:23">
      <c r="A419" t="s">
        <v>25</v>
      </c>
      <c r="B419" t="s">
        <v>28</v>
      </c>
      <c r="C419" t="s">
        <v>19</v>
      </c>
      <c r="D419">
        <v>8.5365853658536495E-2</v>
      </c>
      <c r="E419">
        <v>8.5365853658536495E-2</v>
      </c>
      <c r="F419">
        <v>1</v>
      </c>
      <c r="G419">
        <v>0.15730337078651599</v>
      </c>
      <c r="I419" t="s">
        <v>25</v>
      </c>
      <c r="J419" t="s">
        <v>28</v>
      </c>
      <c r="K419" t="s">
        <v>19</v>
      </c>
      <c r="L419">
        <v>8.5365853658536495E-2</v>
      </c>
      <c r="M419">
        <v>8.5365853658536495E-2</v>
      </c>
      <c r="N419">
        <v>1</v>
      </c>
      <c r="O419">
        <v>0.15730337078651599</v>
      </c>
      <c r="Q419" t="s">
        <v>25</v>
      </c>
      <c r="R419" t="s">
        <v>28</v>
      </c>
      <c r="S419" t="s">
        <v>19</v>
      </c>
      <c r="T419">
        <v>8.5365853658536495E-2</v>
      </c>
      <c r="U419">
        <v>8.5365853658536495E-2</v>
      </c>
      <c r="V419">
        <v>1</v>
      </c>
      <c r="W419">
        <v>0.15730337078651599</v>
      </c>
    </row>
    <row r="420" spans="1:23">
      <c r="A420" t="s">
        <v>25</v>
      </c>
      <c r="B420" t="s">
        <v>28</v>
      </c>
      <c r="C420" t="s">
        <v>20</v>
      </c>
      <c r="D420">
        <v>3.65853658536585E-2</v>
      </c>
      <c r="E420">
        <v>3.65853658536585E-2</v>
      </c>
      <c r="F420">
        <v>1</v>
      </c>
      <c r="G420">
        <v>7.0588235294117604E-2</v>
      </c>
      <c r="I420" t="s">
        <v>25</v>
      </c>
      <c r="J420" t="s">
        <v>28</v>
      </c>
      <c r="K420" t="s">
        <v>20</v>
      </c>
      <c r="L420">
        <v>3.65853658536585E-2</v>
      </c>
      <c r="M420">
        <v>3.65853658536585E-2</v>
      </c>
      <c r="N420">
        <v>1</v>
      </c>
      <c r="O420">
        <v>7.0588235294117604E-2</v>
      </c>
      <c r="Q420" t="s">
        <v>25</v>
      </c>
      <c r="R420" t="s">
        <v>28</v>
      </c>
      <c r="S420" t="s">
        <v>20</v>
      </c>
      <c r="T420">
        <v>3.65853658536585E-2</v>
      </c>
      <c r="U420">
        <v>3.65853658536585E-2</v>
      </c>
      <c r="V420">
        <v>1</v>
      </c>
      <c r="W420">
        <v>7.0588235294117604E-2</v>
      </c>
    </row>
    <row r="421" spans="1:23">
      <c r="A421" t="s">
        <v>25</v>
      </c>
      <c r="B421" t="s">
        <v>28</v>
      </c>
      <c r="C421" t="s">
        <v>21</v>
      </c>
      <c r="D421">
        <v>0.23170731707316999</v>
      </c>
      <c r="E421">
        <v>0.23170731707316999</v>
      </c>
      <c r="F421">
        <v>1</v>
      </c>
      <c r="G421">
        <v>0.37623762376237602</v>
      </c>
      <c r="I421" t="s">
        <v>25</v>
      </c>
      <c r="J421" t="s">
        <v>28</v>
      </c>
      <c r="K421" t="s">
        <v>21</v>
      </c>
      <c r="L421">
        <v>0.23170731707316999</v>
      </c>
      <c r="M421">
        <v>0.23170731707316999</v>
      </c>
      <c r="N421">
        <v>1</v>
      </c>
      <c r="O421">
        <v>0.37623762376237602</v>
      </c>
      <c r="Q421" t="s">
        <v>25</v>
      </c>
      <c r="R421" t="s">
        <v>28</v>
      </c>
      <c r="S421" t="s">
        <v>21</v>
      </c>
      <c r="T421">
        <v>0.23170731707316999</v>
      </c>
      <c r="U421">
        <v>0.23170731707316999</v>
      </c>
      <c r="V421">
        <v>1</v>
      </c>
      <c r="W421">
        <v>0.37623762376237602</v>
      </c>
    </row>
    <row r="422" spans="1:23">
      <c r="A422" t="s">
        <v>25</v>
      </c>
      <c r="B422" t="s">
        <v>28</v>
      </c>
      <c r="C422" t="s">
        <v>22</v>
      </c>
      <c r="D422">
        <v>0.28048780487804797</v>
      </c>
      <c r="E422">
        <v>0.28048780487804797</v>
      </c>
      <c r="F422">
        <v>1</v>
      </c>
      <c r="G422">
        <v>0.43809523809523798</v>
      </c>
      <c r="I422" t="s">
        <v>25</v>
      </c>
      <c r="J422" t="s">
        <v>28</v>
      </c>
      <c r="K422" t="s">
        <v>22</v>
      </c>
      <c r="L422">
        <v>0.28048780487804797</v>
      </c>
      <c r="M422">
        <v>0.28048780487804797</v>
      </c>
      <c r="N422">
        <v>1</v>
      </c>
      <c r="O422">
        <v>0.43809523809523798</v>
      </c>
      <c r="Q422" t="s">
        <v>25</v>
      </c>
      <c r="R422" t="s">
        <v>28</v>
      </c>
      <c r="S422" t="s">
        <v>22</v>
      </c>
      <c r="T422">
        <v>0.28048780487804797</v>
      </c>
      <c r="U422">
        <v>0.28048780487804797</v>
      </c>
      <c r="V422">
        <v>1</v>
      </c>
      <c r="W422">
        <v>0.43809523809523798</v>
      </c>
    </row>
    <row r="423" spans="1:23">
      <c r="A423" t="s">
        <v>26</v>
      </c>
      <c r="B423" t="s">
        <v>7</v>
      </c>
      <c r="C423" t="s">
        <v>8</v>
      </c>
      <c r="D423">
        <v>0.15384615384615299</v>
      </c>
      <c r="E423">
        <v>0.15384615384615299</v>
      </c>
      <c r="F423">
        <v>1</v>
      </c>
      <c r="G423">
        <v>0.266666666666666</v>
      </c>
      <c r="I423" t="s">
        <v>26</v>
      </c>
      <c r="J423" t="s">
        <v>7</v>
      </c>
      <c r="K423" t="s">
        <v>8</v>
      </c>
      <c r="L423">
        <v>0.15384615384615299</v>
      </c>
      <c r="M423">
        <v>0.15384615384615299</v>
      </c>
      <c r="N423">
        <v>1</v>
      </c>
      <c r="O423">
        <v>0.266666666666666</v>
      </c>
      <c r="Q423" t="s">
        <v>26</v>
      </c>
      <c r="R423" t="s">
        <v>7</v>
      </c>
      <c r="S423" t="s">
        <v>8</v>
      </c>
      <c r="T423">
        <v>0.15384615384615299</v>
      </c>
      <c r="U423">
        <v>0.15384615384615299</v>
      </c>
      <c r="V423">
        <v>1</v>
      </c>
      <c r="W423">
        <v>0.266666666666666</v>
      </c>
    </row>
    <row r="424" spans="1:23">
      <c r="A424" t="s">
        <v>26</v>
      </c>
      <c r="B424" t="s">
        <v>7</v>
      </c>
      <c r="C424" t="s">
        <v>9</v>
      </c>
      <c r="D424">
        <v>7.69230769230769E-2</v>
      </c>
      <c r="E424">
        <v>7.69230769230769E-2</v>
      </c>
      <c r="F424">
        <v>1</v>
      </c>
      <c r="G424">
        <v>0.14285714285714199</v>
      </c>
      <c r="I424" t="s">
        <v>26</v>
      </c>
      <c r="J424" t="s">
        <v>7</v>
      </c>
      <c r="K424" t="s">
        <v>9</v>
      </c>
      <c r="L424">
        <v>7.69230769230769E-2</v>
      </c>
      <c r="M424">
        <v>7.69230769230769E-2</v>
      </c>
      <c r="N424">
        <v>1</v>
      </c>
      <c r="O424">
        <v>0.14285714285714199</v>
      </c>
      <c r="Q424" t="s">
        <v>26</v>
      </c>
      <c r="R424" t="s">
        <v>7</v>
      </c>
      <c r="S424" t="s">
        <v>9</v>
      </c>
      <c r="T424">
        <v>7.69230769230769E-2</v>
      </c>
      <c r="U424">
        <v>7.69230769230769E-2</v>
      </c>
      <c r="V424">
        <v>1</v>
      </c>
      <c r="W424">
        <v>0.14285714285714199</v>
      </c>
    </row>
    <row r="425" spans="1:23">
      <c r="A425" t="s">
        <v>26</v>
      </c>
      <c r="B425" t="s">
        <v>7</v>
      </c>
      <c r="C425" t="s">
        <v>10</v>
      </c>
      <c r="D425">
        <v>7.69230769230769E-2</v>
      </c>
      <c r="E425">
        <v>7.69230769230769E-2</v>
      </c>
      <c r="F425">
        <v>1</v>
      </c>
      <c r="G425">
        <v>0.14285714285714199</v>
      </c>
      <c r="I425" t="s">
        <v>26</v>
      </c>
      <c r="J425" t="s">
        <v>7</v>
      </c>
      <c r="K425" t="s">
        <v>10</v>
      </c>
      <c r="L425">
        <v>7.69230769230769E-2</v>
      </c>
      <c r="M425">
        <v>7.69230769230769E-2</v>
      </c>
      <c r="N425">
        <v>1</v>
      </c>
      <c r="O425">
        <v>0.14285714285714199</v>
      </c>
      <c r="Q425" t="s">
        <v>26</v>
      </c>
      <c r="R425" t="s">
        <v>7</v>
      </c>
      <c r="S425" t="s">
        <v>10</v>
      </c>
      <c r="T425">
        <v>7.69230769230769E-2</v>
      </c>
      <c r="U425">
        <v>7.69230769230769E-2</v>
      </c>
      <c r="V425">
        <v>1</v>
      </c>
      <c r="W425">
        <v>0.14285714285714199</v>
      </c>
    </row>
    <row r="426" spans="1:23">
      <c r="A426" t="s">
        <v>26</v>
      </c>
      <c r="B426" t="s">
        <v>7</v>
      </c>
      <c r="C426" t="s">
        <v>11</v>
      </c>
      <c r="D426">
        <v>0.107692307692307</v>
      </c>
      <c r="E426">
        <v>0.107692307692307</v>
      </c>
      <c r="F426">
        <v>1</v>
      </c>
      <c r="G426">
        <v>0.194444444444444</v>
      </c>
      <c r="I426" t="s">
        <v>26</v>
      </c>
      <c r="J426" t="s">
        <v>7</v>
      </c>
      <c r="K426" t="s">
        <v>11</v>
      </c>
      <c r="L426">
        <v>0.107692307692307</v>
      </c>
      <c r="M426">
        <v>0.107692307692307</v>
      </c>
      <c r="N426">
        <v>1</v>
      </c>
      <c r="O426">
        <v>0.194444444444444</v>
      </c>
      <c r="Q426" t="s">
        <v>26</v>
      </c>
      <c r="R426" t="s">
        <v>7</v>
      </c>
      <c r="S426" t="s">
        <v>11</v>
      </c>
      <c r="T426">
        <v>0.107692307692307</v>
      </c>
      <c r="U426">
        <v>0.107692307692307</v>
      </c>
      <c r="V426">
        <v>1</v>
      </c>
      <c r="W426">
        <v>0.194444444444444</v>
      </c>
    </row>
    <row r="427" spans="1:23">
      <c r="A427" t="s">
        <v>26</v>
      </c>
      <c r="B427" t="s">
        <v>7</v>
      </c>
      <c r="C427" t="s">
        <v>12</v>
      </c>
      <c r="D427">
        <v>3.0769230769230702E-2</v>
      </c>
      <c r="E427">
        <v>3.0769230769230702E-2</v>
      </c>
      <c r="F427">
        <v>1</v>
      </c>
      <c r="G427">
        <v>5.9701492537313397E-2</v>
      </c>
      <c r="I427" t="s">
        <v>26</v>
      </c>
      <c r="J427" t="s">
        <v>7</v>
      </c>
      <c r="K427" t="s">
        <v>12</v>
      </c>
      <c r="L427">
        <v>3.0769230769230702E-2</v>
      </c>
      <c r="M427">
        <v>3.0769230769230702E-2</v>
      </c>
      <c r="N427">
        <v>1</v>
      </c>
      <c r="O427">
        <v>5.9701492537313397E-2</v>
      </c>
      <c r="Q427" t="s">
        <v>26</v>
      </c>
      <c r="R427" t="s">
        <v>7</v>
      </c>
      <c r="S427" t="s">
        <v>12</v>
      </c>
      <c r="T427">
        <v>3.0769230769230702E-2</v>
      </c>
      <c r="U427">
        <v>3.0769230769230702E-2</v>
      </c>
      <c r="V427">
        <v>1</v>
      </c>
      <c r="W427">
        <v>5.9701492537313397E-2</v>
      </c>
    </row>
    <row r="428" spans="1:23">
      <c r="A428" t="s">
        <v>26</v>
      </c>
      <c r="B428" t="s">
        <v>7</v>
      </c>
      <c r="C428" t="s">
        <v>13</v>
      </c>
      <c r="D428">
        <v>0.107692307692307</v>
      </c>
      <c r="E428">
        <v>0.107692307692307</v>
      </c>
      <c r="F428">
        <v>1</v>
      </c>
      <c r="G428">
        <v>0.194444444444444</v>
      </c>
      <c r="I428" t="s">
        <v>26</v>
      </c>
      <c r="J428" t="s">
        <v>7</v>
      </c>
      <c r="K428" t="s">
        <v>13</v>
      </c>
      <c r="L428">
        <v>0.107692307692307</v>
      </c>
      <c r="M428">
        <v>0.107692307692307</v>
      </c>
      <c r="N428">
        <v>1</v>
      </c>
      <c r="O428">
        <v>0.194444444444444</v>
      </c>
      <c r="Q428" t="s">
        <v>26</v>
      </c>
      <c r="R428" t="s">
        <v>7</v>
      </c>
      <c r="S428" t="s">
        <v>13</v>
      </c>
      <c r="T428">
        <v>0.107692307692307</v>
      </c>
      <c r="U428">
        <v>0.107692307692307</v>
      </c>
      <c r="V428">
        <v>1</v>
      </c>
      <c r="W428">
        <v>0.194444444444444</v>
      </c>
    </row>
    <row r="429" spans="1:23">
      <c r="A429" t="s">
        <v>26</v>
      </c>
      <c r="B429" t="s">
        <v>7</v>
      </c>
      <c r="C429" t="s">
        <v>14</v>
      </c>
      <c r="D429">
        <v>0.138461538461538</v>
      </c>
      <c r="E429">
        <v>0.138461538461538</v>
      </c>
      <c r="F429">
        <v>1</v>
      </c>
      <c r="G429">
        <v>0.24324324324324301</v>
      </c>
      <c r="I429" t="s">
        <v>26</v>
      </c>
      <c r="J429" t="s">
        <v>7</v>
      </c>
      <c r="K429" t="s">
        <v>14</v>
      </c>
      <c r="L429">
        <v>0.138461538461538</v>
      </c>
      <c r="M429">
        <v>0.138461538461538</v>
      </c>
      <c r="N429">
        <v>1</v>
      </c>
      <c r="O429">
        <v>0.24324324324324301</v>
      </c>
      <c r="Q429" t="s">
        <v>26</v>
      </c>
      <c r="R429" t="s">
        <v>7</v>
      </c>
      <c r="S429" t="s">
        <v>14</v>
      </c>
      <c r="T429">
        <v>0.138461538461538</v>
      </c>
      <c r="U429">
        <v>0.138461538461538</v>
      </c>
      <c r="V429">
        <v>1</v>
      </c>
      <c r="W429">
        <v>0.24324324324324301</v>
      </c>
    </row>
    <row r="430" spans="1:23">
      <c r="A430" t="s">
        <v>26</v>
      </c>
      <c r="B430" t="s">
        <v>7</v>
      </c>
      <c r="C430" t="s">
        <v>15</v>
      </c>
      <c r="D430">
        <v>3.0769230769230702E-2</v>
      </c>
      <c r="E430">
        <v>3.0769230769230702E-2</v>
      </c>
      <c r="F430">
        <v>1</v>
      </c>
      <c r="G430">
        <v>5.9701492537313397E-2</v>
      </c>
      <c r="I430" t="s">
        <v>26</v>
      </c>
      <c r="J430" t="s">
        <v>7</v>
      </c>
      <c r="K430" t="s">
        <v>15</v>
      </c>
      <c r="L430">
        <v>3.0769230769230702E-2</v>
      </c>
      <c r="M430">
        <v>3.0769230769230702E-2</v>
      </c>
      <c r="N430">
        <v>1</v>
      </c>
      <c r="O430">
        <v>5.9701492537313397E-2</v>
      </c>
      <c r="Q430" t="s">
        <v>26</v>
      </c>
      <c r="R430" t="s">
        <v>7</v>
      </c>
      <c r="S430" t="s">
        <v>15</v>
      </c>
      <c r="T430">
        <v>3.0769230769230702E-2</v>
      </c>
      <c r="U430">
        <v>3.0769230769230702E-2</v>
      </c>
      <c r="V430">
        <v>1</v>
      </c>
      <c r="W430">
        <v>5.9701492537313397E-2</v>
      </c>
    </row>
    <row r="431" spans="1:23">
      <c r="A431" t="s">
        <v>26</v>
      </c>
      <c r="B431" t="s">
        <v>7</v>
      </c>
      <c r="C431" t="s">
        <v>16</v>
      </c>
      <c r="D431">
        <v>6.15384615384615E-2</v>
      </c>
      <c r="E431">
        <v>6.15384615384615E-2</v>
      </c>
      <c r="F431">
        <v>1</v>
      </c>
      <c r="G431">
        <v>0.115942028985507</v>
      </c>
      <c r="I431" t="s">
        <v>26</v>
      </c>
      <c r="J431" t="s">
        <v>7</v>
      </c>
      <c r="K431" t="s">
        <v>16</v>
      </c>
      <c r="L431">
        <v>6.15384615384615E-2</v>
      </c>
      <c r="M431">
        <v>6.15384615384615E-2</v>
      </c>
      <c r="N431">
        <v>1</v>
      </c>
      <c r="O431">
        <v>0.115942028985507</v>
      </c>
      <c r="Q431" t="s">
        <v>26</v>
      </c>
      <c r="R431" t="s">
        <v>7</v>
      </c>
      <c r="S431" t="s">
        <v>16</v>
      </c>
      <c r="T431">
        <v>6.15384615384615E-2</v>
      </c>
      <c r="U431">
        <v>6.15384615384615E-2</v>
      </c>
      <c r="V431">
        <v>1</v>
      </c>
      <c r="W431">
        <v>0.115942028985507</v>
      </c>
    </row>
    <row r="432" spans="1:23">
      <c r="A432" t="s">
        <v>26</v>
      </c>
      <c r="B432" t="s">
        <v>7</v>
      </c>
      <c r="C432" t="s">
        <v>17</v>
      </c>
      <c r="D432">
        <v>0.107692307692307</v>
      </c>
      <c r="E432">
        <v>0.107692307692307</v>
      </c>
      <c r="F432">
        <v>1</v>
      </c>
      <c r="G432">
        <v>0.194444444444444</v>
      </c>
      <c r="I432" t="s">
        <v>26</v>
      </c>
      <c r="J432" t="s">
        <v>7</v>
      </c>
      <c r="K432" t="s">
        <v>17</v>
      </c>
      <c r="L432">
        <v>0.107692307692307</v>
      </c>
      <c r="M432">
        <v>0.107692307692307</v>
      </c>
      <c r="N432">
        <v>1</v>
      </c>
      <c r="O432">
        <v>0.194444444444444</v>
      </c>
      <c r="Q432" t="s">
        <v>26</v>
      </c>
      <c r="R432" t="s">
        <v>7</v>
      </c>
      <c r="S432" t="s">
        <v>17</v>
      </c>
      <c r="T432">
        <v>0.107692307692307</v>
      </c>
      <c r="U432">
        <v>0.107692307692307</v>
      </c>
      <c r="V432">
        <v>1</v>
      </c>
      <c r="W432">
        <v>0.194444444444444</v>
      </c>
    </row>
    <row r="433" spans="1:23">
      <c r="A433" t="s">
        <v>26</v>
      </c>
      <c r="B433" t="s">
        <v>7</v>
      </c>
      <c r="C433" t="s">
        <v>18</v>
      </c>
      <c r="D433">
        <v>0.123076923076923</v>
      </c>
      <c r="E433">
        <v>0.123076923076923</v>
      </c>
      <c r="F433">
        <v>1</v>
      </c>
      <c r="G433">
        <v>0.21917808219178</v>
      </c>
      <c r="I433" t="s">
        <v>26</v>
      </c>
      <c r="J433" t="s">
        <v>7</v>
      </c>
      <c r="K433" t="s">
        <v>18</v>
      </c>
      <c r="L433">
        <v>0.123076923076923</v>
      </c>
      <c r="M433">
        <v>0.123076923076923</v>
      </c>
      <c r="N433">
        <v>1</v>
      </c>
      <c r="O433">
        <v>0.21917808219178</v>
      </c>
      <c r="Q433" t="s">
        <v>26</v>
      </c>
      <c r="R433" t="s">
        <v>7</v>
      </c>
      <c r="S433" t="s">
        <v>18</v>
      </c>
      <c r="T433">
        <v>0.123076923076923</v>
      </c>
      <c r="U433">
        <v>0.123076923076923</v>
      </c>
      <c r="V433">
        <v>1</v>
      </c>
      <c r="W433">
        <v>0.21917808219178</v>
      </c>
    </row>
    <row r="434" spans="1:23">
      <c r="A434" t="s">
        <v>26</v>
      </c>
      <c r="B434" t="s">
        <v>7</v>
      </c>
      <c r="C434" t="s">
        <v>19</v>
      </c>
      <c r="D434">
        <v>9.2307692307692299E-2</v>
      </c>
      <c r="E434">
        <v>9.2307692307692299E-2</v>
      </c>
      <c r="F434">
        <v>1</v>
      </c>
      <c r="G434">
        <v>0.169014084507042</v>
      </c>
      <c r="I434" t="s">
        <v>26</v>
      </c>
      <c r="J434" t="s">
        <v>7</v>
      </c>
      <c r="K434" t="s">
        <v>19</v>
      </c>
      <c r="L434">
        <v>9.2307692307692299E-2</v>
      </c>
      <c r="M434">
        <v>9.2307692307692299E-2</v>
      </c>
      <c r="N434">
        <v>1</v>
      </c>
      <c r="O434">
        <v>0.169014084507042</v>
      </c>
      <c r="Q434" t="s">
        <v>26</v>
      </c>
      <c r="R434" t="s">
        <v>7</v>
      </c>
      <c r="S434" t="s">
        <v>19</v>
      </c>
      <c r="T434">
        <v>9.2307692307692299E-2</v>
      </c>
      <c r="U434">
        <v>9.2307692307692299E-2</v>
      </c>
      <c r="V434">
        <v>1</v>
      </c>
      <c r="W434">
        <v>0.169014084507042</v>
      </c>
    </row>
    <row r="435" spans="1:23">
      <c r="A435" t="s">
        <v>26</v>
      </c>
      <c r="B435" t="s">
        <v>7</v>
      </c>
      <c r="C435" t="s">
        <v>20</v>
      </c>
      <c r="D435">
        <v>1.53846153846153E-2</v>
      </c>
      <c r="E435">
        <v>1.53846153846153E-2</v>
      </c>
      <c r="F435">
        <v>1</v>
      </c>
      <c r="G435">
        <v>3.03030303030303E-2</v>
      </c>
      <c r="I435" t="s">
        <v>26</v>
      </c>
      <c r="J435" t="s">
        <v>7</v>
      </c>
      <c r="K435" t="s">
        <v>20</v>
      </c>
      <c r="L435">
        <v>1.53846153846153E-2</v>
      </c>
      <c r="M435">
        <v>1.53846153846153E-2</v>
      </c>
      <c r="N435">
        <v>1</v>
      </c>
      <c r="O435">
        <v>3.03030303030303E-2</v>
      </c>
      <c r="Q435" t="s">
        <v>26</v>
      </c>
      <c r="R435" t="s">
        <v>7</v>
      </c>
      <c r="S435" t="s">
        <v>20</v>
      </c>
      <c r="T435">
        <v>1.53846153846153E-2</v>
      </c>
      <c r="U435">
        <v>1.53846153846153E-2</v>
      </c>
      <c r="V435">
        <v>1</v>
      </c>
      <c r="W435">
        <v>3.03030303030303E-2</v>
      </c>
    </row>
    <row r="436" spans="1:23">
      <c r="A436" t="s">
        <v>26</v>
      </c>
      <c r="B436" t="s">
        <v>7</v>
      </c>
      <c r="C436" t="s">
        <v>21</v>
      </c>
      <c r="D436">
        <v>0.16923076923076899</v>
      </c>
      <c r="E436">
        <v>0.16923076923076899</v>
      </c>
      <c r="F436">
        <v>1</v>
      </c>
      <c r="G436">
        <v>0.28947368421052599</v>
      </c>
      <c r="I436" t="s">
        <v>26</v>
      </c>
      <c r="J436" t="s">
        <v>7</v>
      </c>
      <c r="K436" t="s">
        <v>21</v>
      </c>
      <c r="L436">
        <v>0.16923076923076899</v>
      </c>
      <c r="M436">
        <v>0.16923076923076899</v>
      </c>
      <c r="N436">
        <v>1</v>
      </c>
      <c r="O436">
        <v>0.28947368421052599</v>
      </c>
      <c r="Q436" t="s">
        <v>26</v>
      </c>
      <c r="R436" t="s">
        <v>7</v>
      </c>
      <c r="S436" t="s">
        <v>21</v>
      </c>
      <c r="T436">
        <v>0.16923076923076899</v>
      </c>
      <c r="U436">
        <v>0.16923076923076899</v>
      </c>
      <c r="V436">
        <v>1</v>
      </c>
      <c r="W436">
        <v>0.28947368421052599</v>
      </c>
    </row>
    <row r="437" spans="1:23">
      <c r="A437" t="s">
        <v>26</v>
      </c>
      <c r="B437" t="s">
        <v>7</v>
      </c>
      <c r="C437" t="s">
        <v>22</v>
      </c>
      <c r="D437">
        <v>0.29230769230769199</v>
      </c>
      <c r="E437">
        <v>0.29230769230769199</v>
      </c>
      <c r="F437">
        <v>1</v>
      </c>
      <c r="G437">
        <v>0.452380952380952</v>
      </c>
      <c r="I437" t="s">
        <v>26</v>
      </c>
      <c r="J437" t="s">
        <v>7</v>
      </c>
      <c r="K437" t="s">
        <v>22</v>
      </c>
      <c r="L437">
        <v>0.29230769230769199</v>
      </c>
      <c r="M437">
        <v>0.29230769230769199</v>
      </c>
      <c r="N437">
        <v>1</v>
      </c>
      <c r="O437">
        <v>0.452380952380952</v>
      </c>
      <c r="Q437" t="s">
        <v>26</v>
      </c>
      <c r="R437" t="s">
        <v>7</v>
      </c>
      <c r="S437" t="s">
        <v>22</v>
      </c>
      <c r="T437">
        <v>0.29230769230769199</v>
      </c>
      <c r="U437">
        <v>0.29230769230769199</v>
      </c>
      <c r="V437">
        <v>1</v>
      </c>
      <c r="W437">
        <v>0.452380952380952</v>
      </c>
    </row>
    <row r="438" spans="1:23">
      <c r="A438" t="s">
        <v>26</v>
      </c>
      <c r="B438" t="s">
        <v>23</v>
      </c>
      <c r="C438" t="s">
        <v>8</v>
      </c>
      <c r="D438">
        <v>0.169811320754716</v>
      </c>
      <c r="E438">
        <v>0.169811320754716</v>
      </c>
      <c r="F438">
        <v>1</v>
      </c>
      <c r="G438">
        <v>0.29032258064516098</v>
      </c>
      <c r="I438" t="s">
        <v>26</v>
      </c>
      <c r="J438" t="s">
        <v>23</v>
      </c>
      <c r="K438" t="s">
        <v>8</v>
      </c>
      <c r="L438">
        <v>0.169811320754716</v>
      </c>
      <c r="M438">
        <v>0.169811320754716</v>
      </c>
      <c r="N438">
        <v>1</v>
      </c>
      <c r="O438">
        <v>0.29032258064516098</v>
      </c>
      <c r="Q438" t="s">
        <v>26</v>
      </c>
      <c r="R438" t="s">
        <v>23</v>
      </c>
      <c r="S438" t="s">
        <v>8</v>
      </c>
      <c r="T438">
        <v>0.169811320754716</v>
      </c>
      <c r="U438">
        <v>0.169811320754716</v>
      </c>
      <c r="V438">
        <v>1</v>
      </c>
      <c r="W438">
        <v>0.29032258064516098</v>
      </c>
    </row>
    <row r="439" spans="1:23">
      <c r="A439" t="s">
        <v>26</v>
      </c>
      <c r="B439" t="s">
        <v>23</v>
      </c>
      <c r="C439" t="s">
        <v>9</v>
      </c>
      <c r="D439">
        <v>0.113207547169811</v>
      </c>
      <c r="E439">
        <v>0.113207547169811</v>
      </c>
      <c r="F439">
        <v>1</v>
      </c>
      <c r="G439">
        <v>0.20338983050847401</v>
      </c>
      <c r="I439" t="s">
        <v>26</v>
      </c>
      <c r="J439" t="s">
        <v>23</v>
      </c>
      <c r="K439" t="s">
        <v>9</v>
      </c>
      <c r="L439">
        <v>0.113207547169811</v>
      </c>
      <c r="M439">
        <v>0.113207547169811</v>
      </c>
      <c r="N439">
        <v>1</v>
      </c>
      <c r="O439">
        <v>0.20338983050847401</v>
      </c>
      <c r="Q439" t="s">
        <v>26</v>
      </c>
      <c r="R439" t="s">
        <v>23</v>
      </c>
      <c r="S439" t="s">
        <v>9</v>
      </c>
      <c r="T439">
        <v>0.113207547169811</v>
      </c>
      <c r="U439">
        <v>0.113207547169811</v>
      </c>
      <c r="V439">
        <v>1</v>
      </c>
      <c r="W439">
        <v>0.20338983050847401</v>
      </c>
    </row>
    <row r="440" spans="1:23">
      <c r="A440" t="s">
        <v>26</v>
      </c>
      <c r="B440" t="s">
        <v>23</v>
      </c>
      <c r="C440" t="s">
        <v>10</v>
      </c>
      <c r="D440">
        <v>5.6603773584905599E-2</v>
      </c>
      <c r="E440">
        <v>5.6603773584905599E-2</v>
      </c>
      <c r="F440">
        <v>1</v>
      </c>
      <c r="G440">
        <v>0.107142857142857</v>
      </c>
      <c r="I440" t="s">
        <v>26</v>
      </c>
      <c r="J440" t="s">
        <v>23</v>
      </c>
      <c r="K440" t="s">
        <v>10</v>
      </c>
      <c r="L440">
        <v>5.6603773584905599E-2</v>
      </c>
      <c r="M440">
        <v>5.6603773584905599E-2</v>
      </c>
      <c r="N440">
        <v>1</v>
      </c>
      <c r="O440">
        <v>0.107142857142857</v>
      </c>
      <c r="Q440" t="s">
        <v>26</v>
      </c>
      <c r="R440" t="s">
        <v>23</v>
      </c>
      <c r="S440" t="s">
        <v>10</v>
      </c>
      <c r="T440">
        <v>5.6603773584905599E-2</v>
      </c>
      <c r="U440">
        <v>5.6603773584905599E-2</v>
      </c>
      <c r="V440">
        <v>1</v>
      </c>
      <c r="W440">
        <v>0.107142857142857</v>
      </c>
    </row>
    <row r="441" spans="1:23">
      <c r="A441" t="s">
        <v>26</v>
      </c>
      <c r="B441" t="s">
        <v>23</v>
      </c>
      <c r="C441" t="s">
        <v>11</v>
      </c>
      <c r="D441">
        <v>0.10377358490565999</v>
      </c>
      <c r="E441">
        <v>0.10377358490565999</v>
      </c>
      <c r="F441">
        <v>1</v>
      </c>
      <c r="G441">
        <v>0.188034188034188</v>
      </c>
      <c r="I441" t="s">
        <v>26</v>
      </c>
      <c r="J441" t="s">
        <v>23</v>
      </c>
      <c r="K441" t="s">
        <v>11</v>
      </c>
      <c r="L441">
        <v>0.10377358490565999</v>
      </c>
      <c r="M441">
        <v>0.10377358490565999</v>
      </c>
      <c r="N441">
        <v>1</v>
      </c>
      <c r="O441">
        <v>0.188034188034188</v>
      </c>
      <c r="Q441" t="s">
        <v>26</v>
      </c>
      <c r="R441" t="s">
        <v>23</v>
      </c>
      <c r="S441" t="s">
        <v>11</v>
      </c>
      <c r="T441">
        <v>0.10377358490565999</v>
      </c>
      <c r="U441">
        <v>0.10377358490565999</v>
      </c>
      <c r="V441">
        <v>1</v>
      </c>
      <c r="W441">
        <v>0.188034188034188</v>
      </c>
    </row>
    <row r="442" spans="1:23">
      <c r="A442" t="s">
        <v>26</v>
      </c>
      <c r="B442" t="s">
        <v>23</v>
      </c>
      <c r="C442" t="s">
        <v>12</v>
      </c>
      <c r="D442">
        <v>3.7735849056603703E-2</v>
      </c>
      <c r="E442">
        <v>3.7735849056603703E-2</v>
      </c>
      <c r="F442">
        <v>1</v>
      </c>
      <c r="G442">
        <v>7.2727272727272696E-2</v>
      </c>
      <c r="I442" t="s">
        <v>26</v>
      </c>
      <c r="J442" t="s">
        <v>23</v>
      </c>
      <c r="K442" t="s">
        <v>12</v>
      </c>
      <c r="L442">
        <v>3.7735849056603703E-2</v>
      </c>
      <c r="M442">
        <v>3.7735849056603703E-2</v>
      </c>
      <c r="N442">
        <v>1</v>
      </c>
      <c r="O442">
        <v>7.2727272727272696E-2</v>
      </c>
      <c r="Q442" t="s">
        <v>26</v>
      </c>
      <c r="R442" t="s">
        <v>23</v>
      </c>
      <c r="S442" t="s">
        <v>12</v>
      </c>
      <c r="T442">
        <v>3.7735849056603703E-2</v>
      </c>
      <c r="U442">
        <v>3.7735849056603703E-2</v>
      </c>
      <c r="V442">
        <v>1</v>
      </c>
      <c r="W442">
        <v>7.2727272727272696E-2</v>
      </c>
    </row>
    <row r="443" spans="1:23">
      <c r="A443" t="s">
        <v>26</v>
      </c>
      <c r="B443" t="s">
        <v>23</v>
      </c>
      <c r="C443" t="s">
        <v>13</v>
      </c>
      <c r="D443">
        <v>0.160377358490566</v>
      </c>
      <c r="E443">
        <v>0.160377358490566</v>
      </c>
      <c r="F443">
        <v>1</v>
      </c>
      <c r="G443">
        <v>0.276422764227642</v>
      </c>
      <c r="I443" t="s">
        <v>26</v>
      </c>
      <c r="J443" t="s">
        <v>23</v>
      </c>
      <c r="K443" t="s">
        <v>13</v>
      </c>
      <c r="L443">
        <v>0.160377358490566</v>
      </c>
      <c r="M443">
        <v>0.160377358490566</v>
      </c>
      <c r="N443">
        <v>1</v>
      </c>
      <c r="O443">
        <v>0.276422764227642</v>
      </c>
      <c r="Q443" t="s">
        <v>26</v>
      </c>
      <c r="R443" t="s">
        <v>23</v>
      </c>
      <c r="S443" t="s">
        <v>13</v>
      </c>
      <c r="T443">
        <v>0.160377358490566</v>
      </c>
      <c r="U443">
        <v>0.160377358490566</v>
      </c>
      <c r="V443">
        <v>1</v>
      </c>
      <c r="W443">
        <v>0.276422764227642</v>
      </c>
    </row>
    <row r="444" spans="1:23">
      <c r="A444" t="s">
        <v>26</v>
      </c>
      <c r="B444" t="s">
        <v>23</v>
      </c>
      <c r="C444" t="s">
        <v>14</v>
      </c>
      <c r="D444">
        <v>0.13207547169811301</v>
      </c>
      <c r="E444">
        <v>0.13207547169811301</v>
      </c>
      <c r="F444">
        <v>1</v>
      </c>
      <c r="G444">
        <v>0.233333333333333</v>
      </c>
      <c r="I444" t="s">
        <v>26</v>
      </c>
      <c r="J444" t="s">
        <v>23</v>
      </c>
      <c r="K444" t="s">
        <v>14</v>
      </c>
      <c r="L444">
        <v>0.13207547169811301</v>
      </c>
      <c r="M444">
        <v>0.13207547169811301</v>
      </c>
      <c r="N444">
        <v>1</v>
      </c>
      <c r="O444">
        <v>0.233333333333333</v>
      </c>
      <c r="Q444" t="s">
        <v>26</v>
      </c>
      <c r="R444" t="s">
        <v>23</v>
      </c>
      <c r="S444" t="s">
        <v>14</v>
      </c>
      <c r="T444">
        <v>0.13207547169811301</v>
      </c>
      <c r="U444">
        <v>0.13207547169811301</v>
      </c>
      <c r="V444">
        <v>1</v>
      </c>
      <c r="W444">
        <v>0.233333333333333</v>
      </c>
    </row>
    <row r="445" spans="1:23">
      <c r="A445" t="s">
        <v>26</v>
      </c>
      <c r="B445" t="s">
        <v>23</v>
      </c>
      <c r="C445" t="s">
        <v>15</v>
      </c>
      <c r="D445">
        <v>6.6037735849056603E-2</v>
      </c>
      <c r="E445">
        <v>6.6037735849056603E-2</v>
      </c>
      <c r="F445">
        <v>1</v>
      </c>
      <c r="G445">
        <v>0.123893805309734</v>
      </c>
      <c r="I445" t="s">
        <v>26</v>
      </c>
      <c r="J445" t="s">
        <v>23</v>
      </c>
      <c r="K445" t="s">
        <v>15</v>
      </c>
      <c r="L445">
        <v>6.6037735849056603E-2</v>
      </c>
      <c r="M445">
        <v>6.6037735849056603E-2</v>
      </c>
      <c r="N445">
        <v>1</v>
      </c>
      <c r="O445">
        <v>0.123893805309734</v>
      </c>
      <c r="Q445" t="s">
        <v>26</v>
      </c>
      <c r="R445" t="s">
        <v>23</v>
      </c>
      <c r="S445" t="s">
        <v>15</v>
      </c>
      <c r="T445">
        <v>6.6037735849056603E-2</v>
      </c>
      <c r="U445">
        <v>6.6037735849056603E-2</v>
      </c>
      <c r="V445">
        <v>1</v>
      </c>
      <c r="W445">
        <v>0.123893805309734</v>
      </c>
    </row>
    <row r="446" spans="1:23">
      <c r="A446" t="s">
        <v>26</v>
      </c>
      <c r="B446" t="s">
        <v>23</v>
      </c>
      <c r="C446" t="s">
        <v>16</v>
      </c>
      <c r="D446">
        <v>3.7735849056603703E-2</v>
      </c>
      <c r="E446">
        <v>3.7735849056603703E-2</v>
      </c>
      <c r="F446">
        <v>1</v>
      </c>
      <c r="G446">
        <v>7.2727272727272696E-2</v>
      </c>
      <c r="I446" t="s">
        <v>26</v>
      </c>
      <c r="J446" t="s">
        <v>23</v>
      </c>
      <c r="K446" t="s">
        <v>16</v>
      </c>
      <c r="L446">
        <v>3.7735849056603703E-2</v>
      </c>
      <c r="M446">
        <v>3.7735849056603703E-2</v>
      </c>
      <c r="N446">
        <v>1</v>
      </c>
      <c r="O446">
        <v>7.2727272727272696E-2</v>
      </c>
      <c r="Q446" t="s">
        <v>26</v>
      </c>
      <c r="R446" t="s">
        <v>23</v>
      </c>
      <c r="S446" t="s">
        <v>16</v>
      </c>
      <c r="T446">
        <v>3.7735849056603703E-2</v>
      </c>
      <c r="U446">
        <v>3.7735849056603703E-2</v>
      </c>
      <c r="V446">
        <v>1</v>
      </c>
      <c r="W446">
        <v>7.2727272727272696E-2</v>
      </c>
    </row>
    <row r="447" spans="1:23">
      <c r="A447" t="s">
        <v>26</v>
      </c>
      <c r="B447" t="s">
        <v>23</v>
      </c>
      <c r="C447" t="s">
        <v>17</v>
      </c>
      <c r="D447">
        <v>6.6037735849056603E-2</v>
      </c>
      <c r="E447">
        <v>6.6037735849056603E-2</v>
      </c>
      <c r="F447">
        <v>1</v>
      </c>
      <c r="G447">
        <v>0.123893805309734</v>
      </c>
      <c r="I447" t="s">
        <v>26</v>
      </c>
      <c r="J447" t="s">
        <v>23</v>
      </c>
      <c r="K447" t="s">
        <v>17</v>
      </c>
      <c r="L447">
        <v>6.6037735849056603E-2</v>
      </c>
      <c r="M447">
        <v>6.6037735849056603E-2</v>
      </c>
      <c r="N447">
        <v>1</v>
      </c>
      <c r="O447">
        <v>0.123893805309734</v>
      </c>
      <c r="Q447" t="s">
        <v>26</v>
      </c>
      <c r="R447" t="s">
        <v>23</v>
      </c>
      <c r="S447" t="s">
        <v>17</v>
      </c>
      <c r="T447">
        <v>6.6037735849056603E-2</v>
      </c>
      <c r="U447">
        <v>6.6037735849056603E-2</v>
      </c>
      <c r="V447">
        <v>1</v>
      </c>
      <c r="W447">
        <v>0.123893805309734</v>
      </c>
    </row>
    <row r="448" spans="1:23">
      <c r="A448" t="s">
        <v>26</v>
      </c>
      <c r="B448" t="s">
        <v>23</v>
      </c>
      <c r="C448" t="s">
        <v>18</v>
      </c>
      <c r="D448">
        <v>0.20754716981131999</v>
      </c>
      <c r="E448">
        <v>0.20754716981131999</v>
      </c>
      <c r="F448">
        <v>1</v>
      </c>
      <c r="G448">
        <v>0.34375</v>
      </c>
      <c r="I448" t="s">
        <v>26</v>
      </c>
      <c r="J448" t="s">
        <v>23</v>
      </c>
      <c r="K448" t="s">
        <v>18</v>
      </c>
      <c r="L448">
        <v>0.20754716981131999</v>
      </c>
      <c r="M448">
        <v>0.20754716981131999</v>
      </c>
      <c r="N448">
        <v>1</v>
      </c>
      <c r="O448">
        <v>0.34375</v>
      </c>
      <c r="Q448" t="s">
        <v>26</v>
      </c>
      <c r="R448" t="s">
        <v>23</v>
      </c>
      <c r="S448" t="s">
        <v>18</v>
      </c>
      <c r="T448">
        <v>0.20754716981131999</v>
      </c>
      <c r="U448">
        <v>0.20754716981131999</v>
      </c>
      <c r="V448">
        <v>1</v>
      </c>
      <c r="W448">
        <v>0.34375</v>
      </c>
    </row>
    <row r="449" spans="1:23">
      <c r="A449" t="s">
        <v>26</v>
      </c>
      <c r="B449" t="s">
        <v>23</v>
      </c>
      <c r="C449" t="s">
        <v>19</v>
      </c>
      <c r="D449">
        <v>0.113207547169811</v>
      </c>
      <c r="E449">
        <v>0.113207547169811</v>
      </c>
      <c r="F449">
        <v>1</v>
      </c>
      <c r="G449">
        <v>0.20338983050847401</v>
      </c>
      <c r="I449" t="s">
        <v>26</v>
      </c>
      <c r="J449" t="s">
        <v>23</v>
      </c>
      <c r="K449" t="s">
        <v>19</v>
      </c>
      <c r="L449">
        <v>0.113207547169811</v>
      </c>
      <c r="M449">
        <v>0.113207547169811</v>
      </c>
      <c r="N449">
        <v>1</v>
      </c>
      <c r="O449">
        <v>0.20338983050847401</v>
      </c>
      <c r="Q449" t="s">
        <v>26</v>
      </c>
      <c r="R449" t="s">
        <v>23</v>
      </c>
      <c r="S449" t="s">
        <v>19</v>
      </c>
      <c r="T449">
        <v>0.113207547169811</v>
      </c>
      <c r="U449">
        <v>0.113207547169811</v>
      </c>
      <c r="V449">
        <v>1</v>
      </c>
      <c r="W449">
        <v>0.20338983050847401</v>
      </c>
    </row>
    <row r="450" spans="1:23">
      <c r="A450" t="s">
        <v>26</v>
      </c>
      <c r="B450" t="s">
        <v>23</v>
      </c>
      <c r="C450" t="s">
        <v>20</v>
      </c>
      <c r="D450">
        <v>6.6037735849056603E-2</v>
      </c>
      <c r="E450">
        <v>6.6037735849056603E-2</v>
      </c>
      <c r="F450">
        <v>1</v>
      </c>
      <c r="G450">
        <v>0.123893805309734</v>
      </c>
      <c r="I450" t="s">
        <v>26</v>
      </c>
      <c r="J450" t="s">
        <v>23</v>
      </c>
      <c r="K450" t="s">
        <v>20</v>
      </c>
      <c r="L450">
        <v>6.6037735849056603E-2</v>
      </c>
      <c r="M450">
        <v>6.6037735849056603E-2</v>
      </c>
      <c r="N450">
        <v>1</v>
      </c>
      <c r="O450">
        <v>0.123893805309734</v>
      </c>
      <c r="Q450" t="s">
        <v>26</v>
      </c>
      <c r="R450" t="s">
        <v>23</v>
      </c>
      <c r="S450" t="s">
        <v>20</v>
      </c>
      <c r="T450">
        <v>6.6037735849056603E-2</v>
      </c>
      <c r="U450">
        <v>6.6037735849056603E-2</v>
      </c>
      <c r="V450">
        <v>1</v>
      </c>
      <c r="W450">
        <v>0.123893805309734</v>
      </c>
    </row>
    <row r="451" spans="1:23">
      <c r="A451" t="s">
        <v>26</v>
      </c>
      <c r="B451" t="s">
        <v>23</v>
      </c>
      <c r="C451" t="s">
        <v>21</v>
      </c>
      <c r="D451">
        <v>0.179245283018867</v>
      </c>
      <c r="E451">
        <v>0.179245283018867</v>
      </c>
      <c r="F451">
        <v>1</v>
      </c>
      <c r="G451">
        <v>0.30399999999999899</v>
      </c>
      <c r="I451" t="s">
        <v>26</v>
      </c>
      <c r="J451" t="s">
        <v>23</v>
      </c>
      <c r="K451" t="s">
        <v>21</v>
      </c>
      <c r="L451">
        <v>0.179245283018867</v>
      </c>
      <c r="M451">
        <v>0.179245283018867</v>
      </c>
      <c r="N451">
        <v>1</v>
      </c>
      <c r="O451">
        <v>0.30399999999999899</v>
      </c>
      <c r="Q451" t="s">
        <v>26</v>
      </c>
      <c r="R451" t="s">
        <v>23</v>
      </c>
      <c r="S451" t="s">
        <v>21</v>
      </c>
      <c r="T451">
        <v>0.179245283018867</v>
      </c>
      <c r="U451">
        <v>0.179245283018867</v>
      </c>
      <c r="V451">
        <v>1</v>
      </c>
      <c r="W451">
        <v>0.30399999999999899</v>
      </c>
    </row>
    <row r="452" spans="1:23">
      <c r="A452" t="s">
        <v>26</v>
      </c>
      <c r="B452" t="s">
        <v>23</v>
      </c>
      <c r="C452" t="s">
        <v>22</v>
      </c>
      <c r="D452">
        <v>0.25471698113207503</v>
      </c>
      <c r="E452">
        <v>0.25471698113207503</v>
      </c>
      <c r="F452">
        <v>1</v>
      </c>
      <c r="G452">
        <v>0.406015037593984</v>
      </c>
      <c r="I452" t="s">
        <v>26</v>
      </c>
      <c r="J452" t="s">
        <v>23</v>
      </c>
      <c r="K452" t="s">
        <v>22</v>
      </c>
      <c r="L452">
        <v>0.25471698113207503</v>
      </c>
      <c r="M452">
        <v>0.25471698113207503</v>
      </c>
      <c r="N452">
        <v>1</v>
      </c>
      <c r="O452">
        <v>0.406015037593984</v>
      </c>
      <c r="Q452" t="s">
        <v>26</v>
      </c>
      <c r="R452" t="s">
        <v>23</v>
      </c>
      <c r="S452" t="s">
        <v>22</v>
      </c>
      <c r="T452">
        <v>0.25471698113207503</v>
      </c>
      <c r="U452">
        <v>0.25471698113207503</v>
      </c>
      <c r="V452">
        <v>1</v>
      </c>
      <c r="W452">
        <v>0.406015037593984</v>
      </c>
    </row>
    <row r="453" spans="1:23">
      <c r="A453" t="s">
        <v>26</v>
      </c>
      <c r="B453" t="s">
        <v>24</v>
      </c>
      <c r="C453" t="s">
        <v>8</v>
      </c>
      <c r="D453">
        <v>0.16161616161616099</v>
      </c>
      <c r="E453">
        <v>0.16161616161616099</v>
      </c>
      <c r="F453">
        <v>1</v>
      </c>
      <c r="G453">
        <v>0.27826086956521701</v>
      </c>
      <c r="I453" t="s">
        <v>26</v>
      </c>
      <c r="J453" t="s">
        <v>24</v>
      </c>
      <c r="K453" t="s">
        <v>8</v>
      </c>
      <c r="L453">
        <v>0.16161616161616099</v>
      </c>
      <c r="M453">
        <v>0.16161616161616099</v>
      </c>
      <c r="N453">
        <v>1</v>
      </c>
      <c r="O453">
        <v>0.27826086956521701</v>
      </c>
      <c r="Q453" t="s">
        <v>26</v>
      </c>
      <c r="R453" t="s">
        <v>24</v>
      </c>
      <c r="S453" t="s">
        <v>8</v>
      </c>
      <c r="T453">
        <v>0.16161616161616099</v>
      </c>
      <c r="U453">
        <v>0.16161616161616099</v>
      </c>
      <c r="V453">
        <v>1</v>
      </c>
      <c r="W453">
        <v>0.27826086956521701</v>
      </c>
    </row>
    <row r="454" spans="1:23">
      <c r="A454" t="s">
        <v>26</v>
      </c>
      <c r="B454" t="s">
        <v>24</v>
      </c>
      <c r="C454" t="s">
        <v>9</v>
      </c>
      <c r="D454">
        <v>9.0909090909090898E-2</v>
      </c>
      <c r="E454">
        <v>9.0909090909090898E-2</v>
      </c>
      <c r="F454">
        <v>1</v>
      </c>
      <c r="G454">
        <v>0.16666666666666599</v>
      </c>
      <c r="I454" t="s">
        <v>26</v>
      </c>
      <c r="J454" t="s">
        <v>24</v>
      </c>
      <c r="K454" t="s">
        <v>9</v>
      </c>
      <c r="L454">
        <v>9.0909090909090898E-2</v>
      </c>
      <c r="M454">
        <v>9.0909090909090898E-2</v>
      </c>
      <c r="N454">
        <v>1</v>
      </c>
      <c r="O454">
        <v>0.16666666666666599</v>
      </c>
      <c r="Q454" t="s">
        <v>26</v>
      </c>
      <c r="R454" t="s">
        <v>24</v>
      </c>
      <c r="S454" t="s">
        <v>9</v>
      </c>
      <c r="T454">
        <v>9.0909090909090898E-2</v>
      </c>
      <c r="U454">
        <v>9.0909090909090898E-2</v>
      </c>
      <c r="V454">
        <v>1</v>
      </c>
      <c r="W454">
        <v>0.16666666666666599</v>
      </c>
    </row>
    <row r="455" spans="1:23">
      <c r="A455" t="s">
        <v>26</v>
      </c>
      <c r="B455" t="s">
        <v>24</v>
      </c>
      <c r="C455" t="s">
        <v>10</v>
      </c>
      <c r="D455">
        <v>5.0505050505050497E-2</v>
      </c>
      <c r="E455">
        <v>5.0505050505050497E-2</v>
      </c>
      <c r="F455">
        <v>1</v>
      </c>
      <c r="G455">
        <v>9.6153846153846104E-2</v>
      </c>
      <c r="I455" t="s">
        <v>26</v>
      </c>
      <c r="J455" t="s">
        <v>24</v>
      </c>
      <c r="K455" t="s">
        <v>10</v>
      </c>
      <c r="L455">
        <v>5.0505050505050497E-2</v>
      </c>
      <c r="M455">
        <v>5.0505050505050497E-2</v>
      </c>
      <c r="N455">
        <v>1</v>
      </c>
      <c r="O455">
        <v>9.6153846153846104E-2</v>
      </c>
      <c r="Q455" t="s">
        <v>26</v>
      </c>
      <c r="R455" t="s">
        <v>24</v>
      </c>
      <c r="S455" t="s">
        <v>10</v>
      </c>
      <c r="T455">
        <v>5.0505050505050497E-2</v>
      </c>
      <c r="U455">
        <v>5.0505050505050497E-2</v>
      </c>
      <c r="V455">
        <v>1</v>
      </c>
      <c r="W455">
        <v>9.6153846153846104E-2</v>
      </c>
    </row>
    <row r="456" spans="1:23">
      <c r="A456" t="s">
        <v>26</v>
      </c>
      <c r="B456" t="s">
        <v>24</v>
      </c>
      <c r="C456" t="s">
        <v>11</v>
      </c>
      <c r="D456">
        <v>0.11111111111111099</v>
      </c>
      <c r="E456">
        <v>0.11111111111111099</v>
      </c>
      <c r="F456">
        <v>1</v>
      </c>
      <c r="G456">
        <v>0.19999999999999901</v>
      </c>
      <c r="I456" t="s">
        <v>26</v>
      </c>
      <c r="J456" t="s">
        <v>24</v>
      </c>
      <c r="K456" t="s">
        <v>11</v>
      </c>
      <c r="L456">
        <v>0.11111111111111099</v>
      </c>
      <c r="M456">
        <v>0.11111111111111099</v>
      </c>
      <c r="N456">
        <v>1</v>
      </c>
      <c r="O456">
        <v>0.19999999999999901</v>
      </c>
      <c r="Q456" t="s">
        <v>26</v>
      </c>
      <c r="R456" t="s">
        <v>24</v>
      </c>
      <c r="S456" t="s">
        <v>11</v>
      </c>
      <c r="T456">
        <v>0.11111111111111099</v>
      </c>
      <c r="U456">
        <v>0.11111111111111099</v>
      </c>
      <c r="V456">
        <v>1</v>
      </c>
      <c r="W456">
        <v>0.19999999999999901</v>
      </c>
    </row>
    <row r="457" spans="1:23">
      <c r="A457" t="s">
        <v>26</v>
      </c>
      <c r="B457" t="s">
        <v>24</v>
      </c>
      <c r="C457" t="s">
        <v>12</v>
      </c>
      <c r="D457">
        <v>4.0404040404040401E-2</v>
      </c>
      <c r="E457">
        <v>4.0404040404040401E-2</v>
      </c>
      <c r="F457">
        <v>1</v>
      </c>
      <c r="G457">
        <v>7.7669902912621297E-2</v>
      </c>
      <c r="I457" t="s">
        <v>26</v>
      </c>
      <c r="J457" t="s">
        <v>24</v>
      </c>
      <c r="K457" t="s">
        <v>12</v>
      </c>
      <c r="L457">
        <v>4.0404040404040401E-2</v>
      </c>
      <c r="M457">
        <v>4.0404040404040401E-2</v>
      </c>
      <c r="N457">
        <v>1</v>
      </c>
      <c r="O457">
        <v>7.7669902912621297E-2</v>
      </c>
      <c r="Q457" t="s">
        <v>26</v>
      </c>
      <c r="R457" t="s">
        <v>24</v>
      </c>
      <c r="S457" t="s">
        <v>12</v>
      </c>
      <c r="T457">
        <v>4.0404040404040401E-2</v>
      </c>
      <c r="U457">
        <v>4.0404040404040401E-2</v>
      </c>
      <c r="V457">
        <v>1</v>
      </c>
      <c r="W457">
        <v>7.7669902912621297E-2</v>
      </c>
    </row>
    <row r="458" spans="1:23">
      <c r="A458" t="s">
        <v>26</v>
      </c>
      <c r="B458" t="s">
        <v>24</v>
      </c>
      <c r="C458" t="s">
        <v>13</v>
      </c>
      <c r="D458">
        <v>0.15151515151515099</v>
      </c>
      <c r="E458">
        <v>0.15151515151515099</v>
      </c>
      <c r="F458">
        <v>1</v>
      </c>
      <c r="G458">
        <v>0.26315789473684198</v>
      </c>
      <c r="I458" t="s">
        <v>26</v>
      </c>
      <c r="J458" t="s">
        <v>24</v>
      </c>
      <c r="K458" t="s">
        <v>13</v>
      </c>
      <c r="L458">
        <v>0.15151515151515099</v>
      </c>
      <c r="M458">
        <v>0.15151515151515099</v>
      </c>
      <c r="N458">
        <v>1</v>
      </c>
      <c r="O458">
        <v>0.26315789473684198</v>
      </c>
      <c r="Q458" t="s">
        <v>26</v>
      </c>
      <c r="R458" t="s">
        <v>24</v>
      </c>
      <c r="S458" t="s">
        <v>13</v>
      </c>
      <c r="T458">
        <v>0.15151515151515099</v>
      </c>
      <c r="U458">
        <v>0.15151515151515099</v>
      </c>
      <c r="V458">
        <v>1</v>
      </c>
      <c r="W458">
        <v>0.26315789473684198</v>
      </c>
    </row>
    <row r="459" spans="1:23">
      <c r="A459" t="s">
        <v>26</v>
      </c>
      <c r="B459" t="s">
        <v>24</v>
      </c>
      <c r="C459" t="s">
        <v>14</v>
      </c>
      <c r="D459">
        <v>0.13131313131313099</v>
      </c>
      <c r="E459">
        <v>0.13131313131313099</v>
      </c>
      <c r="F459">
        <v>1</v>
      </c>
      <c r="G459">
        <v>0.23214285714285701</v>
      </c>
      <c r="I459" t="s">
        <v>26</v>
      </c>
      <c r="J459" t="s">
        <v>24</v>
      </c>
      <c r="K459" t="s">
        <v>14</v>
      </c>
      <c r="L459">
        <v>0.13131313131313099</v>
      </c>
      <c r="M459">
        <v>0.13131313131313099</v>
      </c>
      <c r="N459">
        <v>1</v>
      </c>
      <c r="O459">
        <v>0.23214285714285701</v>
      </c>
      <c r="Q459" t="s">
        <v>26</v>
      </c>
      <c r="R459" t="s">
        <v>24</v>
      </c>
      <c r="S459" t="s">
        <v>14</v>
      </c>
      <c r="T459">
        <v>0.13131313131313099</v>
      </c>
      <c r="U459">
        <v>0.13131313131313099</v>
      </c>
      <c r="V459">
        <v>1</v>
      </c>
      <c r="W459">
        <v>0.23214285714285701</v>
      </c>
    </row>
    <row r="460" spans="1:23">
      <c r="A460" t="s">
        <v>26</v>
      </c>
      <c r="B460" t="s">
        <v>24</v>
      </c>
      <c r="C460" t="s">
        <v>15</v>
      </c>
      <c r="D460">
        <v>4.0404040404040401E-2</v>
      </c>
      <c r="E460">
        <v>4.0404040404040401E-2</v>
      </c>
      <c r="F460">
        <v>1</v>
      </c>
      <c r="G460">
        <v>7.7669902912621297E-2</v>
      </c>
      <c r="I460" t="s">
        <v>26</v>
      </c>
      <c r="J460" t="s">
        <v>24</v>
      </c>
      <c r="K460" t="s">
        <v>15</v>
      </c>
      <c r="L460">
        <v>4.0404040404040401E-2</v>
      </c>
      <c r="M460">
        <v>4.0404040404040401E-2</v>
      </c>
      <c r="N460">
        <v>1</v>
      </c>
      <c r="O460">
        <v>7.7669902912621297E-2</v>
      </c>
      <c r="Q460" t="s">
        <v>26</v>
      </c>
      <c r="R460" t="s">
        <v>24</v>
      </c>
      <c r="S460" t="s">
        <v>15</v>
      </c>
      <c r="T460">
        <v>4.0404040404040401E-2</v>
      </c>
      <c r="U460">
        <v>4.0404040404040401E-2</v>
      </c>
      <c r="V460">
        <v>1</v>
      </c>
      <c r="W460">
        <v>7.7669902912621297E-2</v>
      </c>
    </row>
    <row r="461" spans="1:23">
      <c r="A461" t="s">
        <v>26</v>
      </c>
      <c r="B461" t="s">
        <v>24</v>
      </c>
      <c r="C461" t="s">
        <v>16</v>
      </c>
      <c r="D461">
        <v>6.0606060606060601E-2</v>
      </c>
      <c r="E461">
        <v>6.0606060606060601E-2</v>
      </c>
      <c r="F461">
        <v>1</v>
      </c>
      <c r="G461">
        <v>0.114285714285714</v>
      </c>
      <c r="I461" t="s">
        <v>26</v>
      </c>
      <c r="J461" t="s">
        <v>24</v>
      </c>
      <c r="K461" t="s">
        <v>16</v>
      </c>
      <c r="L461">
        <v>6.0606060606060601E-2</v>
      </c>
      <c r="M461">
        <v>6.0606060606060601E-2</v>
      </c>
      <c r="N461">
        <v>1</v>
      </c>
      <c r="O461">
        <v>0.114285714285714</v>
      </c>
      <c r="Q461" t="s">
        <v>26</v>
      </c>
      <c r="R461" t="s">
        <v>24</v>
      </c>
      <c r="S461" t="s">
        <v>16</v>
      </c>
      <c r="T461">
        <v>6.0606060606060601E-2</v>
      </c>
      <c r="U461">
        <v>6.0606060606060601E-2</v>
      </c>
      <c r="V461">
        <v>1</v>
      </c>
      <c r="W461">
        <v>0.114285714285714</v>
      </c>
    </row>
    <row r="462" spans="1:23">
      <c r="A462" t="s">
        <v>26</v>
      </c>
      <c r="B462" t="s">
        <v>24</v>
      </c>
      <c r="C462" t="s">
        <v>17</v>
      </c>
      <c r="D462">
        <v>8.0808080808080801E-2</v>
      </c>
      <c r="E462">
        <v>8.0808080808080801E-2</v>
      </c>
      <c r="F462">
        <v>1</v>
      </c>
      <c r="G462">
        <v>0.14953271028037299</v>
      </c>
      <c r="I462" t="s">
        <v>26</v>
      </c>
      <c r="J462" t="s">
        <v>24</v>
      </c>
      <c r="K462" t="s">
        <v>17</v>
      </c>
      <c r="L462">
        <v>8.0808080808080801E-2</v>
      </c>
      <c r="M462">
        <v>8.0808080808080801E-2</v>
      </c>
      <c r="N462">
        <v>1</v>
      </c>
      <c r="O462">
        <v>0.14953271028037299</v>
      </c>
      <c r="Q462" t="s">
        <v>26</v>
      </c>
      <c r="R462" t="s">
        <v>24</v>
      </c>
      <c r="S462" t="s">
        <v>17</v>
      </c>
      <c r="T462">
        <v>8.0808080808080801E-2</v>
      </c>
      <c r="U462">
        <v>8.0808080808080801E-2</v>
      </c>
      <c r="V462">
        <v>1</v>
      </c>
      <c r="W462">
        <v>0.14953271028037299</v>
      </c>
    </row>
    <row r="463" spans="1:23">
      <c r="A463" t="s">
        <v>26</v>
      </c>
      <c r="B463" t="s">
        <v>24</v>
      </c>
      <c r="C463" t="s">
        <v>18</v>
      </c>
      <c r="D463">
        <v>0.22222222222222199</v>
      </c>
      <c r="E463">
        <v>0.22222222222222199</v>
      </c>
      <c r="F463">
        <v>1</v>
      </c>
      <c r="G463">
        <v>0.36363636363636298</v>
      </c>
      <c r="I463" t="s">
        <v>26</v>
      </c>
      <c r="J463" t="s">
        <v>24</v>
      </c>
      <c r="K463" t="s">
        <v>18</v>
      </c>
      <c r="L463">
        <v>0.22222222222222199</v>
      </c>
      <c r="M463">
        <v>0.22222222222222199</v>
      </c>
      <c r="N463">
        <v>1</v>
      </c>
      <c r="O463">
        <v>0.36363636363636298</v>
      </c>
      <c r="Q463" t="s">
        <v>26</v>
      </c>
      <c r="R463" t="s">
        <v>24</v>
      </c>
      <c r="S463" t="s">
        <v>18</v>
      </c>
      <c r="T463">
        <v>0.22222222222222199</v>
      </c>
      <c r="U463">
        <v>0.22222222222222199</v>
      </c>
      <c r="V463">
        <v>1</v>
      </c>
      <c r="W463">
        <v>0.36363636363636298</v>
      </c>
    </row>
    <row r="464" spans="1:23">
      <c r="A464" t="s">
        <v>26</v>
      </c>
      <c r="B464" t="s">
        <v>24</v>
      </c>
      <c r="C464" t="s">
        <v>19</v>
      </c>
      <c r="D464">
        <v>0.10101010101010099</v>
      </c>
      <c r="E464">
        <v>0.10101010101010099</v>
      </c>
      <c r="F464">
        <v>1</v>
      </c>
      <c r="G464">
        <v>0.18348623853210999</v>
      </c>
      <c r="I464" t="s">
        <v>26</v>
      </c>
      <c r="J464" t="s">
        <v>24</v>
      </c>
      <c r="K464" t="s">
        <v>19</v>
      </c>
      <c r="L464">
        <v>0.10101010101010099</v>
      </c>
      <c r="M464">
        <v>0.10101010101010099</v>
      </c>
      <c r="N464">
        <v>1</v>
      </c>
      <c r="O464">
        <v>0.18348623853210999</v>
      </c>
      <c r="Q464" t="s">
        <v>26</v>
      </c>
      <c r="R464" t="s">
        <v>24</v>
      </c>
      <c r="S464" t="s">
        <v>19</v>
      </c>
      <c r="T464">
        <v>0.10101010101010099</v>
      </c>
      <c r="U464">
        <v>0.10101010101010099</v>
      </c>
      <c r="V464">
        <v>1</v>
      </c>
      <c r="W464">
        <v>0.18348623853210999</v>
      </c>
    </row>
    <row r="465" spans="1:23">
      <c r="A465" t="s">
        <v>26</v>
      </c>
      <c r="B465" t="s">
        <v>24</v>
      </c>
      <c r="C465" t="s">
        <v>20</v>
      </c>
      <c r="D465">
        <v>8.0808080808080801E-2</v>
      </c>
      <c r="E465">
        <v>8.0808080808080801E-2</v>
      </c>
      <c r="F465">
        <v>1</v>
      </c>
      <c r="G465">
        <v>0.14953271028037299</v>
      </c>
      <c r="I465" t="s">
        <v>26</v>
      </c>
      <c r="J465" t="s">
        <v>24</v>
      </c>
      <c r="K465" t="s">
        <v>20</v>
      </c>
      <c r="L465">
        <v>8.0808080808080801E-2</v>
      </c>
      <c r="M465">
        <v>8.0808080808080801E-2</v>
      </c>
      <c r="N465">
        <v>1</v>
      </c>
      <c r="O465">
        <v>0.14953271028037299</v>
      </c>
      <c r="Q465" t="s">
        <v>26</v>
      </c>
      <c r="R465" t="s">
        <v>24</v>
      </c>
      <c r="S465" t="s">
        <v>20</v>
      </c>
      <c r="T465">
        <v>8.0808080808080801E-2</v>
      </c>
      <c r="U465">
        <v>8.0808080808080801E-2</v>
      </c>
      <c r="V465">
        <v>1</v>
      </c>
      <c r="W465">
        <v>0.14953271028037299</v>
      </c>
    </row>
    <row r="466" spans="1:23">
      <c r="A466" t="s">
        <v>26</v>
      </c>
      <c r="B466" t="s">
        <v>24</v>
      </c>
      <c r="C466" t="s">
        <v>21</v>
      </c>
      <c r="D466">
        <v>0.16161616161616099</v>
      </c>
      <c r="E466">
        <v>0.16161616161616099</v>
      </c>
      <c r="F466">
        <v>1</v>
      </c>
      <c r="G466">
        <v>0.27826086956521701</v>
      </c>
      <c r="I466" t="s">
        <v>26</v>
      </c>
      <c r="J466" t="s">
        <v>24</v>
      </c>
      <c r="K466" t="s">
        <v>21</v>
      </c>
      <c r="L466">
        <v>0.16161616161616099</v>
      </c>
      <c r="M466">
        <v>0.16161616161616099</v>
      </c>
      <c r="N466">
        <v>1</v>
      </c>
      <c r="O466">
        <v>0.27826086956521701</v>
      </c>
      <c r="Q466" t="s">
        <v>26</v>
      </c>
      <c r="R466" t="s">
        <v>24</v>
      </c>
      <c r="S466" t="s">
        <v>21</v>
      </c>
      <c r="T466">
        <v>0.16161616161616099</v>
      </c>
      <c r="U466">
        <v>0.16161616161616099</v>
      </c>
      <c r="V466">
        <v>1</v>
      </c>
      <c r="W466">
        <v>0.27826086956521701</v>
      </c>
    </row>
    <row r="467" spans="1:23">
      <c r="A467" t="s">
        <v>26</v>
      </c>
      <c r="B467" t="s">
        <v>24</v>
      </c>
      <c r="C467" t="s">
        <v>22</v>
      </c>
      <c r="D467">
        <v>0.28282828282828198</v>
      </c>
      <c r="E467">
        <v>0.28282828282828198</v>
      </c>
      <c r="F467">
        <v>1</v>
      </c>
      <c r="G467">
        <v>0.440944881889763</v>
      </c>
      <c r="I467" t="s">
        <v>26</v>
      </c>
      <c r="J467" t="s">
        <v>24</v>
      </c>
      <c r="K467" t="s">
        <v>22</v>
      </c>
      <c r="L467">
        <v>0.28282828282828198</v>
      </c>
      <c r="M467">
        <v>0.28282828282828198</v>
      </c>
      <c r="N467">
        <v>1</v>
      </c>
      <c r="O467">
        <v>0.440944881889763</v>
      </c>
      <c r="Q467" t="s">
        <v>26</v>
      </c>
      <c r="R467" t="s">
        <v>24</v>
      </c>
      <c r="S467" t="s">
        <v>22</v>
      </c>
      <c r="T467">
        <v>0.28282828282828198</v>
      </c>
      <c r="U467">
        <v>0.28282828282828198</v>
      </c>
      <c r="V467">
        <v>1</v>
      </c>
      <c r="W467">
        <v>0.440944881889763</v>
      </c>
    </row>
    <row r="468" spans="1:23">
      <c r="A468" t="s">
        <v>26</v>
      </c>
      <c r="B468" t="s">
        <v>25</v>
      </c>
      <c r="C468" t="s">
        <v>8</v>
      </c>
      <c r="D468">
        <v>0.132653061224489</v>
      </c>
      <c r="E468">
        <v>0.132653061224489</v>
      </c>
      <c r="F468">
        <v>1</v>
      </c>
      <c r="G468">
        <v>0.23423423423423401</v>
      </c>
      <c r="I468" t="s">
        <v>26</v>
      </c>
      <c r="J468" t="s">
        <v>25</v>
      </c>
      <c r="K468" t="s">
        <v>8</v>
      </c>
      <c r="L468">
        <v>0.132653061224489</v>
      </c>
      <c r="M468">
        <v>0.132653061224489</v>
      </c>
      <c r="N468">
        <v>1</v>
      </c>
      <c r="O468">
        <v>0.23423423423423401</v>
      </c>
      <c r="Q468" t="s">
        <v>26</v>
      </c>
      <c r="R468" t="s">
        <v>25</v>
      </c>
      <c r="S468" t="s">
        <v>8</v>
      </c>
      <c r="T468">
        <v>0.132653061224489</v>
      </c>
      <c r="U468">
        <v>0.132653061224489</v>
      </c>
      <c r="V468">
        <v>1</v>
      </c>
      <c r="W468">
        <v>0.23423423423423401</v>
      </c>
    </row>
    <row r="469" spans="1:23">
      <c r="A469" t="s">
        <v>26</v>
      </c>
      <c r="B469" t="s">
        <v>25</v>
      </c>
      <c r="C469" t="s">
        <v>9</v>
      </c>
      <c r="D469">
        <v>7.1428571428571397E-2</v>
      </c>
      <c r="E469">
        <v>7.1428571428571397E-2</v>
      </c>
      <c r="F469">
        <v>1</v>
      </c>
      <c r="G469">
        <v>0.133333333333333</v>
      </c>
      <c r="I469" t="s">
        <v>26</v>
      </c>
      <c r="J469" t="s">
        <v>25</v>
      </c>
      <c r="K469" t="s">
        <v>9</v>
      </c>
      <c r="L469">
        <v>7.1428571428571397E-2</v>
      </c>
      <c r="M469">
        <v>7.1428571428571397E-2</v>
      </c>
      <c r="N469">
        <v>1</v>
      </c>
      <c r="O469">
        <v>0.133333333333333</v>
      </c>
      <c r="Q469" t="s">
        <v>26</v>
      </c>
      <c r="R469" t="s">
        <v>25</v>
      </c>
      <c r="S469" t="s">
        <v>9</v>
      </c>
      <c r="T469">
        <v>7.1428571428571397E-2</v>
      </c>
      <c r="U469">
        <v>7.1428571428571397E-2</v>
      </c>
      <c r="V469">
        <v>1</v>
      </c>
      <c r="W469">
        <v>0.133333333333333</v>
      </c>
    </row>
    <row r="470" spans="1:23">
      <c r="A470" t="s">
        <v>26</v>
      </c>
      <c r="B470" t="s">
        <v>25</v>
      </c>
      <c r="C470" t="s">
        <v>10</v>
      </c>
      <c r="D470">
        <v>8.16326530612244E-2</v>
      </c>
      <c r="E470">
        <v>8.16326530612244E-2</v>
      </c>
      <c r="F470">
        <v>1</v>
      </c>
      <c r="G470">
        <v>0.15094339622641501</v>
      </c>
      <c r="I470" t="s">
        <v>26</v>
      </c>
      <c r="J470" t="s">
        <v>25</v>
      </c>
      <c r="K470" t="s">
        <v>10</v>
      </c>
      <c r="L470">
        <v>8.16326530612244E-2</v>
      </c>
      <c r="M470">
        <v>8.16326530612244E-2</v>
      </c>
      <c r="N470">
        <v>1</v>
      </c>
      <c r="O470">
        <v>0.15094339622641501</v>
      </c>
      <c r="Q470" t="s">
        <v>26</v>
      </c>
      <c r="R470" t="s">
        <v>25</v>
      </c>
      <c r="S470" t="s">
        <v>10</v>
      </c>
      <c r="T470">
        <v>8.16326530612244E-2</v>
      </c>
      <c r="U470">
        <v>8.16326530612244E-2</v>
      </c>
      <c r="V470">
        <v>1</v>
      </c>
      <c r="W470">
        <v>0.15094339622641501</v>
      </c>
    </row>
    <row r="471" spans="1:23">
      <c r="A471" t="s">
        <v>26</v>
      </c>
      <c r="B471" t="s">
        <v>25</v>
      </c>
      <c r="C471" t="s">
        <v>11</v>
      </c>
      <c r="D471">
        <v>0.15306122448979501</v>
      </c>
      <c r="E471">
        <v>0.15306122448979501</v>
      </c>
      <c r="F471">
        <v>1</v>
      </c>
      <c r="G471">
        <v>0.26548672566371601</v>
      </c>
      <c r="I471" t="s">
        <v>26</v>
      </c>
      <c r="J471" t="s">
        <v>25</v>
      </c>
      <c r="K471" t="s">
        <v>11</v>
      </c>
      <c r="L471">
        <v>0.15306122448979501</v>
      </c>
      <c r="M471">
        <v>0.15306122448979501</v>
      </c>
      <c r="N471">
        <v>1</v>
      </c>
      <c r="O471">
        <v>0.26548672566371601</v>
      </c>
      <c r="Q471" t="s">
        <v>26</v>
      </c>
      <c r="R471" t="s">
        <v>25</v>
      </c>
      <c r="S471" t="s">
        <v>11</v>
      </c>
      <c r="T471">
        <v>0.15306122448979501</v>
      </c>
      <c r="U471">
        <v>0.15306122448979501</v>
      </c>
      <c r="V471">
        <v>1</v>
      </c>
      <c r="W471">
        <v>0.26548672566371601</v>
      </c>
    </row>
    <row r="472" spans="1:23">
      <c r="A472" t="s">
        <v>26</v>
      </c>
      <c r="B472" t="s">
        <v>25</v>
      </c>
      <c r="C472" t="s">
        <v>12</v>
      </c>
      <c r="D472">
        <v>6.1224489795918297E-2</v>
      </c>
      <c r="E472">
        <v>6.1224489795918297E-2</v>
      </c>
      <c r="F472">
        <v>1</v>
      </c>
      <c r="G472">
        <v>0.115384615384615</v>
      </c>
      <c r="I472" t="s">
        <v>26</v>
      </c>
      <c r="J472" t="s">
        <v>25</v>
      </c>
      <c r="K472" t="s">
        <v>12</v>
      </c>
      <c r="L472">
        <v>6.1224489795918297E-2</v>
      </c>
      <c r="M472">
        <v>6.1224489795918297E-2</v>
      </c>
      <c r="N472">
        <v>1</v>
      </c>
      <c r="O472">
        <v>0.115384615384615</v>
      </c>
      <c r="Q472" t="s">
        <v>26</v>
      </c>
      <c r="R472" t="s">
        <v>25</v>
      </c>
      <c r="S472" t="s">
        <v>12</v>
      </c>
      <c r="T472">
        <v>6.1224489795918297E-2</v>
      </c>
      <c r="U472">
        <v>6.1224489795918297E-2</v>
      </c>
      <c r="V472">
        <v>1</v>
      </c>
      <c r="W472">
        <v>0.115384615384615</v>
      </c>
    </row>
    <row r="473" spans="1:23">
      <c r="A473" t="s">
        <v>26</v>
      </c>
      <c r="B473" t="s">
        <v>25</v>
      </c>
      <c r="C473" t="s">
        <v>13</v>
      </c>
      <c r="D473">
        <v>0.163265306122448</v>
      </c>
      <c r="E473">
        <v>0.163265306122448</v>
      </c>
      <c r="F473">
        <v>1</v>
      </c>
      <c r="G473">
        <v>0.28070175438596401</v>
      </c>
      <c r="I473" t="s">
        <v>26</v>
      </c>
      <c r="J473" t="s">
        <v>25</v>
      </c>
      <c r="K473" t="s">
        <v>13</v>
      </c>
      <c r="L473">
        <v>0.163265306122448</v>
      </c>
      <c r="M473">
        <v>0.163265306122448</v>
      </c>
      <c r="N473">
        <v>1</v>
      </c>
      <c r="O473">
        <v>0.28070175438596401</v>
      </c>
      <c r="Q473" t="s">
        <v>26</v>
      </c>
      <c r="R473" t="s">
        <v>25</v>
      </c>
      <c r="S473" t="s">
        <v>13</v>
      </c>
      <c r="T473">
        <v>0.163265306122448</v>
      </c>
      <c r="U473">
        <v>0.163265306122448</v>
      </c>
      <c r="V473">
        <v>1</v>
      </c>
      <c r="W473">
        <v>0.28070175438596401</v>
      </c>
    </row>
    <row r="474" spans="1:23">
      <c r="A474" t="s">
        <v>26</v>
      </c>
      <c r="B474" t="s">
        <v>25</v>
      </c>
      <c r="C474" t="s">
        <v>14</v>
      </c>
      <c r="D474">
        <v>0.11224489795918299</v>
      </c>
      <c r="E474">
        <v>0.11224489795918299</v>
      </c>
      <c r="F474">
        <v>1</v>
      </c>
      <c r="G474">
        <v>0.201834862385321</v>
      </c>
      <c r="I474" t="s">
        <v>26</v>
      </c>
      <c r="J474" t="s">
        <v>25</v>
      </c>
      <c r="K474" t="s">
        <v>14</v>
      </c>
      <c r="L474">
        <v>0.11224489795918299</v>
      </c>
      <c r="M474">
        <v>0.11224489795918299</v>
      </c>
      <c r="N474">
        <v>1</v>
      </c>
      <c r="O474">
        <v>0.201834862385321</v>
      </c>
      <c r="Q474" t="s">
        <v>26</v>
      </c>
      <c r="R474" t="s">
        <v>25</v>
      </c>
      <c r="S474" t="s">
        <v>14</v>
      </c>
      <c r="T474">
        <v>0.11224489795918299</v>
      </c>
      <c r="U474">
        <v>0.11224489795918299</v>
      </c>
      <c r="V474">
        <v>1</v>
      </c>
      <c r="W474">
        <v>0.201834862385321</v>
      </c>
    </row>
    <row r="475" spans="1:23">
      <c r="A475" t="s">
        <v>26</v>
      </c>
      <c r="B475" t="s">
        <v>25</v>
      </c>
      <c r="C475" t="s">
        <v>15</v>
      </c>
      <c r="D475">
        <v>6.1224489795918297E-2</v>
      </c>
      <c r="E475">
        <v>6.1224489795918297E-2</v>
      </c>
      <c r="F475">
        <v>1</v>
      </c>
      <c r="G475">
        <v>0.115384615384615</v>
      </c>
      <c r="I475" t="s">
        <v>26</v>
      </c>
      <c r="J475" t="s">
        <v>25</v>
      </c>
      <c r="K475" t="s">
        <v>15</v>
      </c>
      <c r="L475">
        <v>6.1224489795918297E-2</v>
      </c>
      <c r="M475">
        <v>6.1224489795918297E-2</v>
      </c>
      <c r="N475">
        <v>1</v>
      </c>
      <c r="O475">
        <v>0.115384615384615</v>
      </c>
      <c r="Q475" t="s">
        <v>26</v>
      </c>
      <c r="R475" t="s">
        <v>25</v>
      </c>
      <c r="S475" t="s">
        <v>15</v>
      </c>
      <c r="T475">
        <v>6.1224489795918297E-2</v>
      </c>
      <c r="U475">
        <v>6.1224489795918297E-2</v>
      </c>
      <c r="V475">
        <v>1</v>
      </c>
      <c r="W475">
        <v>0.115384615384615</v>
      </c>
    </row>
    <row r="476" spans="1:23">
      <c r="A476" t="s">
        <v>26</v>
      </c>
      <c r="B476" t="s">
        <v>25</v>
      </c>
      <c r="C476" t="s">
        <v>16</v>
      </c>
      <c r="D476">
        <v>8.16326530612244E-2</v>
      </c>
      <c r="E476">
        <v>8.16326530612244E-2</v>
      </c>
      <c r="F476">
        <v>1</v>
      </c>
      <c r="G476">
        <v>0.15094339622641501</v>
      </c>
      <c r="I476" t="s">
        <v>26</v>
      </c>
      <c r="J476" t="s">
        <v>25</v>
      </c>
      <c r="K476" t="s">
        <v>16</v>
      </c>
      <c r="L476">
        <v>8.16326530612244E-2</v>
      </c>
      <c r="M476">
        <v>8.16326530612244E-2</v>
      </c>
      <c r="N476">
        <v>1</v>
      </c>
      <c r="O476">
        <v>0.15094339622641501</v>
      </c>
      <c r="Q476" t="s">
        <v>26</v>
      </c>
      <c r="R476" t="s">
        <v>25</v>
      </c>
      <c r="S476" t="s">
        <v>16</v>
      </c>
      <c r="T476">
        <v>8.16326530612244E-2</v>
      </c>
      <c r="U476">
        <v>8.16326530612244E-2</v>
      </c>
      <c r="V476">
        <v>1</v>
      </c>
      <c r="W476">
        <v>0.15094339622641501</v>
      </c>
    </row>
    <row r="477" spans="1:23">
      <c r="A477" t="s">
        <v>26</v>
      </c>
      <c r="B477" t="s">
        <v>25</v>
      </c>
      <c r="C477" t="s">
        <v>17</v>
      </c>
      <c r="D477">
        <v>9.18367346938775E-2</v>
      </c>
      <c r="E477">
        <v>9.18367346938775E-2</v>
      </c>
      <c r="F477">
        <v>1</v>
      </c>
      <c r="G477">
        <v>0.16822429906542</v>
      </c>
      <c r="I477" t="s">
        <v>26</v>
      </c>
      <c r="J477" t="s">
        <v>25</v>
      </c>
      <c r="K477" t="s">
        <v>17</v>
      </c>
      <c r="L477">
        <v>9.18367346938775E-2</v>
      </c>
      <c r="M477">
        <v>9.18367346938775E-2</v>
      </c>
      <c r="N477">
        <v>1</v>
      </c>
      <c r="O477">
        <v>0.16822429906542</v>
      </c>
      <c r="Q477" t="s">
        <v>26</v>
      </c>
      <c r="R477" t="s">
        <v>25</v>
      </c>
      <c r="S477" t="s">
        <v>17</v>
      </c>
      <c r="T477">
        <v>9.18367346938775E-2</v>
      </c>
      <c r="U477">
        <v>9.18367346938775E-2</v>
      </c>
      <c r="V477">
        <v>1</v>
      </c>
      <c r="W477">
        <v>0.16822429906542</v>
      </c>
    </row>
    <row r="478" spans="1:23">
      <c r="A478" t="s">
        <v>26</v>
      </c>
      <c r="B478" t="s">
        <v>25</v>
      </c>
      <c r="C478" t="s">
        <v>18</v>
      </c>
      <c r="D478">
        <v>0.183673469387755</v>
      </c>
      <c r="E478">
        <v>0.183673469387755</v>
      </c>
      <c r="F478">
        <v>1</v>
      </c>
      <c r="G478">
        <v>0.31034482758620602</v>
      </c>
      <c r="I478" t="s">
        <v>26</v>
      </c>
      <c r="J478" t="s">
        <v>25</v>
      </c>
      <c r="K478" t="s">
        <v>18</v>
      </c>
      <c r="L478">
        <v>0.183673469387755</v>
      </c>
      <c r="M478">
        <v>0.183673469387755</v>
      </c>
      <c r="N478">
        <v>1</v>
      </c>
      <c r="O478">
        <v>0.31034482758620602</v>
      </c>
      <c r="Q478" t="s">
        <v>26</v>
      </c>
      <c r="R478" t="s">
        <v>25</v>
      </c>
      <c r="S478" t="s">
        <v>18</v>
      </c>
      <c r="T478">
        <v>0.183673469387755</v>
      </c>
      <c r="U478">
        <v>0.183673469387755</v>
      </c>
      <c r="V478">
        <v>1</v>
      </c>
      <c r="W478">
        <v>0.31034482758620602</v>
      </c>
    </row>
    <row r="479" spans="1:23">
      <c r="A479" t="s">
        <v>26</v>
      </c>
      <c r="B479" t="s">
        <v>25</v>
      </c>
      <c r="C479" t="s">
        <v>19</v>
      </c>
      <c r="D479">
        <v>0.122448979591836</v>
      </c>
      <c r="E479">
        <v>0.122448979591836</v>
      </c>
      <c r="F479">
        <v>1</v>
      </c>
      <c r="G479">
        <v>0.218181818181818</v>
      </c>
      <c r="I479" t="s">
        <v>26</v>
      </c>
      <c r="J479" t="s">
        <v>25</v>
      </c>
      <c r="K479" t="s">
        <v>19</v>
      </c>
      <c r="L479">
        <v>0.122448979591836</v>
      </c>
      <c r="M479">
        <v>0.122448979591836</v>
      </c>
      <c r="N479">
        <v>1</v>
      </c>
      <c r="O479">
        <v>0.218181818181818</v>
      </c>
      <c r="Q479" t="s">
        <v>26</v>
      </c>
      <c r="R479" t="s">
        <v>25</v>
      </c>
      <c r="S479" t="s">
        <v>19</v>
      </c>
      <c r="T479">
        <v>0.122448979591836</v>
      </c>
      <c r="U479">
        <v>0.122448979591836</v>
      </c>
      <c r="V479">
        <v>1</v>
      </c>
      <c r="W479">
        <v>0.218181818181818</v>
      </c>
    </row>
    <row r="480" spans="1:23">
      <c r="A480" t="s">
        <v>26</v>
      </c>
      <c r="B480" t="s">
        <v>25</v>
      </c>
      <c r="C480" t="s">
        <v>20</v>
      </c>
      <c r="D480">
        <v>6.1224489795918297E-2</v>
      </c>
      <c r="E480">
        <v>6.1224489795918297E-2</v>
      </c>
      <c r="F480">
        <v>1</v>
      </c>
      <c r="G480">
        <v>0.115384615384615</v>
      </c>
      <c r="I480" t="s">
        <v>26</v>
      </c>
      <c r="J480" t="s">
        <v>25</v>
      </c>
      <c r="K480" t="s">
        <v>20</v>
      </c>
      <c r="L480">
        <v>6.1224489795918297E-2</v>
      </c>
      <c r="M480">
        <v>6.1224489795918297E-2</v>
      </c>
      <c r="N480">
        <v>1</v>
      </c>
      <c r="O480">
        <v>0.115384615384615</v>
      </c>
      <c r="Q480" t="s">
        <v>26</v>
      </c>
      <c r="R480" t="s">
        <v>25</v>
      </c>
      <c r="S480" t="s">
        <v>20</v>
      </c>
      <c r="T480">
        <v>6.1224489795918297E-2</v>
      </c>
      <c r="U480">
        <v>6.1224489795918297E-2</v>
      </c>
      <c r="V480">
        <v>1</v>
      </c>
      <c r="W480">
        <v>0.115384615384615</v>
      </c>
    </row>
    <row r="481" spans="1:23">
      <c r="A481" t="s">
        <v>26</v>
      </c>
      <c r="B481" t="s">
        <v>25</v>
      </c>
      <c r="C481" t="s">
        <v>21</v>
      </c>
      <c r="D481">
        <v>0.19387755102040799</v>
      </c>
      <c r="E481">
        <v>0.19387755102040799</v>
      </c>
      <c r="F481">
        <v>1</v>
      </c>
      <c r="G481">
        <v>0.32478632478632402</v>
      </c>
      <c r="I481" t="s">
        <v>26</v>
      </c>
      <c r="J481" t="s">
        <v>25</v>
      </c>
      <c r="K481" t="s">
        <v>21</v>
      </c>
      <c r="L481">
        <v>0.19387755102040799</v>
      </c>
      <c r="M481">
        <v>0.19387755102040799</v>
      </c>
      <c r="N481">
        <v>1</v>
      </c>
      <c r="O481">
        <v>0.32478632478632402</v>
      </c>
      <c r="Q481" t="s">
        <v>26</v>
      </c>
      <c r="R481" t="s">
        <v>25</v>
      </c>
      <c r="S481" t="s">
        <v>21</v>
      </c>
      <c r="T481">
        <v>0.19387755102040799</v>
      </c>
      <c r="U481">
        <v>0.19387755102040799</v>
      </c>
      <c r="V481">
        <v>1</v>
      </c>
      <c r="W481">
        <v>0.32478632478632402</v>
      </c>
    </row>
    <row r="482" spans="1:23">
      <c r="A482" t="s">
        <v>26</v>
      </c>
      <c r="B482" t="s">
        <v>25</v>
      </c>
      <c r="C482" t="s">
        <v>22</v>
      </c>
      <c r="D482">
        <v>0.29591836734693799</v>
      </c>
      <c r="E482">
        <v>0.29591836734693799</v>
      </c>
      <c r="F482">
        <v>1</v>
      </c>
      <c r="G482">
        <v>0.45669291338582602</v>
      </c>
      <c r="I482" t="s">
        <v>26</v>
      </c>
      <c r="J482" t="s">
        <v>25</v>
      </c>
      <c r="K482" t="s">
        <v>22</v>
      </c>
      <c r="L482">
        <v>0.29591836734693799</v>
      </c>
      <c r="M482">
        <v>0.29591836734693799</v>
      </c>
      <c r="N482">
        <v>1</v>
      </c>
      <c r="O482">
        <v>0.45669291338582602</v>
      </c>
      <c r="Q482" t="s">
        <v>26</v>
      </c>
      <c r="R482" t="s">
        <v>25</v>
      </c>
      <c r="S482" t="s">
        <v>22</v>
      </c>
      <c r="T482">
        <v>0.29591836734693799</v>
      </c>
      <c r="U482">
        <v>0.29591836734693799</v>
      </c>
      <c r="V482">
        <v>1</v>
      </c>
      <c r="W482">
        <v>0.45669291338582602</v>
      </c>
    </row>
    <row r="483" spans="1:23">
      <c r="A483" t="s">
        <v>26</v>
      </c>
      <c r="B483" t="s">
        <v>26</v>
      </c>
      <c r="C483" t="s">
        <v>8</v>
      </c>
      <c r="D483">
        <v>0.169811320754716</v>
      </c>
      <c r="E483">
        <v>0.169811320754716</v>
      </c>
      <c r="F483">
        <v>1</v>
      </c>
      <c r="G483">
        <v>0.29032258064516098</v>
      </c>
      <c r="I483" t="s">
        <v>26</v>
      </c>
      <c r="J483" t="s">
        <v>26</v>
      </c>
      <c r="K483" t="s">
        <v>8</v>
      </c>
      <c r="L483">
        <v>0.169811320754716</v>
      </c>
      <c r="M483">
        <v>0.169811320754716</v>
      </c>
      <c r="N483">
        <v>1</v>
      </c>
      <c r="O483">
        <v>0.29032258064516098</v>
      </c>
      <c r="Q483" t="s">
        <v>26</v>
      </c>
      <c r="R483" t="s">
        <v>26</v>
      </c>
      <c r="S483" t="s">
        <v>8</v>
      </c>
      <c r="T483">
        <v>0.169811320754716</v>
      </c>
      <c r="U483">
        <v>0.169811320754716</v>
      </c>
      <c r="V483">
        <v>1</v>
      </c>
      <c r="W483">
        <v>0.29032258064516098</v>
      </c>
    </row>
    <row r="484" spans="1:23">
      <c r="A484" t="s">
        <v>26</v>
      </c>
      <c r="B484" t="s">
        <v>26</v>
      </c>
      <c r="C484" t="s">
        <v>9</v>
      </c>
      <c r="D484">
        <v>0.113207547169811</v>
      </c>
      <c r="E484">
        <v>0.113207547169811</v>
      </c>
      <c r="F484">
        <v>1</v>
      </c>
      <c r="G484">
        <v>0.20338983050847401</v>
      </c>
      <c r="I484" t="s">
        <v>26</v>
      </c>
      <c r="J484" t="s">
        <v>26</v>
      </c>
      <c r="K484" t="s">
        <v>9</v>
      </c>
      <c r="L484">
        <v>0.113207547169811</v>
      </c>
      <c r="M484">
        <v>0.113207547169811</v>
      </c>
      <c r="N484">
        <v>1</v>
      </c>
      <c r="O484">
        <v>0.20338983050847401</v>
      </c>
      <c r="Q484" t="s">
        <v>26</v>
      </c>
      <c r="R484" t="s">
        <v>26</v>
      </c>
      <c r="S484" t="s">
        <v>9</v>
      </c>
      <c r="T484">
        <v>0.113207547169811</v>
      </c>
      <c r="U484">
        <v>0.113207547169811</v>
      </c>
      <c r="V484">
        <v>1</v>
      </c>
      <c r="W484">
        <v>0.20338983050847401</v>
      </c>
    </row>
    <row r="485" spans="1:23">
      <c r="A485" t="s">
        <v>26</v>
      </c>
      <c r="B485" t="s">
        <v>26</v>
      </c>
      <c r="C485" t="s">
        <v>10</v>
      </c>
      <c r="D485">
        <v>5.6603773584905599E-2</v>
      </c>
      <c r="E485">
        <v>5.6603773584905599E-2</v>
      </c>
      <c r="F485">
        <v>1</v>
      </c>
      <c r="G485">
        <v>0.107142857142857</v>
      </c>
      <c r="I485" t="s">
        <v>26</v>
      </c>
      <c r="J485" t="s">
        <v>26</v>
      </c>
      <c r="K485" t="s">
        <v>10</v>
      </c>
      <c r="L485">
        <v>5.6603773584905599E-2</v>
      </c>
      <c r="M485">
        <v>5.6603773584905599E-2</v>
      </c>
      <c r="N485">
        <v>1</v>
      </c>
      <c r="O485">
        <v>0.107142857142857</v>
      </c>
      <c r="Q485" t="s">
        <v>26</v>
      </c>
      <c r="R485" t="s">
        <v>26</v>
      </c>
      <c r="S485" t="s">
        <v>10</v>
      </c>
      <c r="T485">
        <v>5.6603773584905599E-2</v>
      </c>
      <c r="U485">
        <v>5.6603773584905599E-2</v>
      </c>
      <c r="V485">
        <v>1</v>
      </c>
      <c r="W485">
        <v>0.107142857142857</v>
      </c>
    </row>
    <row r="486" spans="1:23">
      <c r="A486" t="s">
        <v>26</v>
      </c>
      <c r="B486" t="s">
        <v>26</v>
      </c>
      <c r="C486" t="s">
        <v>11</v>
      </c>
      <c r="D486">
        <v>0.10377358490565999</v>
      </c>
      <c r="E486">
        <v>0.10377358490565999</v>
      </c>
      <c r="F486">
        <v>1</v>
      </c>
      <c r="G486">
        <v>0.188034188034188</v>
      </c>
      <c r="I486" t="s">
        <v>26</v>
      </c>
      <c r="J486" t="s">
        <v>26</v>
      </c>
      <c r="K486" t="s">
        <v>11</v>
      </c>
      <c r="L486">
        <v>0.10377358490565999</v>
      </c>
      <c r="M486">
        <v>0.10377358490565999</v>
      </c>
      <c r="N486">
        <v>1</v>
      </c>
      <c r="O486">
        <v>0.188034188034188</v>
      </c>
      <c r="Q486" t="s">
        <v>26</v>
      </c>
      <c r="R486" t="s">
        <v>26</v>
      </c>
      <c r="S486" t="s">
        <v>11</v>
      </c>
      <c r="T486">
        <v>0.10377358490565999</v>
      </c>
      <c r="U486">
        <v>0.10377358490565999</v>
      </c>
      <c r="V486">
        <v>1</v>
      </c>
      <c r="W486">
        <v>0.188034188034188</v>
      </c>
    </row>
    <row r="487" spans="1:23">
      <c r="A487" t="s">
        <v>26</v>
      </c>
      <c r="B487" t="s">
        <v>26</v>
      </c>
      <c r="C487" t="s">
        <v>12</v>
      </c>
      <c r="D487">
        <v>3.7735849056603703E-2</v>
      </c>
      <c r="E487">
        <v>3.7735849056603703E-2</v>
      </c>
      <c r="F487">
        <v>1</v>
      </c>
      <c r="G487">
        <v>7.2727272727272696E-2</v>
      </c>
      <c r="I487" t="s">
        <v>26</v>
      </c>
      <c r="J487" t="s">
        <v>26</v>
      </c>
      <c r="K487" t="s">
        <v>12</v>
      </c>
      <c r="L487">
        <v>3.7735849056603703E-2</v>
      </c>
      <c r="M487">
        <v>3.7735849056603703E-2</v>
      </c>
      <c r="N487">
        <v>1</v>
      </c>
      <c r="O487">
        <v>7.2727272727272696E-2</v>
      </c>
      <c r="Q487" t="s">
        <v>26</v>
      </c>
      <c r="R487" t="s">
        <v>26</v>
      </c>
      <c r="S487" t="s">
        <v>12</v>
      </c>
      <c r="T487">
        <v>3.7735849056603703E-2</v>
      </c>
      <c r="U487">
        <v>3.7735849056603703E-2</v>
      </c>
      <c r="V487">
        <v>1</v>
      </c>
      <c r="W487">
        <v>7.2727272727272696E-2</v>
      </c>
    </row>
    <row r="488" spans="1:23">
      <c r="A488" t="s">
        <v>26</v>
      </c>
      <c r="B488" t="s">
        <v>26</v>
      </c>
      <c r="C488" t="s">
        <v>13</v>
      </c>
      <c r="D488">
        <v>0.160377358490566</v>
      </c>
      <c r="E488">
        <v>0.160377358490566</v>
      </c>
      <c r="F488">
        <v>1</v>
      </c>
      <c r="G488">
        <v>0.276422764227642</v>
      </c>
      <c r="I488" t="s">
        <v>26</v>
      </c>
      <c r="J488" t="s">
        <v>26</v>
      </c>
      <c r="K488" t="s">
        <v>13</v>
      </c>
      <c r="L488">
        <v>0.160377358490566</v>
      </c>
      <c r="M488">
        <v>0.160377358490566</v>
      </c>
      <c r="N488">
        <v>1</v>
      </c>
      <c r="O488">
        <v>0.276422764227642</v>
      </c>
      <c r="Q488" t="s">
        <v>26</v>
      </c>
      <c r="R488" t="s">
        <v>26</v>
      </c>
      <c r="S488" t="s">
        <v>13</v>
      </c>
      <c r="T488">
        <v>0.160377358490566</v>
      </c>
      <c r="U488">
        <v>0.160377358490566</v>
      </c>
      <c r="V488">
        <v>1</v>
      </c>
      <c r="W488">
        <v>0.276422764227642</v>
      </c>
    </row>
    <row r="489" spans="1:23">
      <c r="A489" t="s">
        <v>26</v>
      </c>
      <c r="B489" t="s">
        <v>26</v>
      </c>
      <c r="C489" t="s">
        <v>14</v>
      </c>
      <c r="D489">
        <v>0.13207547169811301</v>
      </c>
      <c r="E489">
        <v>0.13207547169811301</v>
      </c>
      <c r="F489">
        <v>1</v>
      </c>
      <c r="G489">
        <v>0.233333333333333</v>
      </c>
      <c r="I489" t="s">
        <v>26</v>
      </c>
      <c r="J489" t="s">
        <v>26</v>
      </c>
      <c r="K489" t="s">
        <v>14</v>
      </c>
      <c r="L489">
        <v>0.13207547169811301</v>
      </c>
      <c r="M489">
        <v>0.13207547169811301</v>
      </c>
      <c r="N489">
        <v>1</v>
      </c>
      <c r="O489">
        <v>0.233333333333333</v>
      </c>
      <c r="Q489" t="s">
        <v>26</v>
      </c>
      <c r="R489" t="s">
        <v>26</v>
      </c>
      <c r="S489" t="s">
        <v>14</v>
      </c>
      <c r="T489">
        <v>0.13207547169811301</v>
      </c>
      <c r="U489">
        <v>0.13207547169811301</v>
      </c>
      <c r="V489">
        <v>1</v>
      </c>
      <c r="W489">
        <v>0.233333333333333</v>
      </c>
    </row>
    <row r="490" spans="1:23">
      <c r="A490" t="s">
        <v>26</v>
      </c>
      <c r="B490" t="s">
        <v>26</v>
      </c>
      <c r="C490" t="s">
        <v>15</v>
      </c>
      <c r="D490">
        <v>6.6037735849056603E-2</v>
      </c>
      <c r="E490">
        <v>6.6037735849056603E-2</v>
      </c>
      <c r="F490">
        <v>1</v>
      </c>
      <c r="G490">
        <v>0.123893805309734</v>
      </c>
      <c r="I490" t="s">
        <v>26</v>
      </c>
      <c r="J490" t="s">
        <v>26</v>
      </c>
      <c r="K490" t="s">
        <v>15</v>
      </c>
      <c r="L490">
        <v>6.6037735849056603E-2</v>
      </c>
      <c r="M490">
        <v>6.6037735849056603E-2</v>
      </c>
      <c r="N490">
        <v>1</v>
      </c>
      <c r="O490">
        <v>0.123893805309734</v>
      </c>
      <c r="Q490" t="s">
        <v>26</v>
      </c>
      <c r="R490" t="s">
        <v>26</v>
      </c>
      <c r="S490" t="s">
        <v>15</v>
      </c>
      <c r="T490">
        <v>6.6037735849056603E-2</v>
      </c>
      <c r="U490">
        <v>6.6037735849056603E-2</v>
      </c>
      <c r="V490">
        <v>1</v>
      </c>
      <c r="W490">
        <v>0.123893805309734</v>
      </c>
    </row>
    <row r="491" spans="1:23">
      <c r="A491" t="s">
        <v>26</v>
      </c>
      <c r="B491" t="s">
        <v>26</v>
      </c>
      <c r="C491" t="s">
        <v>16</v>
      </c>
      <c r="D491">
        <v>3.7735849056603703E-2</v>
      </c>
      <c r="E491">
        <v>3.7735849056603703E-2</v>
      </c>
      <c r="F491">
        <v>1</v>
      </c>
      <c r="G491">
        <v>7.2727272727272696E-2</v>
      </c>
      <c r="I491" t="s">
        <v>26</v>
      </c>
      <c r="J491" t="s">
        <v>26</v>
      </c>
      <c r="K491" t="s">
        <v>16</v>
      </c>
      <c r="L491">
        <v>3.7735849056603703E-2</v>
      </c>
      <c r="M491">
        <v>3.7735849056603703E-2</v>
      </c>
      <c r="N491">
        <v>1</v>
      </c>
      <c r="O491">
        <v>7.2727272727272696E-2</v>
      </c>
      <c r="Q491" t="s">
        <v>26</v>
      </c>
      <c r="R491" t="s">
        <v>26</v>
      </c>
      <c r="S491" t="s">
        <v>16</v>
      </c>
      <c r="T491">
        <v>3.7735849056603703E-2</v>
      </c>
      <c r="U491">
        <v>3.7735849056603703E-2</v>
      </c>
      <c r="V491">
        <v>1</v>
      </c>
      <c r="W491">
        <v>7.2727272727272696E-2</v>
      </c>
    </row>
    <row r="492" spans="1:23">
      <c r="A492" t="s">
        <v>26</v>
      </c>
      <c r="B492" t="s">
        <v>26</v>
      </c>
      <c r="C492" t="s">
        <v>17</v>
      </c>
      <c r="D492">
        <v>6.6037735849056603E-2</v>
      </c>
      <c r="E492">
        <v>6.6037735849056603E-2</v>
      </c>
      <c r="F492">
        <v>1</v>
      </c>
      <c r="G492">
        <v>0.123893805309734</v>
      </c>
      <c r="I492" t="s">
        <v>26</v>
      </c>
      <c r="J492" t="s">
        <v>26</v>
      </c>
      <c r="K492" t="s">
        <v>17</v>
      </c>
      <c r="L492">
        <v>6.6037735849056603E-2</v>
      </c>
      <c r="M492">
        <v>6.6037735849056603E-2</v>
      </c>
      <c r="N492">
        <v>1</v>
      </c>
      <c r="O492">
        <v>0.123893805309734</v>
      </c>
      <c r="Q492" t="s">
        <v>26</v>
      </c>
      <c r="R492" t="s">
        <v>26</v>
      </c>
      <c r="S492" t="s">
        <v>17</v>
      </c>
      <c r="T492">
        <v>6.6037735849056603E-2</v>
      </c>
      <c r="U492">
        <v>6.6037735849056603E-2</v>
      </c>
      <c r="V492">
        <v>1</v>
      </c>
      <c r="W492">
        <v>0.123893805309734</v>
      </c>
    </row>
    <row r="493" spans="1:23">
      <c r="A493" t="s">
        <v>26</v>
      </c>
      <c r="B493" t="s">
        <v>26</v>
      </c>
      <c r="C493" t="s">
        <v>18</v>
      </c>
      <c r="D493">
        <v>0.20754716981131999</v>
      </c>
      <c r="E493">
        <v>0.20754716981131999</v>
      </c>
      <c r="F493">
        <v>1</v>
      </c>
      <c r="G493">
        <v>0.34375</v>
      </c>
      <c r="I493" t="s">
        <v>26</v>
      </c>
      <c r="J493" t="s">
        <v>26</v>
      </c>
      <c r="K493" t="s">
        <v>18</v>
      </c>
      <c r="L493">
        <v>0.20754716981131999</v>
      </c>
      <c r="M493">
        <v>0.20754716981131999</v>
      </c>
      <c r="N493">
        <v>1</v>
      </c>
      <c r="O493">
        <v>0.34375</v>
      </c>
      <c r="Q493" t="s">
        <v>26</v>
      </c>
      <c r="R493" t="s">
        <v>26</v>
      </c>
      <c r="S493" t="s">
        <v>18</v>
      </c>
      <c r="T493">
        <v>0.20754716981131999</v>
      </c>
      <c r="U493">
        <v>0.20754716981131999</v>
      </c>
      <c r="V493">
        <v>1</v>
      </c>
      <c r="W493">
        <v>0.34375</v>
      </c>
    </row>
    <row r="494" spans="1:23">
      <c r="A494" t="s">
        <v>26</v>
      </c>
      <c r="B494" t="s">
        <v>26</v>
      </c>
      <c r="C494" t="s">
        <v>19</v>
      </c>
      <c r="D494">
        <v>0.113207547169811</v>
      </c>
      <c r="E494">
        <v>0.113207547169811</v>
      </c>
      <c r="F494">
        <v>1</v>
      </c>
      <c r="G494">
        <v>0.20338983050847401</v>
      </c>
      <c r="I494" t="s">
        <v>26</v>
      </c>
      <c r="J494" t="s">
        <v>26</v>
      </c>
      <c r="K494" t="s">
        <v>19</v>
      </c>
      <c r="L494">
        <v>0.113207547169811</v>
      </c>
      <c r="M494">
        <v>0.113207547169811</v>
      </c>
      <c r="N494">
        <v>1</v>
      </c>
      <c r="O494">
        <v>0.20338983050847401</v>
      </c>
      <c r="Q494" t="s">
        <v>26</v>
      </c>
      <c r="R494" t="s">
        <v>26</v>
      </c>
      <c r="S494" t="s">
        <v>19</v>
      </c>
      <c r="T494">
        <v>0.113207547169811</v>
      </c>
      <c r="U494">
        <v>0.113207547169811</v>
      </c>
      <c r="V494">
        <v>1</v>
      </c>
      <c r="W494">
        <v>0.20338983050847401</v>
      </c>
    </row>
    <row r="495" spans="1:23">
      <c r="A495" t="s">
        <v>26</v>
      </c>
      <c r="B495" t="s">
        <v>26</v>
      </c>
      <c r="C495" t="s">
        <v>20</v>
      </c>
      <c r="D495">
        <v>6.6037735849056603E-2</v>
      </c>
      <c r="E495">
        <v>6.6037735849056603E-2</v>
      </c>
      <c r="F495">
        <v>1</v>
      </c>
      <c r="G495">
        <v>0.123893805309734</v>
      </c>
      <c r="I495" t="s">
        <v>26</v>
      </c>
      <c r="J495" t="s">
        <v>26</v>
      </c>
      <c r="K495" t="s">
        <v>20</v>
      </c>
      <c r="L495">
        <v>6.6037735849056603E-2</v>
      </c>
      <c r="M495">
        <v>6.6037735849056603E-2</v>
      </c>
      <c r="N495">
        <v>1</v>
      </c>
      <c r="O495">
        <v>0.123893805309734</v>
      </c>
      <c r="Q495" t="s">
        <v>26</v>
      </c>
      <c r="R495" t="s">
        <v>26</v>
      </c>
      <c r="S495" t="s">
        <v>20</v>
      </c>
      <c r="T495">
        <v>6.6037735849056603E-2</v>
      </c>
      <c r="U495">
        <v>6.6037735849056603E-2</v>
      </c>
      <c r="V495">
        <v>1</v>
      </c>
      <c r="W495">
        <v>0.123893805309734</v>
      </c>
    </row>
    <row r="496" spans="1:23">
      <c r="A496" t="s">
        <v>26</v>
      </c>
      <c r="B496" t="s">
        <v>26</v>
      </c>
      <c r="C496" t="s">
        <v>21</v>
      </c>
      <c r="D496">
        <v>0.179245283018867</v>
      </c>
      <c r="E496">
        <v>0.179245283018867</v>
      </c>
      <c r="F496">
        <v>1</v>
      </c>
      <c r="G496">
        <v>0.30399999999999899</v>
      </c>
      <c r="I496" t="s">
        <v>26</v>
      </c>
      <c r="J496" t="s">
        <v>26</v>
      </c>
      <c r="K496" t="s">
        <v>21</v>
      </c>
      <c r="L496">
        <v>0.179245283018867</v>
      </c>
      <c r="M496">
        <v>0.179245283018867</v>
      </c>
      <c r="N496">
        <v>1</v>
      </c>
      <c r="O496">
        <v>0.30399999999999899</v>
      </c>
      <c r="Q496" t="s">
        <v>26</v>
      </c>
      <c r="R496" t="s">
        <v>26</v>
      </c>
      <c r="S496" t="s">
        <v>21</v>
      </c>
      <c r="T496">
        <v>0.179245283018867</v>
      </c>
      <c r="U496">
        <v>0.179245283018867</v>
      </c>
      <c r="V496">
        <v>1</v>
      </c>
      <c r="W496">
        <v>0.30399999999999899</v>
      </c>
    </row>
    <row r="497" spans="1:23">
      <c r="A497" t="s">
        <v>26</v>
      </c>
      <c r="B497" t="s">
        <v>26</v>
      </c>
      <c r="C497" t="s">
        <v>22</v>
      </c>
      <c r="D497">
        <v>0.25471698113207503</v>
      </c>
      <c r="E497">
        <v>0.25471698113207503</v>
      </c>
      <c r="F497">
        <v>1</v>
      </c>
      <c r="G497">
        <v>0.406015037593984</v>
      </c>
      <c r="I497" t="s">
        <v>26</v>
      </c>
      <c r="J497" t="s">
        <v>26</v>
      </c>
      <c r="K497" t="s">
        <v>22</v>
      </c>
      <c r="L497">
        <v>0.25471698113207503</v>
      </c>
      <c r="M497">
        <v>0.25471698113207503</v>
      </c>
      <c r="N497">
        <v>1</v>
      </c>
      <c r="O497">
        <v>0.406015037593984</v>
      </c>
      <c r="Q497" t="s">
        <v>26</v>
      </c>
      <c r="R497" t="s">
        <v>26</v>
      </c>
      <c r="S497" t="s">
        <v>22</v>
      </c>
      <c r="T497">
        <v>0.25471698113207503</v>
      </c>
      <c r="U497">
        <v>0.25471698113207503</v>
      </c>
      <c r="V497">
        <v>1</v>
      </c>
      <c r="W497">
        <v>0.406015037593984</v>
      </c>
    </row>
    <row r="498" spans="1:23">
      <c r="A498" t="s">
        <v>26</v>
      </c>
      <c r="B498" t="s">
        <v>27</v>
      </c>
      <c r="C498" t="s">
        <v>8</v>
      </c>
      <c r="D498">
        <v>0.10891089108910799</v>
      </c>
      <c r="E498">
        <v>0.10891089108910799</v>
      </c>
      <c r="F498">
        <v>1</v>
      </c>
      <c r="G498">
        <v>0.19642857142857101</v>
      </c>
      <c r="I498" t="s">
        <v>26</v>
      </c>
      <c r="J498" t="s">
        <v>27</v>
      </c>
      <c r="K498" t="s">
        <v>8</v>
      </c>
      <c r="L498">
        <v>0.10891089108910799</v>
      </c>
      <c r="M498">
        <v>0.10891089108910799</v>
      </c>
      <c r="N498">
        <v>1</v>
      </c>
      <c r="O498">
        <v>0.19642857142857101</v>
      </c>
      <c r="Q498" t="s">
        <v>26</v>
      </c>
      <c r="R498" t="s">
        <v>27</v>
      </c>
      <c r="S498" t="s">
        <v>8</v>
      </c>
      <c r="T498">
        <v>0.10891089108910799</v>
      </c>
      <c r="U498">
        <v>0.10891089108910799</v>
      </c>
      <c r="V498">
        <v>1</v>
      </c>
      <c r="W498">
        <v>0.19642857142857101</v>
      </c>
    </row>
    <row r="499" spans="1:23">
      <c r="A499" t="s">
        <v>26</v>
      </c>
      <c r="B499" t="s">
        <v>27</v>
      </c>
      <c r="C499" t="s">
        <v>9</v>
      </c>
      <c r="D499">
        <v>6.9306930693069299E-2</v>
      </c>
      <c r="E499">
        <v>6.9306930693069299E-2</v>
      </c>
      <c r="F499">
        <v>1</v>
      </c>
      <c r="G499">
        <v>0.12962962962962901</v>
      </c>
      <c r="I499" t="s">
        <v>26</v>
      </c>
      <c r="J499" t="s">
        <v>27</v>
      </c>
      <c r="K499" t="s">
        <v>9</v>
      </c>
      <c r="L499">
        <v>6.9306930693069299E-2</v>
      </c>
      <c r="M499">
        <v>6.9306930693069299E-2</v>
      </c>
      <c r="N499">
        <v>1</v>
      </c>
      <c r="O499">
        <v>0.12962962962962901</v>
      </c>
      <c r="Q499" t="s">
        <v>26</v>
      </c>
      <c r="R499" t="s">
        <v>27</v>
      </c>
      <c r="S499" t="s">
        <v>9</v>
      </c>
      <c r="T499">
        <v>6.9306930693069299E-2</v>
      </c>
      <c r="U499">
        <v>6.9306930693069299E-2</v>
      </c>
      <c r="V499">
        <v>1</v>
      </c>
      <c r="W499">
        <v>0.12962962962962901</v>
      </c>
    </row>
    <row r="500" spans="1:23">
      <c r="A500" t="s">
        <v>26</v>
      </c>
      <c r="B500" t="s">
        <v>27</v>
      </c>
      <c r="C500" t="s">
        <v>10</v>
      </c>
      <c r="D500">
        <v>7.9207920792079195E-2</v>
      </c>
      <c r="E500">
        <v>7.9207920792079195E-2</v>
      </c>
      <c r="F500">
        <v>1</v>
      </c>
      <c r="G500">
        <v>0.146788990825688</v>
      </c>
      <c r="I500" t="s">
        <v>26</v>
      </c>
      <c r="J500" t="s">
        <v>27</v>
      </c>
      <c r="K500" t="s">
        <v>10</v>
      </c>
      <c r="L500">
        <v>7.9207920792079195E-2</v>
      </c>
      <c r="M500">
        <v>7.9207920792079195E-2</v>
      </c>
      <c r="N500">
        <v>1</v>
      </c>
      <c r="O500">
        <v>0.146788990825688</v>
      </c>
      <c r="Q500" t="s">
        <v>26</v>
      </c>
      <c r="R500" t="s">
        <v>27</v>
      </c>
      <c r="S500" t="s">
        <v>10</v>
      </c>
      <c r="T500">
        <v>7.9207920792079195E-2</v>
      </c>
      <c r="U500">
        <v>7.9207920792079195E-2</v>
      </c>
      <c r="V500">
        <v>1</v>
      </c>
      <c r="W500">
        <v>0.146788990825688</v>
      </c>
    </row>
    <row r="501" spans="1:23">
      <c r="A501" t="s">
        <v>26</v>
      </c>
      <c r="B501" t="s">
        <v>27</v>
      </c>
      <c r="C501" t="s">
        <v>11</v>
      </c>
      <c r="D501">
        <v>0.10891089108910799</v>
      </c>
      <c r="E501">
        <v>0.10891089108910799</v>
      </c>
      <c r="F501">
        <v>1</v>
      </c>
      <c r="G501">
        <v>0.19642857142857101</v>
      </c>
      <c r="I501" t="s">
        <v>26</v>
      </c>
      <c r="J501" t="s">
        <v>27</v>
      </c>
      <c r="K501" t="s">
        <v>11</v>
      </c>
      <c r="L501">
        <v>0.10891089108910799</v>
      </c>
      <c r="M501">
        <v>0.10891089108910799</v>
      </c>
      <c r="N501">
        <v>1</v>
      </c>
      <c r="O501">
        <v>0.19642857142857101</v>
      </c>
      <c r="Q501" t="s">
        <v>26</v>
      </c>
      <c r="R501" t="s">
        <v>27</v>
      </c>
      <c r="S501" t="s">
        <v>11</v>
      </c>
      <c r="T501">
        <v>0.10891089108910799</v>
      </c>
      <c r="U501">
        <v>0.10891089108910799</v>
      </c>
      <c r="V501">
        <v>1</v>
      </c>
      <c r="W501">
        <v>0.19642857142857101</v>
      </c>
    </row>
    <row r="502" spans="1:23">
      <c r="A502" t="s">
        <v>26</v>
      </c>
      <c r="B502" t="s">
        <v>27</v>
      </c>
      <c r="C502" t="s">
        <v>12</v>
      </c>
      <c r="D502">
        <v>2.9702970297029702E-2</v>
      </c>
      <c r="E502">
        <v>2.9702970297029702E-2</v>
      </c>
      <c r="F502">
        <v>1</v>
      </c>
      <c r="G502">
        <v>5.7692307692307598E-2</v>
      </c>
      <c r="I502" t="s">
        <v>26</v>
      </c>
      <c r="J502" t="s">
        <v>27</v>
      </c>
      <c r="K502" t="s">
        <v>12</v>
      </c>
      <c r="L502">
        <v>2.9702970297029702E-2</v>
      </c>
      <c r="M502">
        <v>2.9702970297029702E-2</v>
      </c>
      <c r="N502">
        <v>1</v>
      </c>
      <c r="O502">
        <v>5.7692307692307598E-2</v>
      </c>
      <c r="Q502" t="s">
        <v>26</v>
      </c>
      <c r="R502" t="s">
        <v>27</v>
      </c>
      <c r="S502" t="s">
        <v>12</v>
      </c>
      <c r="T502">
        <v>2.9702970297029702E-2</v>
      </c>
      <c r="U502">
        <v>2.9702970297029702E-2</v>
      </c>
      <c r="V502">
        <v>1</v>
      </c>
      <c r="W502">
        <v>5.7692307692307598E-2</v>
      </c>
    </row>
    <row r="503" spans="1:23">
      <c r="A503" t="s">
        <v>26</v>
      </c>
      <c r="B503" t="s">
        <v>27</v>
      </c>
      <c r="C503" t="s">
        <v>13</v>
      </c>
      <c r="D503">
        <v>0.16831683168316799</v>
      </c>
      <c r="E503">
        <v>0.16831683168316799</v>
      </c>
      <c r="F503">
        <v>1</v>
      </c>
      <c r="G503">
        <v>0.28813559322033899</v>
      </c>
      <c r="I503" t="s">
        <v>26</v>
      </c>
      <c r="J503" t="s">
        <v>27</v>
      </c>
      <c r="K503" t="s">
        <v>13</v>
      </c>
      <c r="L503">
        <v>0.16831683168316799</v>
      </c>
      <c r="M503">
        <v>0.16831683168316799</v>
      </c>
      <c r="N503">
        <v>1</v>
      </c>
      <c r="O503">
        <v>0.28813559322033899</v>
      </c>
      <c r="Q503" t="s">
        <v>26</v>
      </c>
      <c r="R503" t="s">
        <v>27</v>
      </c>
      <c r="S503" t="s">
        <v>13</v>
      </c>
      <c r="T503">
        <v>0.16831683168316799</v>
      </c>
      <c r="U503">
        <v>0.16831683168316799</v>
      </c>
      <c r="V503">
        <v>1</v>
      </c>
      <c r="W503">
        <v>0.28813559322033899</v>
      </c>
    </row>
    <row r="504" spans="1:23">
      <c r="A504" t="s">
        <v>26</v>
      </c>
      <c r="B504" t="s">
        <v>27</v>
      </c>
      <c r="C504" t="s">
        <v>14</v>
      </c>
      <c r="D504">
        <v>0.118811881188118</v>
      </c>
      <c r="E504">
        <v>0.118811881188118</v>
      </c>
      <c r="F504">
        <v>1</v>
      </c>
      <c r="G504">
        <v>0.212389380530973</v>
      </c>
      <c r="I504" t="s">
        <v>26</v>
      </c>
      <c r="J504" t="s">
        <v>27</v>
      </c>
      <c r="K504" t="s">
        <v>14</v>
      </c>
      <c r="L504">
        <v>0.118811881188118</v>
      </c>
      <c r="M504">
        <v>0.118811881188118</v>
      </c>
      <c r="N504">
        <v>1</v>
      </c>
      <c r="O504">
        <v>0.212389380530973</v>
      </c>
      <c r="Q504" t="s">
        <v>26</v>
      </c>
      <c r="R504" t="s">
        <v>27</v>
      </c>
      <c r="S504" t="s">
        <v>14</v>
      </c>
      <c r="T504">
        <v>0.118811881188118</v>
      </c>
      <c r="U504">
        <v>0.118811881188118</v>
      </c>
      <c r="V504">
        <v>1</v>
      </c>
      <c r="W504">
        <v>0.212389380530973</v>
      </c>
    </row>
    <row r="505" spans="1:23">
      <c r="A505" t="s">
        <v>26</v>
      </c>
      <c r="B505" t="s">
        <v>27</v>
      </c>
      <c r="C505" t="s">
        <v>15</v>
      </c>
      <c r="D505">
        <v>5.9405940594059403E-2</v>
      </c>
      <c r="E505">
        <v>5.9405940594059403E-2</v>
      </c>
      <c r="F505">
        <v>1</v>
      </c>
      <c r="G505">
        <v>0.11214953271028</v>
      </c>
      <c r="I505" t="s">
        <v>26</v>
      </c>
      <c r="J505" t="s">
        <v>27</v>
      </c>
      <c r="K505" t="s">
        <v>15</v>
      </c>
      <c r="L505">
        <v>5.9405940594059403E-2</v>
      </c>
      <c r="M505">
        <v>5.9405940594059403E-2</v>
      </c>
      <c r="N505">
        <v>1</v>
      </c>
      <c r="O505">
        <v>0.11214953271028</v>
      </c>
      <c r="Q505" t="s">
        <v>26</v>
      </c>
      <c r="R505" t="s">
        <v>27</v>
      </c>
      <c r="S505" t="s">
        <v>15</v>
      </c>
      <c r="T505">
        <v>5.9405940594059403E-2</v>
      </c>
      <c r="U505">
        <v>5.9405940594059403E-2</v>
      </c>
      <c r="V505">
        <v>1</v>
      </c>
      <c r="W505">
        <v>0.11214953271028</v>
      </c>
    </row>
    <row r="506" spans="1:23">
      <c r="A506" t="s">
        <v>26</v>
      </c>
      <c r="B506" t="s">
        <v>27</v>
      </c>
      <c r="C506" t="s">
        <v>16</v>
      </c>
      <c r="D506">
        <v>7.9207920792079195E-2</v>
      </c>
      <c r="E506">
        <v>7.9207920792079195E-2</v>
      </c>
      <c r="F506">
        <v>1</v>
      </c>
      <c r="G506">
        <v>0.146788990825688</v>
      </c>
      <c r="I506" t="s">
        <v>26</v>
      </c>
      <c r="J506" t="s">
        <v>27</v>
      </c>
      <c r="K506" t="s">
        <v>16</v>
      </c>
      <c r="L506">
        <v>7.9207920792079195E-2</v>
      </c>
      <c r="M506">
        <v>7.9207920792079195E-2</v>
      </c>
      <c r="N506">
        <v>1</v>
      </c>
      <c r="O506">
        <v>0.146788990825688</v>
      </c>
      <c r="Q506" t="s">
        <v>26</v>
      </c>
      <c r="R506" t="s">
        <v>27</v>
      </c>
      <c r="S506" t="s">
        <v>16</v>
      </c>
      <c r="T506">
        <v>7.9207920792079195E-2</v>
      </c>
      <c r="U506">
        <v>7.9207920792079195E-2</v>
      </c>
      <c r="V506">
        <v>1</v>
      </c>
      <c r="W506">
        <v>0.146788990825688</v>
      </c>
    </row>
    <row r="507" spans="1:23">
      <c r="A507" t="s">
        <v>26</v>
      </c>
      <c r="B507" t="s">
        <v>27</v>
      </c>
      <c r="C507" t="s">
        <v>17</v>
      </c>
      <c r="D507">
        <v>6.9306930693069299E-2</v>
      </c>
      <c r="E507">
        <v>6.9306930693069299E-2</v>
      </c>
      <c r="F507">
        <v>1</v>
      </c>
      <c r="G507">
        <v>0.12962962962962901</v>
      </c>
      <c r="I507" t="s">
        <v>26</v>
      </c>
      <c r="J507" t="s">
        <v>27</v>
      </c>
      <c r="K507" t="s">
        <v>17</v>
      </c>
      <c r="L507">
        <v>6.9306930693069299E-2</v>
      </c>
      <c r="M507">
        <v>6.9306930693069299E-2</v>
      </c>
      <c r="N507">
        <v>1</v>
      </c>
      <c r="O507">
        <v>0.12962962962962901</v>
      </c>
      <c r="Q507" t="s">
        <v>26</v>
      </c>
      <c r="R507" t="s">
        <v>27</v>
      </c>
      <c r="S507" t="s">
        <v>17</v>
      </c>
      <c r="T507">
        <v>6.9306930693069299E-2</v>
      </c>
      <c r="U507">
        <v>6.9306930693069299E-2</v>
      </c>
      <c r="V507">
        <v>1</v>
      </c>
      <c r="W507">
        <v>0.12962962962962901</v>
      </c>
    </row>
    <row r="508" spans="1:23">
      <c r="A508" t="s">
        <v>26</v>
      </c>
      <c r="B508" t="s">
        <v>27</v>
      </c>
      <c r="C508" t="s">
        <v>18</v>
      </c>
      <c r="D508">
        <v>0.21782178217821699</v>
      </c>
      <c r="E508">
        <v>0.21782178217821699</v>
      </c>
      <c r="F508">
        <v>1</v>
      </c>
      <c r="G508">
        <v>0.35772357723577197</v>
      </c>
      <c r="I508" t="s">
        <v>26</v>
      </c>
      <c r="J508" t="s">
        <v>27</v>
      </c>
      <c r="K508" t="s">
        <v>18</v>
      </c>
      <c r="L508">
        <v>0.21782178217821699</v>
      </c>
      <c r="M508">
        <v>0.21782178217821699</v>
      </c>
      <c r="N508">
        <v>1</v>
      </c>
      <c r="O508">
        <v>0.35772357723577197</v>
      </c>
      <c r="Q508" t="s">
        <v>26</v>
      </c>
      <c r="R508" t="s">
        <v>27</v>
      </c>
      <c r="S508" t="s">
        <v>18</v>
      </c>
      <c r="T508">
        <v>0.21782178217821699</v>
      </c>
      <c r="U508">
        <v>0.21782178217821699</v>
      </c>
      <c r="V508">
        <v>1</v>
      </c>
      <c r="W508">
        <v>0.35772357723577197</v>
      </c>
    </row>
    <row r="509" spans="1:23">
      <c r="A509" t="s">
        <v>26</v>
      </c>
      <c r="B509" t="s">
        <v>27</v>
      </c>
      <c r="C509" t="s">
        <v>19</v>
      </c>
      <c r="D509">
        <v>0.118811881188118</v>
      </c>
      <c r="E509">
        <v>0.118811881188118</v>
      </c>
      <c r="F509">
        <v>1</v>
      </c>
      <c r="G509">
        <v>0.212389380530973</v>
      </c>
      <c r="I509" t="s">
        <v>26</v>
      </c>
      <c r="J509" t="s">
        <v>27</v>
      </c>
      <c r="K509" t="s">
        <v>19</v>
      </c>
      <c r="L509">
        <v>0.118811881188118</v>
      </c>
      <c r="M509">
        <v>0.118811881188118</v>
      </c>
      <c r="N509">
        <v>1</v>
      </c>
      <c r="O509">
        <v>0.212389380530973</v>
      </c>
      <c r="Q509" t="s">
        <v>26</v>
      </c>
      <c r="R509" t="s">
        <v>27</v>
      </c>
      <c r="S509" t="s">
        <v>19</v>
      </c>
      <c r="T509">
        <v>0.118811881188118</v>
      </c>
      <c r="U509">
        <v>0.118811881188118</v>
      </c>
      <c r="V509">
        <v>1</v>
      </c>
      <c r="W509">
        <v>0.212389380530973</v>
      </c>
    </row>
    <row r="510" spans="1:23">
      <c r="A510" t="s">
        <v>26</v>
      </c>
      <c r="B510" t="s">
        <v>27</v>
      </c>
      <c r="C510" t="s">
        <v>20</v>
      </c>
      <c r="D510">
        <v>7.9207920792079195E-2</v>
      </c>
      <c r="E510">
        <v>7.9207920792079195E-2</v>
      </c>
      <c r="F510">
        <v>1</v>
      </c>
      <c r="G510">
        <v>0.146788990825688</v>
      </c>
      <c r="I510" t="s">
        <v>26</v>
      </c>
      <c r="J510" t="s">
        <v>27</v>
      </c>
      <c r="K510" t="s">
        <v>20</v>
      </c>
      <c r="L510">
        <v>7.9207920792079195E-2</v>
      </c>
      <c r="M510">
        <v>7.9207920792079195E-2</v>
      </c>
      <c r="N510">
        <v>1</v>
      </c>
      <c r="O510">
        <v>0.146788990825688</v>
      </c>
      <c r="Q510" t="s">
        <v>26</v>
      </c>
      <c r="R510" t="s">
        <v>27</v>
      </c>
      <c r="S510" t="s">
        <v>20</v>
      </c>
      <c r="T510">
        <v>7.9207920792079195E-2</v>
      </c>
      <c r="U510">
        <v>7.9207920792079195E-2</v>
      </c>
      <c r="V510">
        <v>1</v>
      </c>
      <c r="W510">
        <v>0.146788990825688</v>
      </c>
    </row>
    <row r="511" spans="1:23">
      <c r="A511" t="s">
        <v>26</v>
      </c>
      <c r="B511" t="s">
        <v>27</v>
      </c>
      <c r="C511" t="s">
        <v>21</v>
      </c>
      <c r="D511">
        <v>0.237623762376237</v>
      </c>
      <c r="E511">
        <v>0.237623762376237</v>
      </c>
      <c r="F511">
        <v>1</v>
      </c>
      <c r="G511">
        <v>0.38400000000000001</v>
      </c>
      <c r="I511" t="s">
        <v>26</v>
      </c>
      <c r="J511" t="s">
        <v>27</v>
      </c>
      <c r="K511" t="s">
        <v>21</v>
      </c>
      <c r="L511">
        <v>0.237623762376237</v>
      </c>
      <c r="M511">
        <v>0.237623762376237</v>
      </c>
      <c r="N511">
        <v>1</v>
      </c>
      <c r="O511">
        <v>0.38400000000000001</v>
      </c>
      <c r="Q511" t="s">
        <v>26</v>
      </c>
      <c r="R511" t="s">
        <v>27</v>
      </c>
      <c r="S511" t="s">
        <v>21</v>
      </c>
      <c r="T511">
        <v>0.237623762376237</v>
      </c>
      <c r="U511">
        <v>0.237623762376237</v>
      </c>
      <c r="V511">
        <v>1</v>
      </c>
      <c r="W511">
        <v>0.38400000000000001</v>
      </c>
    </row>
    <row r="512" spans="1:23">
      <c r="A512" t="s">
        <v>26</v>
      </c>
      <c r="B512" t="s">
        <v>27</v>
      </c>
      <c r="C512" t="s">
        <v>22</v>
      </c>
      <c r="D512">
        <v>0.27722772277227697</v>
      </c>
      <c r="E512">
        <v>0.27722772277227697</v>
      </c>
      <c r="F512">
        <v>1</v>
      </c>
      <c r="G512">
        <v>0.434108527131783</v>
      </c>
      <c r="I512" t="s">
        <v>26</v>
      </c>
      <c r="J512" t="s">
        <v>27</v>
      </c>
      <c r="K512" t="s">
        <v>22</v>
      </c>
      <c r="L512">
        <v>0.27722772277227697</v>
      </c>
      <c r="M512">
        <v>0.27722772277227697</v>
      </c>
      <c r="N512">
        <v>1</v>
      </c>
      <c r="O512">
        <v>0.434108527131783</v>
      </c>
      <c r="Q512" t="s">
        <v>26</v>
      </c>
      <c r="R512" t="s">
        <v>27</v>
      </c>
      <c r="S512" t="s">
        <v>22</v>
      </c>
      <c r="T512">
        <v>0.27722772277227697</v>
      </c>
      <c r="U512">
        <v>0.27722772277227697</v>
      </c>
      <c r="V512">
        <v>1</v>
      </c>
      <c r="W512">
        <v>0.434108527131783</v>
      </c>
    </row>
    <row r="513" spans="1:23">
      <c r="A513" t="s">
        <v>26</v>
      </c>
      <c r="B513" t="s">
        <v>28</v>
      </c>
      <c r="C513" t="s">
        <v>8</v>
      </c>
      <c r="D513">
        <v>0.15853658536585299</v>
      </c>
      <c r="E513">
        <v>0.15853658536585299</v>
      </c>
      <c r="F513">
        <v>1</v>
      </c>
      <c r="G513">
        <v>0.27368421052631497</v>
      </c>
      <c r="I513" t="s">
        <v>26</v>
      </c>
      <c r="J513" t="s">
        <v>28</v>
      </c>
      <c r="K513" t="s">
        <v>8</v>
      </c>
      <c r="L513">
        <v>0.15853658536585299</v>
      </c>
      <c r="M513">
        <v>0.15853658536585299</v>
      </c>
      <c r="N513">
        <v>1</v>
      </c>
      <c r="O513">
        <v>0.27368421052631497</v>
      </c>
      <c r="Q513" t="s">
        <v>26</v>
      </c>
      <c r="R513" t="s">
        <v>28</v>
      </c>
      <c r="S513" t="s">
        <v>8</v>
      </c>
      <c r="T513">
        <v>0.15853658536585299</v>
      </c>
      <c r="U513">
        <v>0.15853658536585299</v>
      </c>
      <c r="V513">
        <v>1</v>
      </c>
      <c r="W513">
        <v>0.27368421052631497</v>
      </c>
    </row>
    <row r="514" spans="1:23">
      <c r="A514" t="s">
        <v>26</v>
      </c>
      <c r="B514" t="s">
        <v>28</v>
      </c>
      <c r="C514" t="s">
        <v>9</v>
      </c>
      <c r="D514">
        <v>9.7560975609756101E-2</v>
      </c>
      <c r="E514">
        <v>9.7560975609756101E-2</v>
      </c>
      <c r="F514">
        <v>1</v>
      </c>
      <c r="G514">
        <v>0.17777777777777701</v>
      </c>
      <c r="I514" t="s">
        <v>26</v>
      </c>
      <c r="J514" t="s">
        <v>28</v>
      </c>
      <c r="K514" t="s">
        <v>9</v>
      </c>
      <c r="L514">
        <v>9.7560975609756101E-2</v>
      </c>
      <c r="M514">
        <v>9.7560975609756101E-2</v>
      </c>
      <c r="N514">
        <v>1</v>
      </c>
      <c r="O514">
        <v>0.17777777777777701</v>
      </c>
      <c r="Q514" t="s">
        <v>26</v>
      </c>
      <c r="R514" t="s">
        <v>28</v>
      </c>
      <c r="S514" t="s">
        <v>9</v>
      </c>
      <c r="T514">
        <v>9.7560975609756101E-2</v>
      </c>
      <c r="U514">
        <v>9.7560975609756101E-2</v>
      </c>
      <c r="V514">
        <v>1</v>
      </c>
      <c r="W514">
        <v>0.17777777777777701</v>
      </c>
    </row>
    <row r="515" spans="1:23">
      <c r="A515" t="s">
        <v>26</v>
      </c>
      <c r="B515" t="s">
        <v>28</v>
      </c>
      <c r="C515" t="s">
        <v>10</v>
      </c>
      <c r="D515">
        <v>6.0975609756097497E-2</v>
      </c>
      <c r="E515">
        <v>6.0975609756097497E-2</v>
      </c>
      <c r="F515">
        <v>1</v>
      </c>
      <c r="G515">
        <v>0.114942528735632</v>
      </c>
      <c r="I515" t="s">
        <v>26</v>
      </c>
      <c r="J515" t="s">
        <v>28</v>
      </c>
      <c r="K515" t="s">
        <v>10</v>
      </c>
      <c r="L515">
        <v>6.0975609756097497E-2</v>
      </c>
      <c r="M515">
        <v>6.0975609756097497E-2</v>
      </c>
      <c r="N515">
        <v>1</v>
      </c>
      <c r="O515">
        <v>0.114942528735632</v>
      </c>
      <c r="Q515" t="s">
        <v>26</v>
      </c>
      <c r="R515" t="s">
        <v>28</v>
      </c>
      <c r="S515" t="s">
        <v>10</v>
      </c>
      <c r="T515">
        <v>6.0975609756097497E-2</v>
      </c>
      <c r="U515">
        <v>6.0975609756097497E-2</v>
      </c>
      <c r="V515">
        <v>1</v>
      </c>
      <c r="W515">
        <v>0.114942528735632</v>
      </c>
    </row>
    <row r="516" spans="1:23">
      <c r="A516" t="s">
        <v>26</v>
      </c>
      <c r="B516" t="s">
        <v>28</v>
      </c>
      <c r="C516" t="s">
        <v>11</v>
      </c>
      <c r="D516">
        <v>0.12195121951219499</v>
      </c>
      <c r="E516">
        <v>0.12195121951219499</v>
      </c>
      <c r="F516">
        <v>1</v>
      </c>
      <c r="G516">
        <v>0.217391304347826</v>
      </c>
      <c r="I516" t="s">
        <v>26</v>
      </c>
      <c r="J516" t="s">
        <v>28</v>
      </c>
      <c r="K516" t="s">
        <v>11</v>
      </c>
      <c r="L516">
        <v>0.12195121951219499</v>
      </c>
      <c r="M516">
        <v>0.12195121951219499</v>
      </c>
      <c r="N516">
        <v>1</v>
      </c>
      <c r="O516">
        <v>0.217391304347826</v>
      </c>
      <c r="Q516" t="s">
        <v>26</v>
      </c>
      <c r="R516" t="s">
        <v>28</v>
      </c>
      <c r="S516" t="s">
        <v>11</v>
      </c>
      <c r="T516">
        <v>0.12195121951219499</v>
      </c>
      <c r="U516">
        <v>0.12195121951219499</v>
      </c>
      <c r="V516">
        <v>1</v>
      </c>
      <c r="W516">
        <v>0.217391304347826</v>
      </c>
    </row>
    <row r="517" spans="1:23">
      <c r="A517" t="s">
        <v>26</v>
      </c>
      <c r="B517" t="s">
        <v>28</v>
      </c>
      <c r="C517" t="s">
        <v>12</v>
      </c>
      <c r="D517">
        <v>6.0975609756097497E-2</v>
      </c>
      <c r="E517">
        <v>6.0975609756097497E-2</v>
      </c>
      <c r="F517">
        <v>1</v>
      </c>
      <c r="G517">
        <v>0.114942528735632</v>
      </c>
      <c r="I517" t="s">
        <v>26</v>
      </c>
      <c r="J517" t="s">
        <v>28</v>
      </c>
      <c r="K517" t="s">
        <v>12</v>
      </c>
      <c r="L517">
        <v>6.0975609756097497E-2</v>
      </c>
      <c r="M517">
        <v>6.0975609756097497E-2</v>
      </c>
      <c r="N517">
        <v>1</v>
      </c>
      <c r="O517">
        <v>0.114942528735632</v>
      </c>
      <c r="Q517" t="s">
        <v>26</v>
      </c>
      <c r="R517" t="s">
        <v>28</v>
      </c>
      <c r="S517" t="s">
        <v>12</v>
      </c>
      <c r="T517">
        <v>6.0975609756097497E-2</v>
      </c>
      <c r="U517">
        <v>6.0975609756097497E-2</v>
      </c>
      <c r="V517">
        <v>1</v>
      </c>
      <c r="W517">
        <v>0.114942528735632</v>
      </c>
    </row>
    <row r="518" spans="1:23">
      <c r="A518" t="s">
        <v>26</v>
      </c>
      <c r="B518" t="s">
        <v>28</v>
      </c>
      <c r="C518" t="s">
        <v>13</v>
      </c>
      <c r="D518">
        <v>0.134146341463414</v>
      </c>
      <c r="E518">
        <v>0.134146341463414</v>
      </c>
      <c r="F518">
        <v>1</v>
      </c>
      <c r="G518">
        <v>0.236559139784946</v>
      </c>
      <c r="I518" t="s">
        <v>26</v>
      </c>
      <c r="J518" t="s">
        <v>28</v>
      </c>
      <c r="K518" t="s">
        <v>13</v>
      </c>
      <c r="L518">
        <v>0.134146341463414</v>
      </c>
      <c r="M518">
        <v>0.134146341463414</v>
      </c>
      <c r="N518">
        <v>1</v>
      </c>
      <c r="O518">
        <v>0.236559139784946</v>
      </c>
      <c r="Q518" t="s">
        <v>26</v>
      </c>
      <c r="R518" t="s">
        <v>28</v>
      </c>
      <c r="S518" t="s">
        <v>13</v>
      </c>
      <c r="T518">
        <v>0.134146341463414</v>
      </c>
      <c r="U518">
        <v>0.134146341463414</v>
      </c>
      <c r="V518">
        <v>1</v>
      </c>
      <c r="W518">
        <v>0.236559139784946</v>
      </c>
    </row>
    <row r="519" spans="1:23">
      <c r="A519" t="s">
        <v>26</v>
      </c>
      <c r="B519" t="s">
        <v>28</v>
      </c>
      <c r="C519" t="s">
        <v>14</v>
      </c>
      <c r="D519">
        <v>7.3170731707316999E-2</v>
      </c>
      <c r="E519">
        <v>7.3170731707316999E-2</v>
      </c>
      <c r="F519">
        <v>1</v>
      </c>
      <c r="G519">
        <v>0.13636363636363599</v>
      </c>
      <c r="I519" t="s">
        <v>26</v>
      </c>
      <c r="J519" t="s">
        <v>28</v>
      </c>
      <c r="K519" t="s">
        <v>14</v>
      </c>
      <c r="L519">
        <v>7.3170731707316999E-2</v>
      </c>
      <c r="M519">
        <v>7.3170731707316999E-2</v>
      </c>
      <c r="N519">
        <v>1</v>
      </c>
      <c r="O519">
        <v>0.13636363636363599</v>
      </c>
      <c r="Q519" t="s">
        <v>26</v>
      </c>
      <c r="R519" t="s">
        <v>28</v>
      </c>
      <c r="S519" t="s">
        <v>14</v>
      </c>
      <c r="T519">
        <v>7.3170731707316999E-2</v>
      </c>
      <c r="U519">
        <v>7.3170731707316999E-2</v>
      </c>
      <c r="V519">
        <v>1</v>
      </c>
      <c r="W519">
        <v>0.13636363636363599</v>
      </c>
    </row>
    <row r="520" spans="1:23">
      <c r="A520" t="s">
        <v>26</v>
      </c>
      <c r="B520" t="s">
        <v>28</v>
      </c>
      <c r="C520" t="s">
        <v>15</v>
      </c>
      <c r="D520">
        <v>4.8780487804878002E-2</v>
      </c>
      <c r="E520">
        <v>4.8780487804878002E-2</v>
      </c>
      <c r="F520">
        <v>1</v>
      </c>
      <c r="G520">
        <v>9.3023255813953404E-2</v>
      </c>
      <c r="I520" t="s">
        <v>26</v>
      </c>
      <c r="J520" t="s">
        <v>28</v>
      </c>
      <c r="K520" t="s">
        <v>15</v>
      </c>
      <c r="L520">
        <v>4.8780487804878002E-2</v>
      </c>
      <c r="M520">
        <v>4.8780487804878002E-2</v>
      </c>
      <c r="N520">
        <v>1</v>
      </c>
      <c r="O520">
        <v>9.3023255813953404E-2</v>
      </c>
      <c r="Q520" t="s">
        <v>26</v>
      </c>
      <c r="R520" t="s">
        <v>28</v>
      </c>
      <c r="S520" t="s">
        <v>15</v>
      </c>
      <c r="T520">
        <v>4.8780487804878002E-2</v>
      </c>
      <c r="U520">
        <v>4.8780487804878002E-2</v>
      </c>
      <c r="V520">
        <v>1</v>
      </c>
      <c r="W520">
        <v>9.3023255813953404E-2</v>
      </c>
    </row>
    <row r="521" spans="1:23">
      <c r="A521" t="s">
        <v>26</v>
      </c>
      <c r="B521" t="s">
        <v>28</v>
      </c>
      <c r="C521" t="s">
        <v>16</v>
      </c>
      <c r="D521">
        <v>8.5365853658536495E-2</v>
      </c>
      <c r="E521">
        <v>8.5365853658536495E-2</v>
      </c>
      <c r="F521">
        <v>1</v>
      </c>
      <c r="G521">
        <v>0.15730337078651599</v>
      </c>
      <c r="I521" t="s">
        <v>26</v>
      </c>
      <c r="J521" t="s">
        <v>28</v>
      </c>
      <c r="K521" t="s">
        <v>16</v>
      </c>
      <c r="L521">
        <v>8.5365853658536495E-2</v>
      </c>
      <c r="M521">
        <v>8.5365853658536495E-2</v>
      </c>
      <c r="N521">
        <v>1</v>
      </c>
      <c r="O521">
        <v>0.15730337078651599</v>
      </c>
      <c r="Q521" t="s">
        <v>26</v>
      </c>
      <c r="R521" t="s">
        <v>28</v>
      </c>
      <c r="S521" t="s">
        <v>16</v>
      </c>
      <c r="T521">
        <v>8.5365853658536495E-2</v>
      </c>
      <c r="U521">
        <v>8.5365853658536495E-2</v>
      </c>
      <c r="V521">
        <v>1</v>
      </c>
      <c r="W521">
        <v>0.15730337078651599</v>
      </c>
    </row>
    <row r="522" spans="1:23">
      <c r="A522" t="s">
        <v>26</v>
      </c>
      <c r="B522" t="s">
        <v>28</v>
      </c>
      <c r="C522" t="s">
        <v>17</v>
      </c>
      <c r="D522">
        <v>0.109756097560975</v>
      </c>
      <c r="E522">
        <v>0.109756097560975</v>
      </c>
      <c r="F522">
        <v>1</v>
      </c>
      <c r="G522">
        <v>0.19780219780219699</v>
      </c>
      <c r="I522" t="s">
        <v>26</v>
      </c>
      <c r="J522" t="s">
        <v>28</v>
      </c>
      <c r="K522" t="s">
        <v>17</v>
      </c>
      <c r="L522">
        <v>0.109756097560975</v>
      </c>
      <c r="M522">
        <v>0.109756097560975</v>
      </c>
      <c r="N522">
        <v>1</v>
      </c>
      <c r="O522">
        <v>0.19780219780219699</v>
      </c>
      <c r="Q522" t="s">
        <v>26</v>
      </c>
      <c r="R522" t="s">
        <v>28</v>
      </c>
      <c r="S522" t="s">
        <v>17</v>
      </c>
      <c r="T522">
        <v>0.109756097560975</v>
      </c>
      <c r="U522">
        <v>0.109756097560975</v>
      </c>
      <c r="V522">
        <v>1</v>
      </c>
      <c r="W522">
        <v>0.19780219780219699</v>
      </c>
    </row>
    <row r="523" spans="1:23">
      <c r="A523" t="s">
        <v>26</v>
      </c>
      <c r="B523" t="s">
        <v>28</v>
      </c>
      <c r="C523" t="s">
        <v>18</v>
      </c>
      <c r="D523">
        <v>0.17073170731707299</v>
      </c>
      <c r="E523">
        <v>0.17073170731707299</v>
      </c>
      <c r="F523">
        <v>1</v>
      </c>
      <c r="G523">
        <v>0.29166666666666602</v>
      </c>
      <c r="I523" t="s">
        <v>26</v>
      </c>
      <c r="J523" t="s">
        <v>28</v>
      </c>
      <c r="K523" t="s">
        <v>18</v>
      </c>
      <c r="L523">
        <v>0.17073170731707299</v>
      </c>
      <c r="M523">
        <v>0.17073170731707299</v>
      </c>
      <c r="N523">
        <v>1</v>
      </c>
      <c r="O523">
        <v>0.29166666666666602</v>
      </c>
      <c r="Q523" t="s">
        <v>26</v>
      </c>
      <c r="R523" t="s">
        <v>28</v>
      </c>
      <c r="S523" t="s">
        <v>18</v>
      </c>
      <c r="T523">
        <v>0.17073170731707299</v>
      </c>
      <c r="U523">
        <v>0.17073170731707299</v>
      </c>
      <c r="V523">
        <v>1</v>
      </c>
      <c r="W523">
        <v>0.29166666666666602</v>
      </c>
    </row>
    <row r="524" spans="1:23">
      <c r="A524" t="s">
        <v>26</v>
      </c>
      <c r="B524" t="s">
        <v>28</v>
      </c>
      <c r="C524" t="s">
        <v>19</v>
      </c>
      <c r="D524">
        <v>8.5365853658536495E-2</v>
      </c>
      <c r="E524">
        <v>8.5365853658536495E-2</v>
      </c>
      <c r="F524">
        <v>1</v>
      </c>
      <c r="G524">
        <v>0.15730337078651599</v>
      </c>
      <c r="I524" t="s">
        <v>26</v>
      </c>
      <c r="J524" t="s">
        <v>28</v>
      </c>
      <c r="K524" t="s">
        <v>19</v>
      </c>
      <c r="L524">
        <v>8.5365853658536495E-2</v>
      </c>
      <c r="M524">
        <v>8.5365853658536495E-2</v>
      </c>
      <c r="N524">
        <v>1</v>
      </c>
      <c r="O524">
        <v>0.15730337078651599</v>
      </c>
      <c r="Q524" t="s">
        <v>26</v>
      </c>
      <c r="R524" t="s">
        <v>28</v>
      </c>
      <c r="S524" t="s">
        <v>19</v>
      </c>
      <c r="T524">
        <v>8.5365853658536495E-2</v>
      </c>
      <c r="U524">
        <v>8.5365853658536495E-2</v>
      </c>
      <c r="V524">
        <v>1</v>
      </c>
      <c r="W524">
        <v>0.15730337078651599</v>
      </c>
    </row>
    <row r="525" spans="1:23">
      <c r="A525" t="s">
        <v>26</v>
      </c>
      <c r="B525" t="s">
        <v>28</v>
      </c>
      <c r="C525" t="s">
        <v>20</v>
      </c>
      <c r="D525">
        <v>3.65853658536585E-2</v>
      </c>
      <c r="E525">
        <v>3.65853658536585E-2</v>
      </c>
      <c r="F525">
        <v>1</v>
      </c>
      <c r="G525">
        <v>7.0588235294117604E-2</v>
      </c>
      <c r="I525" t="s">
        <v>26</v>
      </c>
      <c r="J525" t="s">
        <v>28</v>
      </c>
      <c r="K525" t="s">
        <v>20</v>
      </c>
      <c r="L525">
        <v>3.65853658536585E-2</v>
      </c>
      <c r="M525">
        <v>3.65853658536585E-2</v>
      </c>
      <c r="N525">
        <v>1</v>
      </c>
      <c r="O525">
        <v>7.0588235294117604E-2</v>
      </c>
      <c r="Q525" t="s">
        <v>26</v>
      </c>
      <c r="R525" t="s">
        <v>28</v>
      </c>
      <c r="S525" t="s">
        <v>20</v>
      </c>
      <c r="T525">
        <v>3.65853658536585E-2</v>
      </c>
      <c r="U525">
        <v>3.65853658536585E-2</v>
      </c>
      <c r="V525">
        <v>1</v>
      </c>
      <c r="W525">
        <v>7.0588235294117604E-2</v>
      </c>
    </row>
    <row r="526" spans="1:23">
      <c r="A526" t="s">
        <v>26</v>
      </c>
      <c r="B526" t="s">
        <v>28</v>
      </c>
      <c r="C526" t="s">
        <v>21</v>
      </c>
      <c r="D526">
        <v>0.23170731707316999</v>
      </c>
      <c r="E526">
        <v>0.23170731707316999</v>
      </c>
      <c r="F526">
        <v>1</v>
      </c>
      <c r="G526">
        <v>0.37623762376237602</v>
      </c>
      <c r="I526" t="s">
        <v>26</v>
      </c>
      <c r="J526" t="s">
        <v>28</v>
      </c>
      <c r="K526" t="s">
        <v>21</v>
      </c>
      <c r="L526">
        <v>0.23170731707316999</v>
      </c>
      <c r="M526">
        <v>0.23170731707316999</v>
      </c>
      <c r="N526">
        <v>1</v>
      </c>
      <c r="O526">
        <v>0.37623762376237602</v>
      </c>
      <c r="Q526" t="s">
        <v>26</v>
      </c>
      <c r="R526" t="s">
        <v>28</v>
      </c>
      <c r="S526" t="s">
        <v>21</v>
      </c>
      <c r="T526">
        <v>0.23170731707316999</v>
      </c>
      <c r="U526">
        <v>0.23170731707316999</v>
      </c>
      <c r="V526">
        <v>1</v>
      </c>
      <c r="W526">
        <v>0.37623762376237602</v>
      </c>
    </row>
    <row r="527" spans="1:23">
      <c r="A527" t="s">
        <v>26</v>
      </c>
      <c r="B527" t="s">
        <v>28</v>
      </c>
      <c r="C527" t="s">
        <v>22</v>
      </c>
      <c r="D527">
        <v>0.28048780487804797</v>
      </c>
      <c r="E527">
        <v>0.28048780487804797</v>
      </c>
      <c r="F527">
        <v>1</v>
      </c>
      <c r="G527">
        <v>0.43809523809523798</v>
      </c>
      <c r="I527" t="s">
        <v>26</v>
      </c>
      <c r="J527" t="s">
        <v>28</v>
      </c>
      <c r="K527" t="s">
        <v>22</v>
      </c>
      <c r="L527">
        <v>0.28048780487804797</v>
      </c>
      <c r="M527">
        <v>0.28048780487804797</v>
      </c>
      <c r="N527">
        <v>1</v>
      </c>
      <c r="O527">
        <v>0.43809523809523798</v>
      </c>
      <c r="Q527" t="s">
        <v>26</v>
      </c>
      <c r="R527" t="s">
        <v>28</v>
      </c>
      <c r="S527" t="s">
        <v>22</v>
      </c>
      <c r="T527">
        <v>0.28048780487804797</v>
      </c>
      <c r="U527">
        <v>0.28048780487804797</v>
      </c>
      <c r="V527">
        <v>1</v>
      </c>
      <c r="W527">
        <v>0.43809523809523798</v>
      </c>
    </row>
    <row r="528" spans="1:23">
      <c r="A528" t="s">
        <v>27</v>
      </c>
      <c r="B528" t="s">
        <v>7</v>
      </c>
      <c r="C528" t="s">
        <v>8</v>
      </c>
      <c r="D528">
        <v>0.15384615384615299</v>
      </c>
      <c r="E528">
        <v>0.15384615384615299</v>
      </c>
      <c r="F528">
        <v>1</v>
      </c>
      <c r="G528">
        <v>0.266666666666666</v>
      </c>
      <c r="I528" t="s">
        <v>27</v>
      </c>
      <c r="J528" t="s">
        <v>7</v>
      </c>
      <c r="K528" t="s">
        <v>8</v>
      </c>
      <c r="L528">
        <v>0.15384615384615299</v>
      </c>
      <c r="M528">
        <v>0.15384615384615299</v>
      </c>
      <c r="N528">
        <v>1</v>
      </c>
      <c r="O528">
        <v>0.266666666666666</v>
      </c>
      <c r="Q528" t="s">
        <v>27</v>
      </c>
      <c r="R528" t="s">
        <v>7</v>
      </c>
      <c r="S528" t="s">
        <v>8</v>
      </c>
      <c r="T528">
        <v>0.15384615384615299</v>
      </c>
      <c r="U528">
        <v>0.15384615384615299</v>
      </c>
      <c r="V528">
        <v>1</v>
      </c>
      <c r="W528">
        <v>0.266666666666666</v>
      </c>
    </row>
    <row r="529" spans="1:23">
      <c r="A529" t="s">
        <v>27</v>
      </c>
      <c r="B529" t="s">
        <v>7</v>
      </c>
      <c r="C529" t="s">
        <v>9</v>
      </c>
      <c r="D529">
        <v>7.69230769230769E-2</v>
      </c>
      <c r="E529">
        <v>7.69230769230769E-2</v>
      </c>
      <c r="F529">
        <v>1</v>
      </c>
      <c r="G529">
        <v>0.14285714285714199</v>
      </c>
      <c r="I529" t="s">
        <v>27</v>
      </c>
      <c r="J529" t="s">
        <v>7</v>
      </c>
      <c r="K529" t="s">
        <v>9</v>
      </c>
      <c r="L529">
        <v>7.69230769230769E-2</v>
      </c>
      <c r="M529">
        <v>7.69230769230769E-2</v>
      </c>
      <c r="N529">
        <v>1</v>
      </c>
      <c r="O529">
        <v>0.14285714285714199</v>
      </c>
      <c r="Q529" t="s">
        <v>27</v>
      </c>
      <c r="R529" t="s">
        <v>7</v>
      </c>
      <c r="S529" t="s">
        <v>9</v>
      </c>
      <c r="T529">
        <v>7.69230769230769E-2</v>
      </c>
      <c r="U529">
        <v>7.69230769230769E-2</v>
      </c>
      <c r="V529">
        <v>1</v>
      </c>
      <c r="W529">
        <v>0.14285714285714199</v>
      </c>
    </row>
    <row r="530" spans="1:23">
      <c r="A530" t="s">
        <v>27</v>
      </c>
      <c r="B530" t="s">
        <v>7</v>
      </c>
      <c r="C530" t="s">
        <v>10</v>
      </c>
      <c r="D530">
        <v>7.69230769230769E-2</v>
      </c>
      <c r="E530">
        <v>7.69230769230769E-2</v>
      </c>
      <c r="F530">
        <v>1</v>
      </c>
      <c r="G530">
        <v>0.14285714285714199</v>
      </c>
      <c r="I530" t="s">
        <v>27</v>
      </c>
      <c r="J530" t="s">
        <v>7</v>
      </c>
      <c r="K530" t="s">
        <v>10</v>
      </c>
      <c r="L530">
        <v>7.69230769230769E-2</v>
      </c>
      <c r="M530">
        <v>7.69230769230769E-2</v>
      </c>
      <c r="N530">
        <v>1</v>
      </c>
      <c r="O530">
        <v>0.14285714285714199</v>
      </c>
      <c r="Q530" t="s">
        <v>27</v>
      </c>
      <c r="R530" t="s">
        <v>7</v>
      </c>
      <c r="S530" t="s">
        <v>10</v>
      </c>
      <c r="T530">
        <v>7.69230769230769E-2</v>
      </c>
      <c r="U530">
        <v>7.69230769230769E-2</v>
      </c>
      <c r="V530">
        <v>1</v>
      </c>
      <c r="W530">
        <v>0.14285714285714199</v>
      </c>
    </row>
    <row r="531" spans="1:23">
      <c r="A531" t="s">
        <v>27</v>
      </c>
      <c r="B531" t="s">
        <v>7</v>
      </c>
      <c r="C531" t="s">
        <v>11</v>
      </c>
      <c r="D531">
        <v>0.107692307692307</v>
      </c>
      <c r="E531">
        <v>0.107692307692307</v>
      </c>
      <c r="F531">
        <v>1</v>
      </c>
      <c r="G531">
        <v>0.194444444444444</v>
      </c>
      <c r="I531" t="s">
        <v>27</v>
      </c>
      <c r="J531" t="s">
        <v>7</v>
      </c>
      <c r="K531" t="s">
        <v>11</v>
      </c>
      <c r="L531">
        <v>0.107692307692307</v>
      </c>
      <c r="M531">
        <v>0.107692307692307</v>
      </c>
      <c r="N531">
        <v>1</v>
      </c>
      <c r="O531">
        <v>0.194444444444444</v>
      </c>
      <c r="Q531" t="s">
        <v>27</v>
      </c>
      <c r="R531" t="s">
        <v>7</v>
      </c>
      <c r="S531" t="s">
        <v>11</v>
      </c>
      <c r="T531">
        <v>0.107692307692307</v>
      </c>
      <c r="U531">
        <v>0.107692307692307</v>
      </c>
      <c r="V531">
        <v>1</v>
      </c>
      <c r="W531">
        <v>0.194444444444444</v>
      </c>
    </row>
    <row r="532" spans="1:23">
      <c r="A532" t="s">
        <v>27</v>
      </c>
      <c r="B532" t="s">
        <v>7</v>
      </c>
      <c r="C532" t="s">
        <v>12</v>
      </c>
      <c r="D532">
        <v>3.0769230769230702E-2</v>
      </c>
      <c r="E532">
        <v>3.0769230769230702E-2</v>
      </c>
      <c r="F532">
        <v>1</v>
      </c>
      <c r="G532">
        <v>5.9701492537313397E-2</v>
      </c>
      <c r="I532" t="s">
        <v>27</v>
      </c>
      <c r="J532" t="s">
        <v>7</v>
      </c>
      <c r="K532" t="s">
        <v>12</v>
      </c>
      <c r="L532">
        <v>3.0769230769230702E-2</v>
      </c>
      <c r="M532">
        <v>3.0769230769230702E-2</v>
      </c>
      <c r="N532">
        <v>1</v>
      </c>
      <c r="O532">
        <v>5.9701492537313397E-2</v>
      </c>
      <c r="Q532" t="s">
        <v>27</v>
      </c>
      <c r="R532" t="s">
        <v>7</v>
      </c>
      <c r="S532" t="s">
        <v>12</v>
      </c>
      <c r="T532">
        <v>3.0769230769230702E-2</v>
      </c>
      <c r="U532">
        <v>3.0769230769230702E-2</v>
      </c>
      <c r="V532">
        <v>1</v>
      </c>
      <c r="W532">
        <v>5.9701492537313397E-2</v>
      </c>
    </row>
    <row r="533" spans="1:23">
      <c r="A533" t="s">
        <v>27</v>
      </c>
      <c r="B533" t="s">
        <v>7</v>
      </c>
      <c r="C533" t="s">
        <v>13</v>
      </c>
      <c r="D533">
        <v>0.107692307692307</v>
      </c>
      <c r="E533">
        <v>0.107692307692307</v>
      </c>
      <c r="F533">
        <v>1</v>
      </c>
      <c r="G533">
        <v>0.194444444444444</v>
      </c>
      <c r="I533" t="s">
        <v>27</v>
      </c>
      <c r="J533" t="s">
        <v>7</v>
      </c>
      <c r="K533" t="s">
        <v>13</v>
      </c>
      <c r="L533">
        <v>0.107692307692307</v>
      </c>
      <c r="M533">
        <v>0.107692307692307</v>
      </c>
      <c r="N533">
        <v>1</v>
      </c>
      <c r="O533">
        <v>0.194444444444444</v>
      </c>
      <c r="Q533" t="s">
        <v>27</v>
      </c>
      <c r="R533" t="s">
        <v>7</v>
      </c>
      <c r="S533" t="s">
        <v>13</v>
      </c>
      <c r="T533">
        <v>0.107692307692307</v>
      </c>
      <c r="U533">
        <v>0.107692307692307</v>
      </c>
      <c r="V533">
        <v>1</v>
      </c>
      <c r="W533">
        <v>0.194444444444444</v>
      </c>
    </row>
    <row r="534" spans="1:23">
      <c r="A534" t="s">
        <v>27</v>
      </c>
      <c r="B534" t="s">
        <v>7</v>
      </c>
      <c r="C534" t="s">
        <v>14</v>
      </c>
      <c r="D534">
        <v>0.138461538461538</v>
      </c>
      <c r="E534">
        <v>0.138461538461538</v>
      </c>
      <c r="F534">
        <v>1</v>
      </c>
      <c r="G534">
        <v>0.24324324324324301</v>
      </c>
      <c r="I534" t="s">
        <v>27</v>
      </c>
      <c r="J534" t="s">
        <v>7</v>
      </c>
      <c r="K534" t="s">
        <v>14</v>
      </c>
      <c r="L534">
        <v>0.138461538461538</v>
      </c>
      <c r="M534">
        <v>0.138461538461538</v>
      </c>
      <c r="N534">
        <v>1</v>
      </c>
      <c r="O534">
        <v>0.24324324324324301</v>
      </c>
      <c r="Q534" t="s">
        <v>27</v>
      </c>
      <c r="R534" t="s">
        <v>7</v>
      </c>
      <c r="S534" t="s">
        <v>14</v>
      </c>
      <c r="T534">
        <v>0.138461538461538</v>
      </c>
      <c r="U534">
        <v>0.138461538461538</v>
      </c>
      <c r="V534">
        <v>1</v>
      </c>
      <c r="W534">
        <v>0.24324324324324301</v>
      </c>
    </row>
    <row r="535" spans="1:23">
      <c r="A535" t="s">
        <v>27</v>
      </c>
      <c r="B535" t="s">
        <v>7</v>
      </c>
      <c r="C535" t="s">
        <v>15</v>
      </c>
      <c r="D535">
        <v>3.0769230769230702E-2</v>
      </c>
      <c r="E535">
        <v>3.0769230769230702E-2</v>
      </c>
      <c r="F535">
        <v>1</v>
      </c>
      <c r="G535">
        <v>5.9701492537313397E-2</v>
      </c>
      <c r="I535" t="s">
        <v>27</v>
      </c>
      <c r="J535" t="s">
        <v>7</v>
      </c>
      <c r="K535" t="s">
        <v>15</v>
      </c>
      <c r="L535">
        <v>3.0769230769230702E-2</v>
      </c>
      <c r="M535">
        <v>3.0769230769230702E-2</v>
      </c>
      <c r="N535">
        <v>1</v>
      </c>
      <c r="O535">
        <v>5.9701492537313397E-2</v>
      </c>
      <c r="Q535" t="s">
        <v>27</v>
      </c>
      <c r="R535" t="s">
        <v>7</v>
      </c>
      <c r="S535" t="s">
        <v>15</v>
      </c>
      <c r="T535">
        <v>3.0769230769230702E-2</v>
      </c>
      <c r="U535">
        <v>3.0769230769230702E-2</v>
      </c>
      <c r="V535">
        <v>1</v>
      </c>
      <c r="W535">
        <v>5.9701492537313397E-2</v>
      </c>
    </row>
    <row r="536" spans="1:23">
      <c r="A536" t="s">
        <v>27</v>
      </c>
      <c r="B536" t="s">
        <v>7</v>
      </c>
      <c r="C536" t="s">
        <v>16</v>
      </c>
      <c r="D536">
        <v>6.15384615384615E-2</v>
      </c>
      <c r="E536">
        <v>6.15384615384615E-2</v>
      </c>
      <c r="F536">
        <v>1</v>
      </c>
      <c r="G536">
        <v>0.115942028985507</v>
      </c>
      <c r="I536" t="s">
        <v>27</v>
      </c>
      <c r="J536" t="s">
        <v>7</v>
      </c>
      <c r="K536" t="s">
        <v>16</v>
      </c>
      <c r="L536">
        <v>6.15384615384615E-2</v>
      </c>
      <c r="M536">
        <v>6.15384615384615E-2</v>
      </c>
      <c r="N536">
        <v>1</v>
      </c>
      <c r="O536">
        <v>0.115942028985507</v>
      </c>
      <c r="Q536" t="s">
        <v>27</v>
      </c>
      <c r="R536" t="s">
        <v>7</v>
      </c>
      <c r="S536" t="s">
        <v>16</v>
      </c>
      <c r="T536">
        <v>6.15384615384615E-2</v>
      </c>
      <c r="U536">
        <v>6.15384615384615E-2</v>
      </c>
      <c r="V536">
        <v>1</v>
      </c>
      <c r="W536">
        <v>0.115942028985507</v>
      </c>
    </row>
    <row r="537" spans="1:23">
      <c r="A537" t="s">
        <v>27</v>
      </c>
      <c r="B537" t="s">
        <v>7</v>
      </c>
      <c r="C537" t="s">
        <v>17</v>
      </c>
      <c r="D537">
        <v>0.107692307692307</v>
      </c>
      <c r="E537">
        <v>0.107692307692307</v>
      </c>
      <c r="F537">
        <v>1</v>
      </c>
      <c r="G537">
        <v>0.194444444444444</v>
      </c>
      <c r="I537" t="s">
        <v>27</v>
      </c>
      <c r="J537" t="s">
        <v>7</v>
      </c>
      <c r="K537" t="s">
        <v>17</v>
      </c>
      <c r="L537">
        <v>0.107692307692307</v>
      </c>
      <c r="M537">
        <v>0.107692307692307</v>
      </c>
      <c r="N537">
        <v>1</v>
      </c>
      <c r="O537">
        <v>0.194444444444444</v>
      </c>
      <c r="Q537" t="s">
        <v>27</v>
      </c>
      <c r="R537" t="s">
        <v>7</v>
      </c>
      <c r="S537" t="s">
        <v>17</v>
      </c>
      <c r="T537">
        <v>0.107692307692307</v>
      </c>
      <c r="U537">
        <v>0.107692307692307</v>
      </c>
      <c r="V537">
        <v>1</v>
      </c>
      <c r="W537">
        <v>0.194444444444444</v>
      </c>
    </row>
    <row r="538" spans="1:23">
      <c r="A538" t="s">
        <v>27</v>
      </c>
      <c r="B538" t="s">
        <v>7</v>
      </c>
      <c r="C538" t="s">
        <v>18</v>
      </c>
      <c r="D538">
        <v>0.123076923076923</v>
      </c>
      <c r="E538">
        <v>0.123076923076923</v>
      </c>
      <c r="F538">
        <v>1</v>
      </c>
      <c r="G538">
        <v>0.21917808219178</v>
      </c>
      <c r="I538" t="s">
        <v>27</v>
      </c>
      <c r="J538" t="s">
        <v>7</v>
      </c>
      <c r="K538" t="s">
        <v>18</v>
      </c>
      <c r="L538">
        <v>0.123076923076923</v>
      </c>
      <c r="M538">
        <v>0.123076923076923</v>
      </c>
      <c r="N538">
        <v>1</v>
      </c>
      <c r="O538">
        <v>0.21917808219178</v>
      </c>
      <c r="Q538" t="s">
        <v>27</v>
      </c>
      <c r="R538" t="s">
        <v>7</v>
      </c>
      <c r="S538" t="s">
        <v>18</v>
      </c>
      <c r="T538">
        <v>0.123076923076923</v>
      </c>
      <c r="U538">
        <v>0.123076923076923</v>
      </c>
      <c r="V538">
        <v>1</v>
      </c>
      <c r="W538">
        <v>0.21917808219178</v>
      </c>
    </row>
    <row r="539" spans="1:23">
      <c r="A539" t="s">
        <v>27</v>
      </c>
      <c r="B539" t="s">
        <v>7</v>
      </c>
      <c r="C539" t="s">
        <v>19</v>
      </c>
      <c r="D539">
        <v>9.2307692307692299E-2</v>
      </c>
      <c r="E539">
        <v>9.2307692307692299E-2</v>
      </c>
      <c r="F539">
        <v>1</v>
      </c>
      <c r="G539">
        <v>0.169014084507042</v>
      </c>
      <c r="I539" t="s">
        <v>27</v>
      </c>
      <c r="J539" t="s">
        <v>7</v>
      </c>
      <c r="K539" t="s">
        <v>19</v>
      </c>
      <c r="L539">
        <v>9.2307692307692299E-2</v>
      </c>
      <c r="M539">
        <v>9.2307692307692299E-2</v>
      </c>
      <c r="N539">
        <v>1</v>
      </c>
      <c r="O539">
        <v>0.169014084507042</v>
      </c>
      <c r="Q539" t="s">
        <v>27</v>
      </c>
      <c r="R539" t="s">
        <v>7</v>
      </c>
      <c r="S539" t="s">
        <v>19</v>
      </c>
      <c r="T539">
        <v>9.2307692307692299E-2</v>
      </c>
      <c r="U539">
        <v>9.2307692307692299E-2</v>
      </c>
      <c r="V539">
        <v>1</v>
      </c>
      <c r="W539">
        <v>0.169014084507042</v>
      </c>
    </row>
    <row r="540" spans="1:23">
      <c r="A540" t="s">
        <v>27</v>
      </c>
      <c r="B540" t="s">
        <v>7</v>
      </c>
      <c r="C540" t="s">
        <v>20</v>
      </c>
      <c r="D540">
        <v>1.53846153846153E-2</v>
      </c>
      <c r="E540">
        <v>1.53846153846153E-2</v>
      </c>
      <c r="F540">
        <v>1</v>
      </c>
      <c r="G540">
        <v>3.03030303030303E-2</v>
      </c>
      <c r="I540" t="s">
        <v>27</v>
      </c>
      <c r="J540" t="s">
        <v>7</v>
      </c>
      <c r="K540" t="s">
        <v>20</v>
      </c>
      <c r="L540">
        <v>1.53846153846153E-2</v>
      </c>
      <c r="M540">
        <v>1.53846153846153E-2</v>
      </c>
      <c r="N540">
        <v>1</v>
      </c>
      <c r="O540">
        <v>3.03030303030303E-2</v>
      </c>
      <c r="Q540" t="s">
        <v>27</v>
      </c>
      <c r="R540" t="s">
        <v>7</v>
      </c>
      <c r="S540" t="s">
        <v>20</v>
      </c>
      <c r="T540">
        <v>1.53846153846153E-2</v>
      </c>
      <c r="U540">
        <v>1.53846153846153E-2</v>
      </c>
      <c r="V540">
        <v>1</v>
      </c>
      <c r="W540">
        <v>3.03030303030303E-2</v>
      </c>
    </row>
    <row r="541" spans="1:23">
      <c r="A541" t="s">
        <v>27</v>
      </c>
      <c r="B541" t="s">
        <v>7</v>
      </c>
      <c r="C541" t="s">
        <v>21</v>
      </c>
      <c r="D541">
        <v>0.16923076923076899</v>
      </c>
      <c r="E541">
        <v>0.16923076923076899</v>
      </c>
      <c r="F541">
        <v>1</v>
      </c>
      <c r="G541">
        <v>0.28947368421052599</v>
      </c>
      <c r="I541" t="s">
        <v>27</v>
      </c>
      <c r="J541" t="s">
        <v>7</v>
      </c>
      <c r="K541" t="s">
        <v>21</v>
      </c>
      <c r="L541">
        <v>0.16923076923076899</v>
      </c>
      <c r="M541">
        <v>0.16923076923076899</v>
      </c>
      <c r="N541">
        <v>1</v>
      </c>
      <c r="O541">
        <v>0.28947368421052599</v>
      </c>
      <c r="Q541" t="s">
        <v>27</v>
      </c>
      <c r="R541" t="s">
        <v>7</v>
      </c>
      <c r="S541" t="s">
        <v>21</v>
      </c>
      <c r="T541">
        <v>0.16923076923076899</v>
      </c>
      <c r="U541">
        <v>0.16923076923076899</v>
      </c>
      <c r="V541">
        <v>1</v>
      </c>
      <c r="W541">
        <v>0.28947368421052599</v>
      </c>
    </row>
    <row r="542" spans="1:23">
      <c r="A542" t="s">
        <v>27</v>
      </c>
      <c r="B542" t="s">
        <v>7</v>
      </c>
      <c r="C542" t="s">
        <v>22</v>
      </c>
      <c r="D542">
        <v>0.29230769230769199</v>
      </c>
      <c r="E542">
        <v>0.29230769230769199</v>
      </c>
      <c r="F542">
        <v>1</v>
      </c>
      <c r="G542">
        <v>0.452380952380952</v>
      </c>
      <c r="I542" t="s">
        <v>27</v>
      </c>
      <c r="J542" t="s">
        <v>7</v>
      </c>
      <c r="K542" t="s">
        <v>22</v>
      </c>
      <c r="L542">
        <v>0.29230769230769199</v>
      </c>
      <c r="M542">
        <v>0.29230769230769199</v>
      </c>
      <c r="N542">
        <v>1</v>
      </c>
      <c r="O542">
        <v>0.452380952380952</v>
      </c>
      <c r="Q542" t="s">
        <v>27</v>
      </c>
      <c r="R542" t="s">
        <v>7</v>
      </c>
      <c r="S542" t="s">
        <v>22</v>
      </c>
      <c r="T542">
        <v>0.29230769230769199</v>
      </c>
      <c r="U542">
        <v>0.29230769230769199</v>
      </c>
      <c r="V542">
        <v>1</v>
      </c>
      <c r="W542">
        <v>0.452380952380952</v>
      </c>
    </row>
    <row r="543" spans="1:23">
      <c r="A543" t="s">
        <v>27</v>
      </c>
      <c r="B543" t="s">
        <v>23</v>
      </c>
      <c r="C543" t="s">
        <v>8</v>
      </c>
      <c r="D543">
        <v>0.169811320754716</v>
      </c>
      <c r="E543">
        <v>0.169811320754716</v>
      </c>
      <c r="F543">
        <v>1</v>
      </c>
      <c r="G543">
        <v>0.29032258064516098</v>
      </c>
      <c r="I543" t="s">
        <v>27</v>
      </c>
      <c r="J543" t="s">
        <v>23</v>
      </c>
      <c r="K543" t="s">
        <v>8</v>
      </c>
      <c r="L543">
        <v>0.169811320754716</v>
      </c>
      <c r="M543">
        <v>0.169811320754716</v>
      </c>
      <c r="N543">
        <v>1</v>
      </c>
      <c r="O543">
        <v>0.29032258064516098</v>
      </c>
      <c r="Q543" t="s">
        <v>27</v>
      </c>
      <c r="R543" t="s">
        <v>23</v>
      </c>
      <c r="S543" t="s">
        <v>8</v>
      </c>
      <c r="T543">
        <v>0.169811320754716</v>
      </c>
      <c r="U543">
        <v>0.169811320754716</v>
      </c>
      <c r="V543">
        <v>1</v>
      </c>
      <c r="W543">
        <v>0.29032258064516098</v>
      </c>
    </row>
    <row r="544" spans="1:23">
      <c r="A544" t="s">
        <v>27</v>
      </c>
      <c r="B544" t="s">
        <v>23</v>
      </c>
      <c r="C544" t="s">
        <v>9</v>
      </c>
      <c r="D544">
        <v>0.113207547169811</v>
      </c>
      <c r="E544">
        <v>0.113207547169811</v>
      </c>
      <c r="F544">
        <v>1</v>
      </c>
      <c r="G544">
        <v>0.20338983050847401</v>
      </c>
      <c r="I544" t="s">
        <v>27</v>
      </c>
      <c r="J544" t="s">
        <v>23</v>
      </c>
      <c r="K544" t="s">
        <v>9</v>
      </c>
      <c r="L544">
        <v>0.113207547169811</v>
      </c>
      <c r="M544">
        <v>0.113207547169811</v>
      </c>
      <c r="N544">
        <v>1</v>
      </c>
      <c r="O544">
        <v>0.20338983050847401</v>
      </c>
      <c r="Q544" t="s">
        <v>27</v>
      </c>
      <c r="R544" t="s">
        <v>23</v>
      </c>
      <c r="S544" t="s">
        <v>9</v>
      </c>
      <c r="T544">
        <v>0.113207547169811</v>
      </c>
      <c r="U544">
        <v>0.113207547169811</v>
      </c>
      <c r="V544">
        <v>1</v>
      </c>
      <c r="W544">
        <v>0.20338983050847401</v>
      </c>
    </row>
    <row r="545" spans="1:23">
      <c r="A545" t="s">
        <v>27</v>
      </c>
      <c r="B545" t="s">
        <v>23</v>
      </c>
      <c r="C545" t="s">
        <v>10</v>
      </c>
      <c r="D545">
        <v>5.6603773584905599E-2</v>
      </c>
      <c r="E545">
        <v>5.6603773584905599E-2</v>
      </c>
      <c r="F545">
        <v>1</v>
      </c>
      <c r="G545">
        <v>0.107142857142857</v>
      </c>
      <c r="I545" t="s">
        <v>27</v>
      </c>
      <c r="J545" t="s">
        <v>23</v>
      </c>
      <c r="K545" t="s">
        <v>10</v>
      </c>
      <c r="L545">
        <v>5.6603773584905599E-2</v>
      </c>
      <c r="M545">
        <v>5.6603773584905599E-2</v>
      </c>
      <c r="N545">
        <v>1</v>
      </c>
      <c r="O545">
        <v>0.107142857142857</v>
      </c>
      <c r="Q545" t="s">
        <v>27</v>
      </c>
      <c r="R545" t="s">
        <v>23</v>
      </c>
      <c r="S545" t="s">
        <v>10</v>
      </c>
      <c r="T545">
        <v>5.6603773584905599E-2</v>
      </c>
      <c r="U545">
        <v>5.6603773584905599E-2</v>
      </c>
      <c r="V545">
        <v>1</v>
      </c>
      <c r="W545">
        <v>0.107142857142857</v>
      </c>
    </row>
    <row r="546" spans="1:23">
      <c r="A546" t="s">
        <v>27</v>
      </c>
      <c r="B546" t="s">
        <v>23</v>
      </c>
      <c r="C546" t="s">
        <v>11</v>
      </c>
      <c r="D546">
        <v>0.10377358490565999</v>
      </c>
      <c r="E546">
        <v>0.10377358490565999</v>
      </c>
      <c r="F546">
        <v>1</v>
      </c>
      <c r="G546">
        <v>0.188034188034188</v>
      </c>
      <c r="I546" t="s">
        <v>27</v>
      </c>
      <c r="J546" t="s">
        <v>23</v>
      </c>
      <c r="K546" t="s">
        <v>11</v>
      </c>
      <c r="L546">
        <v>0.10377358490565999</v>
      </c>
      <c r="M546">
        <v>0.10377358490565999</v>
      </c>
      <c r="N546">
        <v>1</v>
      </c>
      <c r="O546">
        <v>0.188034188034188</v>
      </c>
      <c r="Q546" t="s">
        <v>27</v>
      </c>
      <c r="R546" t="s">
        <v>23</v>
      </c>
      <c r="S546" t="s">
        <v>11</v>
      </c>
      <c r="T546">
        <v>0.10377358490565999</v>
      </c>
      <c r="U546">
        <v>0.10377358490565999</v>
      </c>
      <c r="V546">
        <v>1</v>
      </c>
      <c r="W546">
        <v>0.188034188034188</v>
      </c>
    </row>
    <row r="547" spans="1:23">
      <c r="A547" t="s">
        <v>27</v>
      </c>
      <c r="B547" t="s">
        <v>23</v>
      </c>
      <c r="C547" t="s">
        <v>12</v>
      </c>
      <c r="D547">
        <v>3.7735849056603703E-2</v>
      </c>
      <c r="E547">
        <v>3.7735849056603703E-2</v>
      </c>
      <c r="F547">
        <v>1</v>
      </c>
      <c r="G547">
        <v>7.2727272727272696E-2</v>
      </c>
      <c r="I547" t="s">
        <v>27</v>
      </c>
      <c r="J547" t="s">
        <v>23</v>
      </c>
      <c r="K547" t="s">
        <v>12</v>
      </c>
      <c r="L547">
        <v>3.7735849056603703E-2</v>
      </c>
      <c r="M547">
        <v>3.7735849056603703E-2</v>
      </c>
      <c r="N547">
        <v>1</v>
      </c>
      <c r="O547">
        <v>7.2727272727272696E-2</v>
      </c>
      <c r="Q547" t="s">
        <v>27</v>
      </c>
      <c r="R547" t="s">
        <v>23</v>
      </c>
      <c r="S547" t="s">
        <v>12</v>
      </c>
      <c r="T547">
        <v>3.7735849056603703E-2</v>
      </c>
      <c r="U547">
        <v>3.7735849056603703E-2</v>
      </c>
      <c r="V547">
        <v>1</v>
      </c>
      <c r="W547">
        <v>7.2727272727272696E-2</v>
      </c>
    </row>
    <row r="548" spans="1:23">
      <c r="A548" t="s">
        <v>27</v>
      </c>
      <c r="B548" t="s">
        <v>23</v>
      </c>
      <c r="C548" t="s">
        <v>13</v>
      </c>
      <c r="D548">
        <v>0.160377358490566</v>
      </c>
      <c r="E548">
        <v>0.160377358490566</v>
      </c>
      <c r="F548">
        <v>1</v>
      </c>
      <c r="G548">
        <v>0.276422764227642</v>
      </c>
      <c r="I548" t="s">
        <v>27</v>
      </c>
      <c r="J548" t="s">
        <v>23</v>
      </c>
      <c r="K548" t="s">
        <v>13</v>
      </c>
      <c r="L548">
        <v>0.160377358490566</v>
      </c>
      <c r="M548">
        <v>0.160377358490566</v>
      </c>
      <c r="N548">
        <v>1</v>
      </c>
      <c r="O548">
        <v>0.276422764227642</v>
      </c>
      <c r="Q548" t="s">
        <v>27</v>
      </c>
      <c r="R548" t="s">
        <v>23</v>
      </c>
      <c r="S548" t="s">
        <v>13</v>
      </c>
      <c r="T548">
        <v>0.160377358490566</v>
      </c>
      <c r="U548">
        <v>0.160377358490566</v>
      </c>
      <c r="V548">
        <v>1</v>
      </c>
      <c r="W548">
        <v>0.276422764227642</v>
      </c>
    </row>
    <row r="549" spans="1:23">
      <c r="A549" t="s">
        <v>27</v>
      </c>
      <c r="B549" t="s">
        <v>23</v>
      </c>
      <c r="C549" t="s">
        <v>14</v>
      </c>
      <c r="D549">
        <v>0.13207547169811301</v>
      </c>
      <c r="E549">
        <v>0.13207547169811301</v>
      </c>
      <c r="F549">
        <v>1</v>
      </c>
      <c r="G549">
        <v>0.233333333333333</v>
      </c>
      <c r="I549" t="s">
        <v>27</v>
      </c>
      <c r="J549" t="s">
        <v>23</v>
      </c>
      <c r="K549" t="s">
        <v>14</v>
      </c>
      <c r="L549">
        <v>0.13207547169811301</v>
      </c>
      <c r="M549">
        <v>0.13207547169811301</v>
      </c>
      <c r="N549">
        <v>1</v>
      </c>
      <c r="O549">
        <v>0.233333333333333</v>
      </c>
      <c r="Q549" t="s">
        <v>27</v>
      </c>
      <c r="R549" t="s">
        <v>23</v>
      </c>
      <c r="S549" t="s">
        <v>14</v>
      </c>
      <c r="T549">
        <v>0.13207547169811301</v>
      </c>
      <c r="U549">
        <v>0.13207547169811301</v>
      </c>
      <c r="V549">
        <v>1</v>
      </c>
      <c r="W549">
        <v>0.233333333333333</v>
      </c>
    </row>
    <row r="550" spans="1:23">
      <c r="A550" t="s">
        <v>27</v>
      </c>
      <c r="B550" t="s">
        <v>23</v>
      </c>
      <c r="C550" t="s">
        <v>15</v>
      </c>
      <c r="D550">
        <v>6.6037735849056603E-2</v>
      </c>
      <c r="E550">
        <v>6.6037735849056603E-2</v>
      </c>
      <c r="F550">
        <v>1</v>
      </c>
      <c r="G550">
        <v>0.123893805309734</v>
      </c>
      <c r="I550" t="s">
        <v>27</v>
      </c>
      <c r="J550" t="s">
        <v>23</v>
      </c>
      <c r="K550" t="s">
        <v>15</v>
      </c>
      <c r="L550">
        <v>6.6037735849056603E-2</v>
      </c>
      <c r="M550">
        <v>6.6037735849056603E-2</v>
      </c>
      <c r="N550">
        <v>1</v>
      </c>
      <c r="O550">
        <v>0.123893805309734</v>
      </c>
      <c r="Q550" t="s">
        <v>27</v>
      </c>
      <c r="R550" t="s">
        <v>23</v>
      </c>
      <c r="S550" t="s">
        <v>15</v>
      </c>
      <c r="T550">
        <v>6.6037735849056603E-2</v>
      </c>
      <c r="U550">
        <v>6.6037735849056603E-2</v>
      </c>
      <c r="V550">
        <v>1</v>
      </c>
      <c r="W550">
        <v>0.123893805309734</v>
      </c>
    </row>
    <row r="551" spans="1:23">
      <c r="A551" t="s">
        <v>27</v>
      </c>
      <c r="B551" t="s">
        <v>23</v>
      </c>
      <c r="C551" t="s">
        <v>16</v>
      </c>
      <c r="D551">
        <v>3.7735849056603703E-2</v>
      </c>
      <c r="E551">
        <v>3.7735849056603703E-2</v>
      </c>
      <c r="F551">
        <v>1</v>
      </c>
      <c r="G551">
        <v>7.2727272727272696E-2</v>
      </c>
      <c r="I551" t="s">
        <v>27</v>
      </c>
      <c r="J551" t="s">
        <v>23</v>
      </c>
      <c r="K551" t="s">
        <v>16</v>
      </c>
      <c r="L551">
        <v>3.7735849056603703E-2</v>
      </c>
      <c r="M551">
        <v>3.7735849056603703E-2</v>
      </c>
      <c r="N551">
        <v>1</v>
      </c>
      <c r="O551">
        <v>7.2727272727272696E-2</v>
      </c>
      <c r="Q551" t="s">
        <v>27</v>
      </c>
      <c r="R551" t="s">
        <v>23</v>
      </c>
      <c r="S551" t="s">
        <v>16</v>
      </c>
      <c r="T551">
        <v>3.7735849056603703E-2</v>
      </c>
      <c r="U551">
        <v>3.7735849056603703E-2</v>
      </c>
      <c r="V551">
        <v>1</v>
      </c>
      <c r="W551">
        <v>7.2727272727272696E-2</v>
      </c>
    </row>
    <row r="552" spans="1:23">
      <c r="A552" t="s">
        <v>27</v>
      </c>
      <c r="B552" t="s">
        <v>23</v>
      </c>
      <c r="C552" t="s">
        <v>17</v>
      </c>
      <c r="D552">
        <v>6.6037735849056603E-2</v>
      </c>
      <c r="E552">
        <v>6.6037735849056603E-2</v>
      </c>
      <c r="F552">
        <v>1</v>
      </c>
      <c r="G552">
        <v>0.123893805309734</v>
      </c>
      <c r="I552" t="s">
        <v>27</v>
      </c>
      <c r="J552" t="s">
        <v>23</v>
      </c>
      <c r="K552" t="s">
        <v>17</v>
      </c>
      <c r="L552">
        <v>6.6037735849056603E-2</v>
      </c>
      <c r="M552">
        <v>6.6037735849056603E-2</v>
      </c>
      <c r="N552">
        <v>1</v>
      </c>
      <c r="O552">
        <v>0.123893805309734</v>
      </c>
      <c r="Q552" t="s">
        <v>27</v>
      </c>
      <c r="R552" t="s">
        <v>23</v>
      </c>
      <c r="S552" t="s">
        <v>17</v>
      </c>
      <c r="T552">
        <v>6.6037735849056603E-2</v>
      </c>
      <c r="U552">
        <v>6.6037735849056603E-2</v>
      </c>
      <c r="V552">
        <v>1</v>
      </c>
      <c r="W552">
        <v>0.123893805309734</v>
      </c>
    </row>
    <row r="553" spans="1:23">
      <c r="A553" t="s">
        <v>27</v>
      </c>
      <c r="B553" t="s">
        <v>23</v>
      </c>
      <c r="C553" t="s">
        <v>18</v>
      </c>
      <c r="D553">
        <v>0.20754716981131999</v>
      </c>
      <c r="E553">
        <v>0.20754716981131999</v>
      </c>
      <c r="F553">
        <v>1</v>
      </c>
      <c r="G553">
        <v>0.34375</v>
      </c>
      <c r="I553" t="s">
        <v>27</v>
      </c>
      <c r="J553" t="s">
        <v>23</v>
      </c>
      <c r="K553" t="s">
        <v>18</v>
      </c>
      <c r="L553">
        <v>0.20754716981131999</v>
      </c>
      <c r="M553">
        <v>0.20754716981131999</v>
      </c>
      <c r="N553">
        <v>1</v>
      </c>
      <c r="O553">
        <v>0.34375</v>
      </c>
      <c r="Q553" t="s">
        <v>27</v>
      </c>
      <c r="R553" t="s">
        <v>23</v>
      </c>
      <c r="S553" t="s">
        <v>18</v>
      </c>
      <c r="T553">
        <v>0.20754716981131999</v>
      </c>
      <c r="U553">
        <v>0.20754716981131999</v>
      </c>
      <c r="V553">
        <v>1</v>
      </c>
      <c r="W553">
        <v>0.34375</v>
      </c>
    </row>
    <row r="554" spans="1:23">
      <c r="A554" t="s">
        <v>27</v>
      </c>
      <c r="B554" t="s">
        <v>23</v>
      </c>
      <c r="C554" t="s">
        <v>19</v>
      </c>
      <c r="D554">
        <v>0.113207547169811</v>
      </c>
      <c r="E554">
        <v>0.113207547169811</v>
      </c>
      <c r="F554">
        <v>1</v>
      </c>
      <c r="G554">
        <v>0.20338983050847401</v>
      </c>
      <c r="I554" t="s">
        <v>27</v>
      </c>
      <c r="J554" t="s">
        <v>23</v>
      </c>
      <c r="K554" t="s">
        <v>19</v>
      </c>
      <c r="L554">
        <v>0.113207547169811</v>
      </c>
      <c r="M554">
        <v>0.113207547169811</v>
      </c>
      <c r="N554">
        <v>1</v>
      </c>
      <c r="O554">
        <v>0.20338983050847401</v>
      </c>
      <c r="Q554" t="s">
        <v>27</v>
      </c>
      <c r="R554" t="s">
        <v>23</v>
      </c>
      <c r="S554" t="s">
        <v>19</v>
      </c>
      <c r="T554">
        <v>0.113207547169811</v>
      </c>
      <c r="U554">
        <v>0.113207547169811</v>
      </c>
      <c r="V554">
        <v>1</v>
      </c>
      <c r="W554">
        <v>0.20338983050847401</v>
      </c>
    </row>
    <row r="555" spans="1:23">
      <c r="A555" t="s">
        <v>27</v>
      </c>
      <c r="B555" t="s">
        <v>23</v>
      </c>
      <c r="C555" t="s">
        <v>20</v>
      </c>
      <c r="D555">
        <v>6.6037735849056603E-2</v>
      </c>
      <c r="E555">
        <v>6.6037735849056603E-2</v>
      </c>
      <c r="F555">
        <v>1</v>
      </c>
      <c r="G555">
        <v>0.123893805309734</v>
      </c>
      <c r="I555" t="s">
        <v>27</v>
      </c>
      <c r="J555" t="s">
        <v>23</v>
      </c>
      <c r="K555" t="s">
        <v>20</v>
      </c>
      <c r="L555">
        <v>6.6037735849056603E-2</v>
      </c>
      <c r="M555">
        <v>6.6037735849056603E-2</v>
      </c>
      <c r="N555">
        <v>1</v>
      </c>
      <c r="O555">
        <v>0.123893805309734</v>
      </c>
      <c r="Q555" t="s">
        <v>27</v>
      </c>
      <c r="R555" t="s">
        <v>23</v>
      </c>
      <c r="S555" t="s">
        <v>20</v>
      </c>
      <c r="T555">
        <v>6.6037735849056603E-2</v>
      </c>
      <c r="U555">
        <v>6.6037735849056603E-2</v>
      </c>
      <c r="V555">
        <v>1</v>
      </c>
      <c r="W555">
        <v>0.123893805309734</v>
      </c>
    </row>
    <row r="556" spans="1:23">
      <c r="A556" t="s">
        <v>27</v>
      </c>
      <c r="B556" t="s">
        <v>23</v>
      </c>
      <c r="C556" t="s">
        <v>21</v>
      </c>
      <c r="D556">
        <v>0.179245283018867</v>
      </c>
      <c r="E556">
        <v>0.179245283018867</v>
      </c>
      <c r="F556">
        <v>1</v>
      </c>
      <c r="G556">
        <v>0.30399999999999899</v>
      </c>
      <c r="I556" t="s">
        <v>27</v>
      </c>
      <c r="J556" t="s">
        <v>23</v>
      </c>
      <c r="K556" t="s">
        <v>21</v>
      </c>
      <c r="L556">
        <v>0.179245283018867</v>
      </c>
      <c r="M556">
        <v>0.179245283018867</v>
      </c>
      <c r="N556">
        <v>1</v>
      </c>
      <c r="O556">
        <v>0.30399999999999899</v>
      </c>
      <c r="Q556" t="s">
        <v>27</v>
      </c>
      <c r="R556" t="s">
        <v>23</v>
      </c>
      <c r="S556" t="s">
        <v>21</v>
      </c>
      <c r="T556">
        <v>0.179245283018867</v>
      </c>
      <c r="U556">
        <v>0.179245283018867</v>
      </c>
      <c r="V556">
        <v>1</v>
      </c>
      <c r="W556">
        <v>0.30399999999999899</v>
      </c>
    </row>
    <row r="557" spans="1:23">
      <c r="A557" t="s">
        <v>27</v>
      </c>
      <c r="B557" t="s">
        <v>23</v>
      </c>
      <c r="C557" t="s">
        <v>22</v>
      </c>
      <c r="D557">
        <v>0.25471698113207503</v>
      </c>
      <c r="E557">
        <v>0.25471698113207503</v>
      </c>
      <c r="F557">
        <v>1</v>
      </c>
      <c r="G557">
        <v>0.406015037593984</v>
      </c>
      <c r="I557" t="s">
        <v>27</v>
      </c>
      <c r="J557" t="s">
        <v>23</v>
      </c>
      <c r="K557" t="s">
        <v>22</v>
      </c>
      <c r="L557">
        <v>0.25471698113207503</v>
      </c>
      <c r="M557">
        <v>0.25471698113207503</v>
      </c>
      <c r="N557">
        <v>1</v>
      </c>
      <c r="O557">
        <v>0.406015037593984</v>
      </c>
      <c r="Q557" t="s">
        <v>27</v>
      </c>
      <c r="R557" t="s">
        <v>23</v>
      </c>
      <c r="S557" t="s">
        <v>22</v>
      </c>
      <c r="T557">
        <v>0.25471698113207503</v>
      </c>
      <c r="U557">
        <v>0.25471698113207503</v>
      </c>
      <c r="V557">
        <v>1</v>
      </c>
      <c r="W557">
        <v>0.406015037593984</v>
      </c>
    </row>
    <row r="558" spans="1:23">
      <c r="A558" t="s">
        <v>27</v>
      </c>
      <c r="B558" t="s">
        <v>24</v>
      </c>
      <c r="C558" t="s">
        <v>8</v>
      </c>
      <c r="D558">
        <v>0.16161616161616099</v>
      </c>
      <c r="E558">
        <v>0.16161616161616099</v>
      </c>
      <c r="F558">
        <v>1</v>
      </c>
      <c r="G558">
        <v>0.27826086956521701</v>
      </c>
      <c r="I558" t="s">
        <v>27</v>
      </c>
      <c r="J558" t="s">
        <v>24</v>
      </c>
      <c r="K558" t="s">
        <v>8</v>
      </c>
      <c r="L558">
        <v>0.16161616161616099</v>
      </c>
      <c r="M558">
        <v>0.16161616161616099</v>
      </c>
      <c r="N558">
        <v>1</v>
      </c>
      <c r="O558">
        <v>0.27826086956521701</v>
      </c>
      <c r="Q558" t="s">
        <v>27</v>
      </c>
      <c r="R558" t="s">
        <v>24</v>
      </c>
      <c r="S558" t="s">
        <v>8</v>
      </c>
      <c r="T558">
        <v>0.16161616161616099</v>
      </c>
      <c r="U558">
        <v>0.16161616161616099</v>
      </c>
      <c r="V558">
        <v>1</v>
      </c>
      <c r="W558">
        <v>0.27826086956521701</v>
      </c>
    </row>
    <row r="559" spans="1:23">
      <c r="A559" t="s">
        <v>27</v>
      </c>
      <c r="B559" t="s">
        <v>24</v>
      </c>
      <c r="C559" t="s">
        <v>9</v>
      </c>
      <c r="D559">
        <v>9.0909090909090898E-2</v>
      </c>
      <c r="E559">
        <v>9.0909090909090898E-2</v>
      </c>
      <c r="F559">
        <v>1</v>
      </c>
      <c r="G559">
        <v>0.16666666666666599</v>
      </c>
      <c r="I559" t="s">
        <v>27</v>
      </c>
      <c r="J559" t="s">
        <v>24</v>
      </c>
      <c r="K559" t="s">
        <v>9</v>
      </c>
      <c r="L559">
        <v>9.0909090909090898E-2</v>
      </c>
      <c r="M559">
        <v>9.0909090909090898E-2</v>
      </c>
      <c r="N559">
        <v>1</v>
      </c>
      <c r="O559">
        <v>0.16666666666666599</v>
      </c>
      <c r="Q559" t="s">
        <v>27</v>
      </c>
      <c r="R559" t="s">
        <v>24</v>
      </c>
      <c r="S559" t="s">
        <v>9</v>
      </c>
      <c r="T559">
        <v>9.0909090909090898E-2</v>
      </c>
      <c r="U559">
        <v>9.0909090909090898E-2</v>
      </c>
      <c r="V559">
        <v>1</v>
      </c>
      <c r="W559">
        <v>0.16666666666666599</v>
      </c>
    </row>
    <row r="560" spans="1:23">
      <c r="A560" t="s">
        <v>27</v>
      </c>
      <c r="B560" t="s">
        <v>24</v>
      </c>
      <c r="C560" t="s">
        <v>10</v>
      </c>
      <c r="D560">
        <v>5.0505050505050497E-2</v>
      </c>
      <c r="E560">
        <v>5.0505050505050497E-2</v>
      </c>
      <c r="F560">
        <v>1</v>
      </c>
      <c r="G560">
        <v>9.6153846153846104E-2</v>
      </c>
      <c r="I560" t="s">
        <v>27</v>
      </c>
      <c r="J560" t="s">
        <v>24</v>
      </c>
      <c r="K560" t="s">
        <v>10</v>
      </c>
      <c r="L560">
        <v>5.0505050505050497E-2</v>
      </c>
      <c r="M560">
        <v>5.0505050505050497E-2</v>
      </c>
      <c r="N560">
        <v>1</v>
      </c>
      <c r="O560">
        <v>9.6153846153846104E-2</v>
      </c>
      <c r="Q560" t="s">
        <v>27</v>
      </c>
      <c r="R560" t="s">
        <v>24</v>
      </c>
      <c r="S560" t="s">
        <v>10</v>
      </c>
      <c r="T560">
        <v>5.0505050505050497E-2</v>
      </c>
      <c r="U560">
        <v>5.0505050505050497E-2</v>
      </c>
      <c r="V560">
        <v>1</v>
      </c>
      <c r="W560">
        <v>9.6153846153846104E-2</v>
      </c>
    </row>
    <row r="561" spans="1:23">
      <c r="A561" t="s">
        <v>27</v>
      </c>
      <c r="B561" t="s">
        <v>24</v>
      </c>
      <c r="C561" t="s">
        <v>11</v>
      </c>
      <c r="D561">
        <v>0.11111111111111099</v>
      </c>
      <c r="E561">
        <v>0.11111111111111099</v>
      </c>
      <c r="F561">
        <v>1</v>
      </c>
      <c r="G561">
        <v>0.19999999999999901</v>
      </c>
      <c r="I561" t="s">
        <v>27</v>
      </c>
      <c r="J561" t="s">
        <v>24</v>
      </c>
      <c r="K561" t="s">
        <v>11</v>
      </c>
      <c r="L561">
        <v>0.11111111111111099</v>
      </c>
      <c r="M561">
        <v>0.11111111111111099</v>
      </c>
      <c r="N561">
        <v>1</v>
      </c>
      <c r="O561">
        <v>0.19999999999999901</v>
      </c>
      <c r="Q561" t="s">
        <v>27</v>
      </c>
      <c r="R561" t="s">
        <v>24</v>
      </c>
      <c r="S561" t="s">
        <v>11</v>
      </c>
      <c r="T561">
        <v>0.11111111111111099</v>
      </c>
      <c r="U561">
        <v>0.11111111111111099</v>
      </c>
      <c r="V561">
        <v>1</v>
      </c>
      <c r="W561">
        <v>0.19999999999999901</v>
      </c>
    </row>
    <row r="562" spans="1:23">
      <c r="A562" t="s">
        <v>27</v>
      </c>
      <c r="B562" t="s">
        <v>24</v>
      </c>
      <c r="C562" t="s">
        <v>12</v>
      </c>
      <c r="D562">
        <v>4.0404040404040401E-2</v>
      </c>
      <c r="E562">
        <v>4.0404040404040401E-2</v>
      </c>
      <c r="F562">
        <v>1</v>
      </c>
      <c r="G562">
        <v>7.7669902912621297E-2</v>
      </c>
      <c r="I562" t="s">
        <v>27</v>
      </c>
      <c r="J562" t="s">
        <v>24</v>
      </c>
      <c r="K562" t="s">
        <v>12</v>
      </c>
      <c r="L562">
        <v>4.0404040404040401E-2</v>
      </c>
      <c r="M562">
        <v>4.0404040404040401E-2</v>
      </c>
      <c r="N562">
        <v>1</v>
      </c>
      <c r="O562">
        <v>7.7669902912621297E-2</v>
      </c>
      <c r="Q562" t="s">
        <v>27</v>
      </c>
      <c r="R562" t="s">
        <v>24</v>
      </c>
      <c r="S562" t="s">
        <v>12</v>
      </c>
      <c r="T562">
        <v>4.0404040404040401E-2</v>
      </c>
      <c r="U562">
        <v>4.0404040404040401E-2</v>
      </c>
      <c r="V562">
        <v>1</v>
      </c>
      <c r="W562">
        <v>7.7669902912621297E-2</v>
      </c>
    </row>
    <row r="563" spans="1:23">
      <c r="A563" t="s">
        <v>27</v>
      </c>
      <c r="B563" t="s">
        <v>24</v>
      </c>
      <c r="C563" t="s">
        <v>13</v>
      </c>
      <c r="D563">
        <v>0.15151515151515099</v>
      </c>
      <c r="E563">
        <v>0.15151515151515099</v>
      </c>
      <c r="F563">
        <v>1</v>
      </c>
      <c r="G563">
        <v>0.26315789473684198</v>
      </c>
      <c r="I563" t="s">
        <v>27</v>
      </c>
      <c r="J563" t="s">
        <v>24</v>
      </c>
      <c r="K563" t="s">
        <v>13</v>
      </c>
      <c r="L563">
        <v>0.15151515151515099</v>
      </c>
      <c r="M563">
        <v>0.15151515151515099</v>
      </c>
      <c r="N563">
        <v>1</v>
      </c>
      <c r="O563">
        <v>0.26315789473684198</v>
      </c>
      <c r="Q563" t="s">
        <v>27</v>
      </c>
      <c r="R563" t="s">
        <v>24</v>
      </c>
      <c r="S563" t="s">
        <v>13</v>
      </c>
      <c r="T563">
        <v>0.15151515151515099</v>
      </c>
      <c r="U563">
        <v>0.15151515151515099</v>
      </c>
      <c r="V563">
        <v>1</v>
      </c>
      <c r="W563">
        <v>0.26315789473684198</v>
      </c>
    </row>
    <row r="564" spans="1:23">
      <c r="A564" t="s">
        <v>27</v>
      </c>
      <c r="B564" t="s">
        <v>24</v>
      </c>
      <c r="C564" t="s">
        <v>14</v>
      </c>
      <c r="D564">
        <v>0.13131313131313099</v>
      </c>
      <c r="E564">
        <v>0.13131313131313099</v>
      </c>
      <c r="F564">
        <v>1</v>
      </c>
      <c r="G564">
        <v>0.23214285714285701</v>
      </c>
      <c r="I564" t="s">
        <v>27</v>
      </c>
      <c r="J564" t="s">
        <v>24</v>
      </c>
      <c r="K564" t="s">
        <v>14</v>
      </c>
      <c r="L564">
        <v>0.13131313131313099</v>
      </c>
      <c r="M564">
        <v>0.13131313131313099</v>
      </c>
      <c r="N564">
        <v>1</v>
      </c>
      <c r="O564">
        <v>0.23214285714285701</v>
      </c>
      <c r="Q564" t="s">
        <v>27</v>
      </c>
      <c r="R564" t="s">
        <v>24</v>
      </c>
      <c r="S564" t="s">
        <v>14</v>
      </c>
      <c r="T564">
        <v>0.13131313131313099</v>
      </c>
      <c r="U564">
        <v>0.13131313131313099</v>
      </c>
      <c r="V564">
        <v>1</v>
      </c>
      <c r="W564">
        <v>0.23214285714285701</v>
      </c>
    </row>
    <row r="565" spans="1:23">
      <c r="A565" t="s">
        <v>27</v>
      </c>
      <c r="B565" t="s">
        <v>24</v>
      </c>
      <c r="C565" t="s">
        <v>15</v>
      </c>
      <c r="D565">
        <v>4.0404040404040401E-2</v>
      </c>
      <c r="E565">
        <v>4.0404040404040401E-2</v>
      </c>
      <c r="F565">
        <v>1</v>
      </c>
      <c r="G565">
        <v>7.7669902912621297E-2</v>
      </c>
      <c r="I565" t="s">
        <v>27</v>
      </c>
      <c r="J565" t="s">
        <v>24</v>
      </c>
      <c r="K565" t="s">
        <v>15</v>
      </c>
      <c r="L565">
        <v>4.0404040404040401E-2</v>
      </c>
      <c r="M565">
        <v>4.0404040404040401E-2</v>
      </c>
      <c r="N565">
        <v>1</v>
      </c>
      <c r="O565">
        <v>7.7669902912621297E-2</v>
      </c>
      <c r="Q565" t="s">
        <v>27</v>
      </c>
      <c r="R565" t="s">
        <v>24</v>
      </c>
      <c r="S565" t="s">
        <v>15</v>
      </c>
      <c r="T565">
        <v>4.0404040404040401E-2</v>
      </c>
      <c r="U565">
        <v>4.0404040404040401E-2</v>
      </c>
      <c r="V565">
        <v>1</v>
      </c>
      <c r="W565">
        <v>7.7669902912621297E-2</v>
      </c>
    </row>
    <row r="566" spans="1:23">
      <c r="A566" t="s">
        <v>27</v>
      </c>
      <c r="B566" t="s">
        <v>24</v>
      </c>
      <c r="C566" t="s">
        <v>16</v>
      </c>
      <c r="D566">
        <v>6.0606060606060601E-2</v>
      </c>
      <c r="E566">
        <v>6.0606060606060601E-2</v>
      </c>
      <c r="F566">
        <v>1</v>
      </c>
      <c r="G566">
        <v>0.114285714285714</v>
      </c>
      <c r="I566" t="s">
        <v>27</v>
      </c>
      <c r="J566" t="s">
        <v>24</v>
      </c>
      <c r="K566" t="s">
        <v>16</v>
      </c>
      <c r="L566">
        <v>6.0606060606060601E-2</v>
      </c>
      <c r="M566">
        <v>6.0606060606060601E-2</v>
      </c>
      <c r="N566">
        <v>1</v>
      </c>
      <c r="O566">
        <v>0.114285714285714</v>
      </c>
      <c r="Q566" t="s">
        <v>27</v>
      </c>
      <c r="R566" t="s">
        <v>24</v>
      </c>
      <c r="S566" t="s">
        <v>16</v>
      </c>
      <c r="T566">
        <v>6.0606060606060601E-2</v>
      </c>
      <c r="U566">
        <v>6.0606060606060601E-2</v>
      </c>
      <c r="V566">
        <v>1</v>
      </c>
      <c r="W566">
        <v>0.114285714285714</v>
      </c>
    </row>
    <row r="567" spans="1:23">
      <c r="A567" t="s">
        <v>27</v>
      </c>
      <c r="B567" t="s">
        <v>24</v>
      </c>
      <c r="C567" t="s">
        <v>17</v>
      </c>
      <c r="D567">
        <v>8.0808080808080801E-2</v>
      </c>
      <c r="E567">
        <v>8.0808080808080801E-2</v>
      </c>
      <c r="F567">
        <v>1</v>
      </c>
      <c r="G567">
        <v>0.14953271028037299</v>
      </c>
      <c r="I567" t="s">
        <v>27</v>
      </c>
      <c r="J567" t="s">
        <v>24</v>
      </c>
      <c r="K567" t="s">
        <v>17</v>
      </c>
      <c r="L567">
        <v>8.0808080808080801E-2</v>
      </c>
      <c r="M567">
        <v>8.0808080808080801E-2</v>
      </c>
      <c r="N567">
        <v>1</v>
      </c>
      <c r="O567">
        <v>0.14953271028037299</v>
      </c>
      <c r="Q567" t="s">
        <v>27</v>
      </c>
      <c r="R567" t="s">
        <v>24</v>
      </c>
      <c r="S567" t="s">
        <v>17</v>
      </c>
      <c r="T567">
        <v>8.0808080808080801E-2</v>
      </c>
      <c r="U567">
        <v>8.0808080808080801E-2</v>
      </c>
      <c r="V567">
        <v>1</v>
      </c>
      <c r="W567">
        <v>0.14953271028037299</v>
      </c>
    </row>
    <row r="568" spans="1:23">
      <c r="A568" t="s">
        <v>27</v>
      </c>
      <c r="B568" t="s">
        <v>24</v>
      </c>
      <c r="C568" t="s">
        <v>18</v>
      </c>
      <c r="D568">
        <v>0.22222222222222199</v>
      </c>
      <c r="E568">
        <v>0.22222222222222199</v>
      </c>
      <c r="F568">
        <v>1</v>
      </c>
      <c r="G568">
        <v>0.36363636363636298</v>
      </c>
      <c r="I568" t="s">
        <v>27</v>
      </c>
      <c r="J568" t="s">
        <v>24</v>
      </c>
      <c r="K568" t="s">
        <v>18</v>
      </c>
      <c r="L568">
        <v>0.22222222222222199</v>
      </c>
      <c r="M568">
        <v>0.22222222222222199</v>
      </c>
      <c r="N568">
        <v>1</v>
      </c>
      <c r="O568">
        <v>0.36363636363636298</v>
      </c>
      <c r="Q568" t="s">
        <v>27</v>
      </c>
      <c r="R568" t="s">
        <v>24</v>
      </c>
      <c r="S568" t="s">
        <v>18</v>
      </c>
      <c r="T568">
        <v>0.22222222222222199</v>
      </c>
      <c r="U568">
        <v>0.22222222222222199</v>
      </c>
      <c r="V568">
        <v>1</v>
      </c>
      <c r="W568">
        <v>0.36363636363636298</v>
      </c>
    </row>
    <row r="569" spans="1:23">
      <c r="A569" t="s">
        <v>27</v>
      </c>
      <c r="B569" t="s">
        <v>24</v>
      </c>
      <c r="C569" t="s">
        <v>19</v>
      </c>
      <c r="D569">
        <v>0.10101010101010099</v>
      </c>
      <c r="E569">
        <v>0.10101010101010099</v>
      </c>
      <c r="F569">
        <v>1</v>
      </c>
      <c r="G569">
        <v>0.18348623853210999</v>
      </c>
      <c r="I569" t="s">
        <v>27</v>
      </c>
      <c r="J569" t="s">
        <v>24</v>
      </c>
      <c r="K569" t="s">
        <v>19</v>
      </c>
      <c r="L569">
        <v>0.10101010101010099</v>
      </c>
      <c r="M569">
        <v>0.10101010101010099</v>
      </c>
      <c r="N569">
        <v>1</v>
      </c>
      <c r="O569">
        <v>0.18348623853210999</v>
      </c>
      <c r="Q569" t="s">
        <v>27</v>
      </c>
      <c r="R569" t="s">
        <v>24</v>
      </c>
      <c r="S569" t="s">
        <v>19</v>
      </c>
      <c r="T569">
        <v>0.10101010101010099</v>
      </c>
      <c r="U569">
        <v>0.10101010101010099</v>
      </c>
      <c r="V569">
        <v>1</v>
      </c>
      <c r="W569">
        <v>0.18348623853210999</v>
      </c>
    </row>
    <row r="570" spans="1:23">
      <c r="A570" t="s">
        <v>27</v>
      </c>
      <c r="B570" t="s">
        <v>24</v>
      </c>
      <c r="C570" t="s">
        <v>20</v>
      </c>
      <c r="D570">
        <v>8.0808080808080801E-2</v>
      </c>
      <c r="E570">
        <v>8.0808080808080801E-2</v>
      </c>
      <c r="F570">
        <v>1</v>
      </c>
      <c r="G570">
        <v>0.14953271028037299</v>
      </c>
      <c r="I570" t="s">
        <v>27</v>
      </c>
      <c r="J570" t="s">
        <v>24</v>
      </c>
      <c r="K570" t="s">
        <v>20</v>
      </c>
      <c r="L570">
        <v>8.0808080808080801E-2</v>
      </c>
      <c r="M570">
        <v>8.0808080808080801E-2</v>
      </c>
      <c r="N570">
        <v>1</v>
      </c>
      <c r="O570">
        <v>0.14953271028037299</v>
      </c>
      <c r="Q570" t="s">
        <v>27</v>
      </c>
      <c r="R570" t="s">
        <v>24</v>
      </c>
      <c r="S570" t="s">
        <v>20</v>
      </c>
      <c r="T570">
        <v>8.0808080808080801E-2</v>
      </c>
      <c r="U570">
        <v>8.0808080808080801E-2</v>
      </c>
      <c r="V570">
        <v>1</v>
      </c>
      <c r="W570">
        <v>0.14953271028037299</v>
      </c>
    </row>
    <row r="571" spans="1:23">
      <c r="A571" t="s">
        <v>27</v>
      </c>
      <c r="B571" t="s">
        <v>24</v>
      </c>
      <c r="C571" t="s">
        <v>21</v>
      </c>
      <c r="D571">
        <v>0.16161616161616099</v>
      </c>
      <c r="E571">
        <v>0.16161616161616099</v>
      </c>
      <c r="F571">
        <v>1</v>
      </c>
      <c r="G571">
        <v>0.27826086956521701</v>
      </c>
      <c r="I571" t="s">
        <v>27</v>
      </c>
      <c r="J571" t="s">
        <v>24</v>
      </c>
      <c r="K571" t="s">
        <v>21</v>
      </c>
      <c r="L571">
        <v>0.16161616161616099</v>
      </c>
      <c r="M571">
        <v>0.16161616161616099</v>
      </c>
      <c r="N571">
        <v>1</v>
      </c>
      <c r="O571">
        <v>0.27826086956521701</v>
      </c>
      <c r="Q571" t="s">
        <v>27</v>
      </c>
      <c r="R571" t="s">
        <v>24</v>
      </c>
      <c r="S571" t="s">
        <v>21</v>
      </c>
      <c r="T571">
        <v>0.16161616161616099</v>
      </c>
      <c r="U571">
        <v>0.16161616161616099</v>
      </c>
      <c r="V571">
        <v>1</v>
      </c>
      <c r="W571">
        <v>0.27826086956521701</v>
      </c>
    </row>
    <row r="572" spans="1:23">
      <c r="A572" t="s">
        <v>27</v>
      </c>
      <c r="B572" t="s">
        <v>24</v>
      </c>
      <c r="C572" t="s">
        <v>22</v>
      </c>
      <c r="D572">
        <v>0.28282828282828198</v>
      </c>
      <c r="E572">
        <v>0.28282828282828198</v>
      </c>
      <c r="F572">
        <v>1</v>
      </c>
      <c r="G572">
        <v>0.440944881889763</v>
      </c>
      <c r="I572" t="s">
        <v>27</v>
      </c>
      <c r="J572" t="s">
        <v>24</v>
      </c>
      <c r="K572" t="s">
        <v>22</v>
      </c>
      <c r="L572">
        <v>0.28282828282828198</v>
      </c>
      <c r="M572">
        <v>0.28282828282828198</v>
      </c>
      <c r="N572">
        <v>1</v>
      </c>
      <c r="O572">
        <v>0.440944881889763</v>
      </c>
      <c r="Q572" t="s">
        <v>27</v>
      </c>
      <c r="R572" t="s">
        <v>24</v>
      </c>
      <c r="S572" t="s">
        <v>22</v>
      </c>
      <c r="T572">
        <v>0.28282828282828198</v>
      </c>
      <c r="U572">
        <v>0.28282828282828198</v>
      </c>
      <c r="V572">
        <v>1</v>
      </c>
      <c r="W572">
        <v>0.440944881889763</v>
      </c>
    </row>
    <row r="573" spans="1:23">
      <c r="A573" t="s">
        <v>27</v>
      </c>
      <c r="B573" t="s">
        <v>25</v>
      </c>
      <c r="C573" t="s">
        <v>8</v>
      </c>
      <c r="D573">
        <v>0.132653061224489</v>
      </c>
      <c r="E573">
        <v>0.132653061224489</v>
      </c>
      <c r="F573">
        <v>1</v>
      </c>
      <c r="G573">
        <v>0.23423423423423401</v>
      </c>
      <c r="I573" t="s">
        <v>27</v>
      </c>
      <c r="J573" t="s">
        <v>25</v>
      </c>
      <c r="K573" t="s">
        <v>8</v>
      </c>
      <c r="L573">
        <v>0.132653061224489</v>
      </c>
      <c r="M573">
        <v>0.132653061224489</v>
      </c>
      <c r="N573">
        <v>1</v>
      </c>
      <c r="O573">
        <v>0.23423423423423401</v>
      </c>
      <c r="Q573" t="s">
        <v>27</v>
      </c>
      <c r="R573" t="s">
        <v>25</v>
      </c>
      <c r="S573" t="s">
        <v>8</v>
      </c>
      <c r="T573">
        <v>0.132653061224489</v>
      </c>
      <c r="U573">
        <v>0.132653061224489</v>
      </c>
      <c r="V573">
        <v>1</v>
      </c>
      <c r="W573">
        <v>0.23423423423423401</v>
      </c>
    </row>
    <row r="574" spans="1:23">
      <c r="A574" t="s">
        <v>27</v>
      </c>
      <c r="B574" t="s">
        <v>25</v>
      </c>
      <c r="C574" t="s">
        <v>9</v>
      </c>
      <c r="D574">
        <v>7.1428571428571397E-2</v>
      </c>
      <c r="E574">
        <v>7.1428571428571397E-2</v>
      </c>
      <c r="F574">
        <v>1</v>
      </c>
      <c r="G574">
        <v>0.133333333333333</v>
      </c>
      <c r="I574" t="s">
        <v>27</v>
      </c>
      <c r="J574" t="s">
        <v>25</v>
      </c>
      <c r="K574" t="s">
        <v>9</v>
      </c>
      <c r="L574">
        <v>7.1428571428571397E-2</v>
      </c>
      <c r="M574">
        <v>7.1428571428571397E-2</v>
      </c>
      <c r="N574">
        <v>1</v>
      </c>
      <c r="O574">
        <v>0.133333333333333</v>
      </c>
      <c r="Q574" t="s">
        <v>27</v>
      </c>
      <c r="R574" t="s">
        <v>25</v>
      </c>
      <c r="S574" t="s">
        <v>9</v>
      </c>
      <c r="T574">
        <v>7.1428571428571397E-2</v>
      </c>
      <c r="U574">
        <v>7.1428571428571397E-2</v>
      </c>
      <c r="V574">
        <v>1</v>
      </c>
      <c r="W574">
        <v>0.133333333333333</v>
      </c>
    </row>
    <row r="575" spans="1:23">
      <c r="A575" t="s">
        <v>27</v>
      </c>
      <c r="B575" t="s">
        <v>25</v>
      </c>
      <c r="C575" t="s">
        <v>10</v>
      </c>
      <c r="D575">
        <v>8.16326530612244E-2</v>
      </c>
      <c r="E575">
        <v>8.16326530612244E-2</v>
      </c>
      <c r="F575">
        <v>1</v>
      </c>
      <c r="G575">
        <v>0.15094339622641501</v>
      </c>
      <c r="I575" t="s">
        <v>27</v>
      </c>
      <c r="J575" t="s">
        <v>25</v>
      </c>
      <c r="K575" t="s">
        <v>10</v>
      </c>
      <c r="L575">
        <v>8.16326530612244E-2</v>
      </c>
      <c r="M575">
        <v>8.16326530612244E-2</v>
      </c>
      <c r="N575">
        <v>1</v>
      </c>
      <c r="O575">
        <v>0.15094339622641501</v>
      </c>
      <c r="Q575" t="s">
        <v>27</v>
      </c>
      <c r="R575" t="s">
        <v>25</v>
      </c>
      <c r="S575" t="s">
        <v>10</v>
      </c>
      <c r="T575">
        <v>8.16326530612244E-2</v>
      </c>
      <c r="U575">
        <v>8.16326530612244E-2</v>
      </c>
      <c r="V575">
        <v>1</v>
      </c>
      <c r="W575">
        <v>0.15094339622641501</v>
      </c>
    </row>
    <row r="576" spans="1:23">
      <c r="A576" t="s">
        <v>27</v>
      </c>
      <c r="B576" t="s">
        <v>25</v>
      </c>
      <c r="C576" t="s">
        <v>11</v>
      </c>
      <c r="D576">
        <v>0.15306122448979501</v>
      </c>
      <c r="E576">
        <v>0.15306122448979501</v>
      </c>
      <c r="F576">
        <v>1</v>
      </c>
      <c r="G576">
        <v>0.26548672566371601</v>
      </c>
      <c r="I576" t="s">
        <v>27</v>
      </c>
      <c r="J576" t="s">
        <v>25</v>
      </c>
      <c r="K576" t="s">
        <v>11</v>
      </c>
      <c r="L576">
        <v>0.15306122448979501</v>
      </c>
      <c r="M576">
        <v>0.15306122448979501</v>
      </c>
      <c r="N576">
        <v>1</v>
      </c>
      <c r="O576">
        <v>0.26548672566371601</v>
      </c>
      <c r="Q576" t="s">
        <v>27</v>
      </c>
      <c r="R576" t="s">
        <v>25</v>
      </c>
      <c r="S576" t="s">
        <v>11</v>
      </c>
      <c r="T576">
        <v>0.15306122448979501</v>
      </c>
      <c r="U576">
        <v>0.15306122448979501</v>
      </c>
      <c r="V576">
        <v>1</v>
      </c>
      <c r="W576">
        <v>0.26548672566371601</v>
      </c>
    </row>
    <row r="577" spans="1:23">
      <c r="A577" t="s">
        <v>27</v>
      </c>
      <c r="B577" t="s">
        <v>25</v>
      </c>
      <c r="C577" t="s">
        <v>12</v>
      </c>
      <c r="D577">
        <v>6.1224489795918297E-2</v>
      </c>
      <c r="E577">
        <v>6.1224489795918297E-2</v>
      </c>
      <c r="F577">
        <v>1</v>
      </c>
      <c r="G577">
        <v>0.115384615384615</v>
      </c>
      <c r="I577" t="s">
        <v>27</v>
      </c>
      <c r="J577" t="s">
        <v>25</v>
      </c>
      <c r="K577" t="s">
        <v>12</v>
      </c>
      <c r="L577">
        <v>6.1224489795918297E-2</v>
      </c>
      <c r="M577">
        <v>6.1224489795918297E-2</v>
      </c>
      <c r="N577">
        <v>1</v>
      </c>
      <c r="O577">
        <v>0.115384615384615</v>
      </c>
      <c r="Q577" t="s">
        <v>27</v>
      </c>
      <c r="R577" t="s">
        <v>25</v>
      </c>
      <c r="S577" t="s">
        <v>12</v>
      </c>
      <c r="T577">
        <v>6.1224489795918297E-2</v>
      </c>
      <c r="U577">
        <v>6.1224489795918297E-2</v>
      </c>
      <c r="V577">
        <v>1</v>
      </c>
      <c r="W577">
        <v>0.115384615384615</v>
      </c>
    </row>
    <row r="578" spans="1:23">
      <c r="A578" t="s">
        <v>27</v>
      </c>
      <c r="B578" t="s">
        <v>25</v>
      </c>
      <c r="C578" t="s">
        <v>13</v>
      </c>
      <c r="D578">
        <v>0.163265306122448</v>
      </c>
      <c r="E578">
        <v>0.163265306122448</v>
      </c>
      <c r="F578">
        <v>1</v>
      </c>
      <c r="G578">
        <v>0.28070175438596401</v>
      </c>
      <c r="I578" t="s">
        <v>27</v>
      </c>
      <c r="J578" t="s">
        <v>25</v>
      </c>
      <c r="K578" t="s">
        <v>13</v>
      </c>
      <c r="L578">
        <v>0.163265306122448</v>
      </c>
      <c r="M578">
        <v>0.163265306122448</v>
      </c>
      <c r="N578">
        <v>1</v>
      </c>
      <c r="O578">
        <v>0.28070175438596401</v>
      </c>
      <c r="Q578" t="s">
        <v>27</v>
      </c>
      <c r="R578" t="s">
        <v>25</v>
      </c>
      <c r="S578" t="s">
        <v>13</v>
      </c>
      <c r="T578">
        <v>0.163265306122448</v>
      </c>
      <c r="U578">
        <v>0.163265306122448</v>
      </c>
      <c r="V578">
        <v>1</v>
      </c>
      <c r="W578">
        <v>0.28070175438596401</v>
      </c>
    </row>
    <row r="579" spans="1:23">
      <c r="A579" t="s">
        <v>27</v>
      </c>
      <c r="B579" t="s">
        <v>25</v>
      </c>
      <c r="C579" t="s">
        <v>14</v>
      </c>
      <c r="D579">
        <v>0.11224489795918299</v>
      </c>
      <c r="E579">
        <v>0.11224489795918299</v>
      </c>
      <c r="F579">
        <v>1</v>
      </c>
      <c r="G579">
        <v>0.201834862385321</v>
      </c>
      <c r="I579" t="s">
        <v>27</v>
      </c>
      <c r="J579" t="s">
        <v>25</v>
      </c>
      <c r="K579" t="s">
        <v>14</v>
      </c>
      <c r="L579">
        <v>0.11224489795918299</v>
      </c>
      <c r="M579">
        <v>0.11224489795918299</v>
      </c>
      <c r="N579">
        <v>1</v>
      </c>
      <c r="O579">
        <v>0.201834862385321</v>
      </c>
      <c r="Q579" t="s">
        <v>27</v>
      </c>
      <c r="R579" t="s">
        <v>25</v>
      </c>
      <c r="S579" t="s">
        <v>14</v>
      </c>
      <c r="T579">
        <v>0.11224489795918299</v>
      </c>
      <c r="U579">
        <v>0.11224489795918299</v>
      </c>
      <c r="V579">
        <v>1</v>
      </c>
      <c r="W579">
        <v>0.201834862385321</v>
      </c>
    </row>
    <row r="580" spans="1:23">
      <c r="A580" t="s">
        <v>27</v>
      </c>
      <c r="B580" t="s">
        <v>25</v>
      </c>
      <c r="C580" t="s">
        <v>15</v>
      </c>
      <c r="D580">
        <v>6.1224489795918297E-2</v>
      </c>
      <c r="E580">
        <v>6.1224489795918297E-2</v>
      </c>
      <c r="F580">
        <v>1</v>
      </c>
      <c r="G580">
        <v>0.115384615384615</v>
      </c>
      <c r="I580" t="s">
        <v>27</v>
      </c>
      <c r="J580" t="s">
        <v>25</v>
      </c>
      <c r="K580" t="s">
        <v>15</v>
      </c>
      <c r="L580">
        <v>6.1224489795918297E-2</v>
      </c>
      <c r="M580">
        <v>6.1224489795918297E-2</v>
      </c>
      <c r="N580">
        <v>1</v>
      </c>
      <c r="O580">
        <v>0.115384615384615</v>
      </c>
      <c r="Q580" t="s">
        <v>27</v>
      </c>
      <c r="R580" t="s">
        <v>25</v>
      </c>
      <c r="S580" t="s">
        <v>15</v>
      </c>
      <c r="T580">
        <v>6.1224489795918297E-2</v>
      </c>
      <c r="U580">
        <v>6.1224489795918297E-2</v>
      </c>
      <c r="V580">
        <v>1</v>
      </c>
      <c r="W580">
        <v>0.115384615384615</v>
      </c>
    </row>
    <row r="581" spans="1:23">
      <c r="A581" t="s">
        <v>27</v>
      </c>
      <c r="B581" t="s">
        <v>25</v>
      </c>
      <c r="C581" t="s">
        <v>16</v>
      </c>
      <c r="D581">
        <v>8.16326530612244E-2</v>
      </c>
      <c r="E581">
        <v>8.16326530612244E-2</v>
      </c>
      <c r="F581">
        <v>1</v>
      </c>
      <c r="G581">
        <v>0.15094339622641501</v>
      </c>
      <c r="I581" t="s">
        <v>27</v>
      </c>
      <c r="J581" t="s">
        <v>25</v>
      </c>
      <c r="K581" t="s">
        <v>16</v>
      </c>
      <c r="L581">
        <v>8.16326530612244E-2</v>
      </c>
      <c r="M581">
        <v>8.16326530612244E-2</v>
      </c>
      <c r="N581">
        <v>1</v>
      </c>
      <c r="O581">
        <v>0.15094339622641501</v>
      </c>
      <c r="Q581" t="s">
        <v>27</v>
      </c>
      <c r="R581" t="s">
        <v>25</v>
      </c>
      <c r="S581" t="s">
        <v>16</v>
      </c>
      <c r="T581">
        <v>8.16326530612244E-2</v>
      </c>
      <c r="U581">
        <v>8.16326530612244E-2</v>
      </c>
      <c r="V581">
        <v>1</v>
      </c>
      <c r="W581">
        <v>0.15094339622641501</v>
      </c>
    </row>
    <row r="582" spans="1:23">
      <c r="A582" t="s">
        <v>27</v>
      </c>
      <c r="B582" t="s">
        <v>25</v>
      </c>
      <c r="C582" t="s">
        <v>17</v>
      </c>
      <c r="D582">
        <v>9.18367346938775E-2</v>
      </c>
      <c r="E582">
        <v>9.18367346938775E-2</v>
      </c>
      <c r="F582">
        <v>1</v>
      </c>
      <c r="G582">
        <v>0.16822429906542</v>
      </c>
      <c r="I582" t="s">
        <v>27</v>
      </c>
      <c r="J582" t="s">
        <v>25</v>
      </c>
      <c r="K582" t="s">
        <v>17</v>
      </c>
      <c r="L582">
        <v>9.18367346938775E-2</v>
      </c>
      <c r="M582">
        <v>9.18367346938775E-2</v>
      </c>
      <c r="N582">
        <v>1</v>
      </c>
      <c r="O582">
        <v>0.16822429906542</v>
      </c>
      <c r="Q582" t="s">
        <v>27</v>
      </c>
      <c r="R582" t="s">
        <v>25</v>
      </c>
      <c r="S582" t="s">
        <v>17</v>
      </c>
      <c r="T582">
        <v>9.18367346938775E-2</v>
      </c>
      <c r="U582">
        <v>9.18367346938775E-2</v>
      </c>
      <c r="V582">
        <v>1</v>
      </c>
      <c r="W582">
        <v>0.16822429906542</v>
      </c>
    </row>
    <row r="583" spans="1:23">
      <c r="A583" t="s">
        <v>27</v>
      </c>
      <c r="B583" t="s">
        <v>25</v>
      </c>
      <c r="C583" t="s">
        <v>18</v>
      </c>
      <c r="D583">
        <v>0.183673469387755</v>
      </c>
      <c r="E583">
        <v>0.183673469387755</v>
      </c>
      <c r="F583">
        <v>1</v>
      </c>
      <c r="G583">
        <v>0.31034482758620602</v>
      </c>
      <c r="I583" t="s">
        <v>27</v>
      </c>
      <c r="J583" t="s">
        <v>25</v>
      </c>
      <c r="K583" t="s">
        <v>18</v>
      </c>
      <c r="L583">
        <v>0.183673469387755</v>
      </c>
      <c r="M583">
        <v>0.183673469387755</v>
      </c>
      <c r="N583">
        <v>1</v>
      </c>
      <c r="O583">
        <v>0.31034482758620602</v>
      </c>
      <c r="Q583" t="s">
        <v>27</v>
      </c>
      <c r="R583" t="s">
        <v>25</v>
      </c>
      <c r="S583" t="s">
        <v>18</v>
      </c>
      <c r="T583">
        <v>0.183673469387755</v>
      </c>
      <c r="U583">
        <v>0.183673469387755</v>
      </c>
      <c r="V583">
        <v>1</v>
      </c>
      <c r="W583">
        <v>0.31034482758620602</v>
      </c>
    </row>
    <row r="584" spans="1:23">
      <c r="A584" t="s">
        <v>27</v>
      </c>
      <c r="B584" t="s">
        <v>25</v>
      </c>
      <c r="C584" t="s">
        <v>19</v>
      </c>
      <c r="D584">
        <v>0.122448979591836</v>
      </c>
      <c r="E584">
        <v>0.122448979591836</v>
      </c>
      <c r="F584">
        <v>1</v>
      </c>
      <c r="G584">
        <v>0.218181818181818</v>
      </c>
      <c r="I584" t="s">
        <v>27</v>
      </c>
      <c r="J584" t="s">
        <v>25</v>
      </c>
      <c r="K584" t="s">
        <v>19</v>
      </c>
      <c r="L584">
        <v>0.122448979591836</v>
      </c>
      <c r="M584">
        <v>0.122448979591836</v>
      </c>
      <c r="N584">
        <v>1</v>
      </c>
      <c r="O584">
        <v>0.218181818181818</v>
      </c>
      <c r="Q584" t="s">
        <v>27</v>
      </c>
      <c r="R584" t="s">
        <v>25</v>
      </c>
      <c r="S584" t="s">
        <v>19</v>
      </c>
      <c r="T584">
        <v>0.122448979591836</v>
      </c>
      <c r="U584">
        <v>0.122448979591836</v>
      </c>
      <c r="V584">
        <v>1</v>
      </c>
      <c r="W584">
        <v>0.218181818181818</v>
      </c>
    </row>
    <row r="585" spans="1:23">
      <c r="A585" t="s">
        <v>27</v>
      </c>
      <c r="B585" t="s">
        <v>25</v>
      </c>
      <c r="C585" t="s">
        <v>20</v>
      </c>
      <c r="D585">
        <v>6.1224489795918297E-2</v>
      </c>
      <c r="E585">
        <v>6.1224489795918297E-2</v>
      </c>
      <c r="F585">
        <v>1</v>
      </c>
      <c r="G585">
        <v>0.115384615384615</v>
      </c>
      <c r="I585" t="s">
        <v>27</v>
      </c>
      <c r="J585" t="s">
        <v>25</v>
      </c>
      <c r="K585" t="s">
        <v>20</v>
      </c>
      <c r="L585">
        <v>6.1224489795918297E-2</v>
      </c>
      <c r="M585">
        <v>6.1224489795918297E-2</v>
      </c>
      <c r="N585">
        <v>1</v>
      </c>
      <c r="O585">
        <v>0.115384615384615</v>
      </c>
      <c r="Q585" t="s">
        <v>27</v>
      </c>
      <c r="R585" t="s">
        <v>25</v>
      </c>
      <c r="S585" t="s">
        <v>20</v>
      </c>
      <c r="T585">
        <v>6.1224489795918297E-2</v>
      </c>
      <c r="U585">
        <v>6.1224489795918297E-2</v>
      </c>
      <c r="V585">
        <v>1</v>
      </c>
      <c r="W585">
        <v>0.115384615384615</v>
      </c>
    </row>
    <row r="586" spans="1:23">
      <c r="A586" t="s">
        <v>27</v>
      </c>
      <c r="B586" t="s">
        <v>25</v>
      </c>
      <c r="C586" t="s">
        <v>21</v>
      </c>
      <c r="D586">
        <v>0.19387755102040799</v>
      </c>
      <c r="E586">
        <v>0.19387755102040799</v>
      </c>
      <c r="F586">
        <v>1</v>
      </c>
      <c r="G586">
        <v>0.32478632478632402</v>
      </c>
      <c r="I586" t="s">
        <v>27</v>
      </c>
      <c r="J586" t="s">
        <v>25</v>
      </c>
      <c r="K586" t="s">
        <v>21</v>
      </c>
      <c r="L586">
        <v>0.19387755102040799</v>
      </c>
      <c r="M586">
        <v>0.19387755102040799</v>
      </c>
      <c r="N586">
        <v>1</v>
      </c>
      <c r="O586">
        <v>0.32478632478632402</v>
      </c>
      <c r="Q586" t="s">
        <v>27</v>
      </c>
      <c r="R586" t="s">
        <v>25</v>
      </c>
      <c r="S586" t="s">
        <v>21</v>
      </c>
      <c r="T586">
        <v>0.19387755102040799</v>
      </c>
      <c r="U586">
        <v>0.19387755102040799</v>
      </c>
      <c r="V586">
        <v>1</v>
      </c>
      <c r="W586">
        <v>0.32478632478632402</v>
      </c>
    </row>
    <row r="587" spans="1:23">
      <c r="A587" t="s">
        <v>27</v>
      </c>
      <c r="B587" t="s">
        <v>25</v>
      </c>
      <c r="C587" t="s">
        <v>22</v>
      </c>
      <c r="D587">
        <v>0.29591836734693799</v>
      </c>
      <c r="E587">
        <v>0.29591836734693799</v>
      </c>
      <c r="F587">
        <v>1</v>
      </c>
      <c r="G587">
        <v>0.45669291338582602</v>
      </c>
      <c r="I587" t="s">
        <v>27</v>
      </c>
      <c r="J587" t="s">
        <v>25</v>
      </c>
      <c r="K587" t="s">
        <v>22</v>
      </c>
      <c r="L587">
        <v>0.29591836734693799</v>
      </c>
      <c r="M587">
        <v>0.29591836734693799</v>
      </c>
      <c r="N587">
        <v>1</v>
      </c>
      <c r="O587">
        <v>0.45669291338582602</v>
      </c>
      <c r="Q587" t="s">
        <v>27</v>
      </c>
      <c r="R587" t="s">
        <v>25</v>
      </c>
      <c r="S587" t="s">
        <v>22</v>
      </c>
      <c r="T587">
        <v>0.29591836734693799</v>
      </c>
      <c r="U587">
        <v>0.29591836734693799</v>
      </c>
      <c r="V587">
        <v>1</v>
      </c>
      <c r="W587">
        <v>0.45669291338582602</v>
      </c>
    </row>
    <row r="588" spans="1:23">
      <c r="A588" t="s">
        <v>27</v>
      </c>
      <c r="B588" t="s">
        <v>26</v>
      </c>
      <c r="C588" t="s">
        <v>8</v>
      </c>
      <c r="D588">
        <v>0.169811320754716</v>
      </c>
      <c r="E588">
        <v>0.169811320754716</v>
      </c>
      <c r="F588">
        <v>1</v>
      </c>
      <c r="G588">
        <v>0.29032258064516098</v>
      </c>
      <c r="I588" t="s">
        <v>27</v>
      </c>
      <c r="J588" t="s">
        <v>26</v>
      </c>
      <c r="K588" t="s">
        <v>8</v>
      </c>
      <c r="L588">
        <v>0.169811320754716</v>
      </c>
      <c r="M588">
        <v>0.169811320754716</v>
      </c>
      <c r="N588">
        <v>1</v>
      </c>
      <c r="O588">
        <v>0.29032258064516098</v>
      </c>
      <c r="Q588" t="s">
        <v>27</v>
      </c>
      <c r="R588" t="s">
        <v>26</v>
      </c>
      <c r="S588" t="s">
        <v>8</v>
      </c>
      <c r="T588">
        <v>0.169811320754716</v>
      </c>
      <c r="U588">
        <v>0.169811320754716</v>
      </c>
      <c r="V588">
        <v>1</v>
      </c>
      <c r="W588">
        <v>0.29032258064516098</v>
      </c>
    </row>
    <row r="589" spans="1:23">
      <c r="A589" t="s">
        <v>27</v>
      </c>
      <c r="B589" t="s">
        <v>26</v>
      </c>
      <c r="C589" t="s">
        <v>9</v>
      </c>
      <c r="D589">
        <v>0.113207547169811</v>
      </c>
      <c r="E589">
        <v>0.113207547169811</v>
      </c>
      <c r="F589">
        <v>1</v>
      </c>
      <c r="G589">
        <v>0.20338983050847401</v>
      </c>
      <c r="I589" t="s">
        <v>27</v>
      </c>
      <c r="J589" t="s">
        <v>26</v>
      </c>
      <c r="K589" t="s">
        <v>9</v>
      </c>
      <c r="L589">
        <v>0.113207547169811</v>
      </c>
      <c r="M589">
        <v>0.113207547169811</v>
      </c>
      <c r="N589">
        <v>1</v>
      </c>
      <c r="O589">
        <v>0.20338983050847401</v>
      </c>
      <c r="Q589" t="s">
        <v>27</v>
      </c>
      <c r="R589" t="s">
        <v>26</v>
      </c>
      <c r="S589" t="s">
        <v>9</v>
      </c>
      <c r="T589">
        <v>0.113207547169811</v>
      </c>
      <c r="U589">
        <v>0.113207547169811</v>
      </c>
      <c r="V589">
        <v>1</v>
      </c>
      <c r="W589">
        <v>0.20338983050847401</v>
      </c>
    </row>
    <row r="590" spans="1:23">
      <c r="A590" t="s">
        <v>27</v>
      </c>
      <c r="B590" t="s">
        <v>26</v>
      </c>
      <c r="C590" t="s">
        <v>10</v>
      </c>
      <c r="D590">
        <v>5.6603773584905599E-2</v>
      </c>
      <c r="E590">
        <v>5.6603773584905599E-2</v>
      </c>
      <c r="F590">
        <v>1</v>
      </c>
      <c r="G590">
        <v>0.107142857142857</v>
      </c>
      <c r="I590" t="s">
        <v>27</v>
      </c>
      <c r="J590" t="s">
        <v>26</v>
      </c>
      <c r="K590" t="s">
        <v>10</v>
      </c>
      <c r="L590">
        <v>5.6603773584905599E-2</v>
      </c>
      <c r="M590">
        <v>5.6603773584905599E-2</v>
      </c>
      <c r="N590">
        <v>1</v>
      </c>
      <c r="O590">
        <v>0.107142857142857</v>
      </c>
      <c r="Q590" t="s">
        <v>27</v>
      </c>
      <c r="R590" t="s">
        <v>26</v>
      </c>
      <c r="S590" t="s">
        <v>10</v>
      </c>
      <c r="T590">
        <v>5.6603773584905599E-2</v>
      </c>
      <c r="U590">
        <v>5.6603773584905599E-2</v>
      </c>
      <c r="V590">
        <v>1</v>
      </c>
      <c r="W590">
        <v>0.107142857142857</v>
      </c>
    </row>
    <row r="591" spans="1:23">
      <c r="A591" t="s">
        <v>27</v>
      </c>
      <c r="B591" t="s">
        <v>26</v>
      </c>
      <c r="C591" t="s">
        <v>11</v>
      </c>
      <c r="D591">
        <v>0.10377358490565999</v>
      </c>
      <c r="E591">
        <v>0.10377358490565999</v>
      </c>
      <c r="F591">
        <v>1</v>
      </c>
      <c r="G591">
        <v>0.188034188034188</v>
      </c>
      <c r="I591" t="s">
        <v>27</v>
      </c>
      <c r="J591" t="s">
        <v>26</v>
      </c>
      <c r="K591" t="s">
        <v>11</v>
      </c>
      <c r="L591">
        <v>0.10377358490565999</v>
      </c>
      <c r="M591">
        <v>0.10377358490565999</v>
      </c>
      <c r="N591">
        <v>1</v>
      </c>
      <c r="O591">
        <v>0.188034188034188</v>
      </c>
      <c r="Q591" t="s">
        <v>27</v>
      </c>
      <c r="R591" t="s">
        <v>26</v>
      </c>
      <c r="S591" t="s">
        <v>11</v>
      </c>
      <c r="T591">
        <v>0.10377358490565999</v>
      </c>
      <c r="U591">
        <v>0.10377358490565999</v>
      </c>
      <c r="V591">
        <v>1</v>
      </c>
      <c r="W591">
        <v>0.188034188034188</v>
      </c>
    </row>
    <row r="592" spans="1:23">
      <c r="A592" t="s">
        <v>27</v>
      </c>
      <c r="B592" t="s">
        <v>26</v>
      </c>
      <c r="C592" t="s">
        <v>12</v>
      </c>
      <c r="D592">
        <v>3.7735849056603703E-2</v>
      </c>
      <c r="E592">
        <v>3.7735849056603703E-2</v>
      </c>
      <c r="F592">
        <v>1</v>
      </c>
      <c r="G592">
        <v>7.2727272727272696E-2</v>
      </c>
      <c r="I592" t="s">
        <v>27</v>
      </c>
      <c r="J592" t="s">
        <v>26</v>
      </c>
      <c r="K592" t="s">
        <v>12</v>
      </c>
      <c r="L592">
        <v>3.7735849056603703E-2</v>
      </c>
      <c r="M592">
        <v>3.7735849056603703E-2</v>
      </c>
      <c r="N592">
        <v>1</v>
      </c>
      <c r="O592">
        <v>7.2727272727272696E-2</v>
      </c>
      <c r="Q592" t="s">
        <v>27</v>
      </c>
      <c r="R592" t="s">
        <v>26</v>
      </c>
      <c r="S592" t="s">
        <v>12</v>
      </c>
      <c r="T592">
        <v>3.7735849056603703E-2</v>
      </c>
      <c r="U592">
        <v>3.7735849056603703E-2</v>
      </c>
      <c r="V592">
        <v>1</v>
      </c>
      <c r="W592">
        <v>7.2727272727272696E-2</v>
      </c>
    </row>
    <row r="593" spans="1:23">
      <c r="A593" t="s">
        <v>27</v>
      </c>
      <c r="B593" t="s">
        <v>26</v>
      </c>
      <c r="C593" t="s">
        <v>13</v>
      </c>
      <c r="D593">
        <v>0.160377358490566</v>
      </c>
      <c r="E593">
        <v>0.160377358490566</v>
      </c>
      <c r="F593">
        <v>1</v>
      </c>
      <c r="G593">
        <v>0.276422764227642</v>
      </c>
      <c r="I593" t="s">
        <v>27</v>
      </c>
      <c r="J593" t="s">
        <v>26</v>
      </c>
      <c r="K593" t="s">
        <v>13</v>
      </c>
      <c r="L593">
        <v>0.160377358490566</v>
      </c>
      <c r="M593">
        <v>0.160377358490566</v>
      </c>
      <c r="N593">
        <v>1</v>
      </c>
      <c r="O593">
        <v>0.276422764227642</v>
      </c>
      <c r="Q593" t="s">
        <v>27</v>
      </c>
      <c r="R593" t="s">
        <v>26</v>
      </c>
      <c r="S593" t="s">
        <v>13</v>
      </c>
      <c r="T593">
        <v>0.160377358490566</v>
      </c>
      <c r="U593">
        <v>0.160377358490566</v>
      </c>
      <c r="V593">
        <v>1</v>
      </c>
      <c r="W593">
        <v>0.276422764227642</v>
      </c>
    </row>
    <row r="594" spans="1:23">
      <c r="A594" t="s">
        <v>27</v>
      </c>
      <c r="B594" t="s">
        <v>26</v>
      </c>
      <c r="C594" t="s">
        <v>14</v>
      </c>
      <c r="D594">
        <v>0.13207547169811301</v>
      </c>
      <c r="E594">
        <v>0.13207547169811301</v>
      </c>
      <c r="F594">
        <v>1</v>
      </c>
      <c r="G594">
        <v>0.233333333333333</v>
      </c>
      <c r="I594" t="s">
        <v>27</v>
      </c>
      <c r="J594" t="s">
        <v>26</v>
      </c>
      <c r="K594" t="s">
        <v>14</v>
      </c>
      <c r="L594">
        <v>0.13207547169811301</v>
      </c>
      <c r="M594">
        <v>0.13207547169811301</v>
      </c>
      <c r="N594">
        <v>1</v>
      </c>
      <c r="O594">
        <v>0.233333333333333</v>
      </c>
      <c r="Q594" t="s">
        <v>27</v>
      </c>
      <c r="R594" t="s">
        <v>26</v>
      </c>
      <c r="S594" t="s">
        <v>14</v>
      </c>
      <c r="T594">
        <v>0.13207547169811301</v>
      </c>
      <c r="U594">
        <v>0.13207547169811301</v>
      </c>
      <c r="V594">
        <v>1</v>
      </c>
      <c r="W594">
        <v>0.233333333333333</v>
      </c>
    </row>
    <row r="595" spans="1:23">
      <c r="A595" t="s">
        <v>27</v>
      </c>
      <c r="B595" t="s">
        <v>26</v>
      </c>
      <c r="C595" t="s">
        <v>15</v>
      </c>
      <c r="D595">
        <v>6.6037735849056603E-2</v>
      </c>
      <c r="E595">
        <v>6.6037735849056603E-2</v>
      </c>
      <c r="F595">
        <v>1</v>
      </c>
      <c r="G595">
        <v>0.123893805309734</v>
      </c>
      <c r="I595" t="s">
        <v>27</v>
      </c>
      <c r="J595" t="s">
        <v>26</v>
      </c>
      <c r="K595" t="s">
        <v>15</v>
      </c>
      <c r="L595">
        <v>6.6037735849056603E-2</v>
      </c>
      <c r="M595">
        <v>6.6037735849056603E-2</v>
      </c>
      <c r="N595">
        <v>1</v>
      </c>
      <c r="O595">
        <v>0.123893805309734</v>
      </c>
      <c r="Q595" t="s">
        <v>27</v>
      </c>
      <c r="R595" t="s">
        <v>26</v>
      </c>
      <c r="S595" t="s">
        <v>15</v>
      </c>
      <c r="T595">
        <v>6.6037735849056603E-2</v>
      </c>
      <c r="U595">
        <v>6.6037735849056603E-2</v>
      </c>
      <c r="V595">
        <v>1</v>
      </c>
      <c r="W595">
        <v>0.123893805309734</v>
      </c>
    </row>
    <row r="596" spans="1:23">
      <c r="A596" t="s">
        <v>27</v>
      </c>
      <c r="B596" t="s">
        <v>26</v>
      </c>
      <c r="C596" t="s">
        <v>16</v>
      </c>
      <c r="D596">
        <v>3.7735849056603703E-2</v>
      </c>
      <c r="E596">
        <v>3.7735849056603703E-2</v>
      </c>
      <c r="F596">
        <v>1</v>
      </c>
      <c r="G596">
        <v>7.2727272727272696E-2</v>
      </c>
      <c r="I596" t="s">
        <v>27</v>
      </c>
      <c r="J596" t="s">
        <v>26</v>
      </c>
      <c r="K596" t="s">
        <v>16</v>
      </c>
      <c r="L596">
        <v>3.7735849056603703E-2</v>
      </c>
      <c r="M596">
        <v>3.7735849056603703E-2</v>
      </c>
      <c r="N596">
        <v>1</v>
      </c>
      <c r="O596">
        <v>7.2727272727272696E-2</v>
      </c>
      <c r="Q596" t="s">
        <v>27</v>
      </c>
      <c r="R596" t="s">
        <v>26</v>
      </c>
      <c r="S596" t="s">
        <v>16</v>
      </c>
      <c r="T596">
        <v>3.7735849056603703E-2</v>
      </c>
      <c r="U596">
        <v>3.7735849056603703E-2</v>
      </c>
      <c r="V596">
        <v>1</v>
      </c>
      <c r="W596">
        <v>7.2727272727272696E-2</v>
      </c>
    </row>
    <row r="597" spans="1:23">
      <c r="A597" t="s">
        <v>27</v>
      </c>
      <c r="B597" t="s">
        <v>26</v>
      </c>
      <c r="C597" t="s">
        <v>17</v>
      </c>
      <c r="D597">
        <v>6.6037735849056603E-2</v>
      </c>
      <c r="E597">
        <v>6.6037735849056603E-2</v>
      </c>
      <c r="F597">
        <v>1</v>
      </c>
      <c r="G597">
        <v>0.123893805309734</v>
      </c>
      <c r="I597" t="s">
        <v>27</v>
      </c>
      <c r="J597" t="s">
        <v>26</v>
      </c>
      <c r="K597" t="s">
        <v>17</v>
      </c>
      <c r="L597">
        <v>6.6037735849056603E-2</v>
      </c>
      <c r="M597">
        <v>6.6037735849056603E-2</v>
      </c>
      <c r="N597">
        <v>1</v>
      </c>
      <c r="O597">
        <v>0.123893805309734</v>
      </c>
      <c r="Q597" t="s">
        <v>27</v>
      </c>
      <c r="R597" t="s">
        <v>26</v>
      </c>
      <c r="S597" t="s">
        <v>17</v>
      </c>
      <c r="T597">
        <v>6.6037735849056603E-2</v>
      </c>
      <c r="U597">
        <v>6.6037735849056603E-2</v>
      </c>
      <c r="V597">
        <v>1</v>
      </c>
      <c r="W597">
        <v>0.123893805309734</v>
      </c>
    </row>
    <row r="598" spans="1:23">
      <c r="A598" t="s">
        <v>27</v>
      </c>
      <c r="B598" t="s">
        <v>26</v>
      </c>
      <c r="C598" t="s">
        <v>18</v>
      </c>
      <c r="D598">
        <v>0.20754716981131999</v>
      </c>
      <c r="E598">
        <v>0.20754716981131999</v>
      </c>
      <c r="F598">
        <v>1</v>
      </c>
      <c r="G598">
        <v>0.34375</v>
      </c>
      <c r="I598" t="s">
        <v>27</v>
      </c>
      <c r="J598" t="s">
        <v>26</v>
      </c>
      <c r="K598" t="s">
        <v>18</v>
      </c>
      <c r="L598">
        <v>0.20754716981131999</v>
      </c>
      <c r="M598">
        <v>0.20754716981131999</v>
      </c>
      <c r="N598">
        <v>1</v>
      </c>
      <c r="O598">
        <v>0.34375</v>
      </c>
      <c r="Q598" t="s">
        <v>27</v>
      </c>
      <c r="R598" t="s">
        <v>26</v>
      </c>
      <c r="S598" t="s">
        <v>18</v>
      </c>
      <c r="T598">
        <v>0.20754716981131999</v>
      </c>
      <c r="U598">
        <v>0.20754716981131999</v>
      </c>
      <c r="V598">
        <v>1</v>
      </c>
      <c r="W598">
        <v>0.34375</v>
      </c>
    </row>
    <row r="599" spans="1:23">
      <c r="A599" t="s">
        <v>27</v>
      </c>
      <c r="B599" t="s">
        <v>26</v>
      </c>
      <c r="C599" t="s">
        <v>19</v>
      </c>
      <c r="D599">
        <v>0.113207547169811</v>
      </c>
      <c r="E599">
        <v>0.113207547169811</v>
      </c>
      <c r="F599">
        <v>1</v>
      </c>
      <c r="G599">
        <v>0.20338983050847401</v>
      </c>
      <c r="I599" t="s">
        <v>27</v>
      </c>
      <c r="J599" t="s">
        <v>26</v>
      </c>
      <c r="K599" t="s">
        <v>19</v>
      </c>
      <c r="L599">
        <v>0.113207547169811</v>
      </c>
      <c r="M599">
        <v>0.113207547169811</v>
      </c>
      <c r="N599">
        <v>1</v>
      </c>
      <c r="O599">
        <v>0.20338983050847401</v>
      </c>
      <c r="Q599" t="s">
        <v>27</v>
      </c>
      <c r="R599" t="s">
        <v>26</v>
      </c>
      <c r="S599" t="s">
        <v>19</v>
      </c>
      <c r="T599">
        <v>0.113207547169811</v>
      </c>
      <c r="U599">
        <v>0.113207547169811</v>
      </c>
      <c r="V599">
        <v>1</v>
      </c>
      <c r="W599">
        <v>0.20338983050847401</v>
      </c>
    </row>
    <row r="600" spans="1:23">
      <c r="A600" t="s">
        <v>27</v>
      </c>
      <c r="B600" t="s">
        <v>26</v>
      </c>
      <c r="C600" t="s">
        <v>20</v>
      </c>
      <c r="D600">
        <v>6.6037735849056603E-2</v>
      </c>
      <c r="E600">
        <v>6.6037735849056603E-2</v>
      </c>
      <c r="F600">
        <v>1</v>
      </c>
      <c r="G600">
        <v>0.123893805309734</v>
      </c>
      <c r="I600" t="s">
        <v>27</v>
      </c>
      <c r="J600" t="s">
        <v>26</v>
      </c>
      <c r="K600" t="s">
        <v>20</v>
      </c>
      <c r="L600">
        <v>6.6037735849056603E-2</v>
      </c>
      <c r="M600">
        <v>6.6037735849056603E-2</v>
      </c>
      <c r="N600">
        <v>1</v>
      </c>
      <c r="O600">
        <v>0.123893805309734</v>
      </c>
      <c r="Q600" t="s">
        <v>27</v>
      </c>
      <c r="R600" t="s">
        <v>26</v>
      </c>
      <c r="S600" t="s">
        <v>20</v>
      </c>
      <c r="T600">
        <v>6.6037735849056603E-2</v>
      </c>
      <c r="U600">
        <v>6.6037735849056603E-2</v>
      </c>
      <c r="V600">
        <v>1</v>
      </c>
      <c r="W600">
        <v>0.123893805309734</v>
      </c>
    </row>
    <row r="601" spans="1:23">
      <c r="A601" t="s">
        <v>27</v>
      </c>
      <c r="B601" t="s">
        <v>26</v>
      </c>
      <c r="C601" t="s">
        <v>21</v>
      </c>
      <c r="D601">
        <v>0.179245283018867</v>
      </c>
      <c r="E601">
        <v>0.179245283018867</v>
      </c>
      <c r="F601">
        <v>1</v>
      </c>
      <c r="G601">
        <v>0.30399999999999899</v>
      </c>
      <c r="I601" t="s">
        <v>27</v>
      </c>
      <c r="J601" t="s">
        <v>26</v>
      </c>
      <c r="K601" t="s">
        <v>21</v>
      </c>
      <c r="L601">
        <v>0.179245283018867</v>
      </c>
      <c r="M601">
        <v>0.179245283018867</v>
      </c>
      <c r="N601">
        <v>1</v>
      </c>
      <c r="O601">
        <v>0.30399999999999899</v>
      </c>
      <c r="Q601" t="s">
        <v>27</v>
      </c>
      <c r="R601" t="s">
        <v>26</v>
      </c>
      <c r="S601" t="s">
        <v>21</v>
      </c>
      <c r="T601">
        <v>0.179245283018867</v>
      </c>
      <c r="U601">
        <v>0.179245283018867</v>
      </c>
      <c r="V601">
        <v>1</v>
      </c>
      <c r="W601">
        <v>0.30399999999999899</v>
      </c>
    </row>
    <row r="602" spans="1:23">
      <c r="A602" t="s">
        <v>27</v>
      </c>
      <c r="B602" t="s">
        <v>26</v>
      </c>
      <c r="C602" t="s">
        <v>22</v>
      </c>
      <c r="D602">
        <v>0.25471698113207503</v>
      </c>
      <c r="E602">
        <v>0.25471698113207503</v>
      </c>
      <c r="F602">
        <v>1</v>
      </c>
      <c r="G602">
        <v>0.406015037593984</v>
      </c>
      <c r="I602" t="s">
        <v>27</v>
      </c>
      <c r="J602" t="s">
        <v>26</v>
      </c>
      <c r="K602" t="s">
        <v>22</v>
      </c>
      <c r="L602">
        <v>0.25471698113207503</v>
      </c>
      <c r="M602">
        <v>0.25471698113207503</v>
      </c>
      <c r="N602">
        <v>1</v>
      </c>
      <c r="O602">
        <v>0.406015037593984</v>
      </c>
      <c r="Q602" t="s">
        <v>27</v>
      </c>
      <c r="R602" t="s">
        <v>26</v>
      </c>
      <c r="S602" t="s">
        <v>22</v>
      </c>
      <c r="T602">
        <v>0.25471698113207503</v>
      </c>
      <c r="U602">
        <v>0.25471698113207503</v>
      </c>
      <c r="V602">
        <v>1</v>
      </c>
      <c r="W602">
        <v>0.406015037593984</v>
      </c>
    </row>
    <row r="603" spans="1:23">
      <c r="A603" t="s">
        <v>27</v>
      </c>
      <c r="B603" t="s">
        <v>27</v>
      </c>
      <c r="C603" t="s">
        <v>8</v>
      </c>
      <c r="D603">
        <v>0.10891089108910799</v>
      </c>
      <c r="E603">
        <v>0.10891089108910799</v>
      </c>
      <c r="F603">
        <v>1</v>
      </c>
      <c r="G603">
        <v>0.19642857142857101</v>
      </c>
      <c r="I603" t="s">
        <v>27</v>
      </c>
      <c r="J603" t="s">
        <v>27</v>
      </c>
      <c r="K603" t="s">
        <v>8</v>
      </c>
      <c r="L603">
        <v>0.10891089108910799</v>
      </c>
      <c r="M603">
        <v>0.10891089108910799</v>
      </c>
      <c r="N603">
        <v>1</v>
      </c>
      <c r="O603">
        <v>0.19642857142857101</v>
      </c>
      <c r="Q603" t="s">
        <v>27</v>
      </c>
      <c r="R603" t="s">
        <v>27</v>
      </c>
      <c r="S603" t="s">
        <v>8</v>
      </c>
      <c r="T603">
        <v>0.10891089108910799</v>
      </c>
      <c r="U603">
        <v>0.10891089108910799</v>
      </c>
      <c r="V603">
        <v>1</v>
      </c>
      <c r="W603">
        <v>0.19642857142857101</v>
      </c>
    </row>
    <row r="604" spans="1:23">
      <c r="A604" t="s">
        <v>27</v>
      </c>
      <c r="B604" t="s">
        <v>27</v>
      </c>
      <c r="C604" t="s">
        <v>9</v>
      </c>
      <c r="D604">
        <v>6.9306930693069299E-2</v>
      </c>
      <c r="E604">
        <v>6.9306930693069299E-2</v>
      </c>
      <c r="F604">
        <v>1</v>
      </c>
      <c r="G604">
        <v>0.12962962962962901</v>
      </c>
      <c r="I604" t="s">
        <v>27</v>
      </c>
      <c r="J604" t="s">
        <v>27</v>
      </c>
      <c r="K604" t="s">
        <v>9</v>
      </c>
      <c r="L604">
        <v>6.9306930693069299E-2</v>
      </c>
      <c r="M604">
        <v>6.9306930693069299E-2</v>
      </c>
      <c r="N604">
        <v>1</v>
      </c>
      <c r="O604">
        <v>0.12962962962962901</v>
      </c>
      <c r="Q604" t="s">
        <v>27</v>
      </c>
      <c r="R604" t="s">
        <v>27</v>
      </c>
      <c r="S604" t="s">
        <v>9</v>
      </c>
      <c r="T604">
        <v>6.9306930693069299E-2</v>
      </c>
      <c r="U604">
        <v>6.9306930693069299E-2</v>
      </c>
      <c r="V604">
        <v>1</v>
      </c>
      <c r="W604">
        <v>0.12962962962962901</v>
      </c>
    </row>
    <row r="605" spans="1:23">
      <c r="A605" t="s">
        <v>27</v>
      </c>
      <c r="B605" t="s">
        <v>27</v>
      </c>
      <c r="C605" t="s">
        <v>10</v>
      </c>
      <c r="D605">
        <v>7.9207920792079195E-2</v>
      </c>
      <c r="E605">
        <v>7.9207920792079195E-2</v>
      </c>
      <c r="F605">
        <v>1</v>
      </c>
      <c r="G605">
        <v>0.146788990825688</v>
      </c>
      <c r="I605" t="s">
        <v>27</v>
      </c>
      <c r="J605" t="s">
        <v>27</v>
      </c>
      <c r="K605" t="s">
        <v>10</v>
      </c>
      <c r="L605">
        <v>7.9207920792079195E-2</v>
      </c>
      <c r="M605">
        <v>7.9207920792079195E-2</v>
      </c>
      <c r="N605">
        <v>1</v>
      </c>
      <c r="O605">
        <v>0.146788990825688</v>
      </c>
      <c r="Q605" t="s">
        <v>27</v>
      </c>
      <c r="R605" t="s">
        <v>27</v>
      </c>
      <c r="S605" t="s">
        <v>10</v>
      </c>
      <c r="T605">
        <v>7.9207920792079195E-2</v>
      </c>
      <c r="U605">
        <v>7.9207920792079195E-2</v>
      </c>
      <c r="V605">
        <v>1</v>
      </c>
      <c r="W605">
        <v>0.146788990825688</v>
      </c>
    </row>
    <row r="606" spans="1:23">
      <c r="A606" t="s">
        <v>27</v>
      </c>
      <c r="B606" t="s">
        <v>27</v>
      </c>
      <c r="C606" t="s">
        <v>11</v>
      </c>
      <c r="D606">
        <v>0.10891089108910799</v>
      </c>
      <c r="E606">
        <v>0.10891089108910799</v>
      </c>
      <c r="F606">
        <v>1</v>
      </c>
      <c r="G606">
        <v>0.19642857142857101</v>
      </c>
      <c r="I606" t="s">
        <v>27</v>
      </c>
      <c r="J606" t="s">
        <v>27</v>
      </c>
      <c r="K606" t="s">
        <v>11</v>
      </c>
      <c r="L606">
        <v>0.10891089108910799</v>
      </c>
      <c r="M606">
        <v>0.10891089108910799</v>
      </c>
      <c r="N606">
        <v>1</v>
      </c>
      <c r="O606">
        <v>0.19642857142857101</v>
      </c>
      <c r="Q606" t="s">
        <v>27</v>
      </c>
      <c r="R606" t="s">
        <v>27</v>
      </c>
      <c r="S606" t="s">
        <v>11</v>
      </c>
      <c r="T606">
        <v>0.10891089108910799</v>
      </c>
      <c r="U606">
        <v>0.10891089108910799</v>
      </c>
      <c r="V606">
        <v>1</v>
      </c>
      <c r="W606">
        <v>0.19642857142857101</v>
      </c>
    </row>
    <row r="607" spans="1:23">
      <c r="A607" t="s">
        <v>27</v>
      </c>
      <c r="B607" t="s">
        <v>27</v>
      </c>
      <c r="C607" t="s">
        <v>12</v>
      </c>
      <c r="D607">
        <v>2.9702970297029702E-2</v>
      </c>
      <c r="E607">
        <v>2.9702970297029702E-2</v>
      </c>
      <c r="F607">
        <v>1</v>
      </c>
      <c r="G607">
        <v>5.7692307692307598E-2</v>
      </c>
      <c r="I607" t="s">
        <v>27</v>
      </c>
      <c r="J607" t="s">
        <v>27</v>
      </c>
      <c r="K607" t="s">
        <v>12</v>
      </c>
      <c r="L607">
        <v>2.9702970297029702E-2</v>
      </c>
      <c r="M607">
        <v>2.9702970297029702E-2</v>
      </c>
      <c r="N607">
        <v>1</v>
      </c>
      <c r="O607">
        <v>5.7692307692307598E-2</v>
      </c>
      <c r="Q607" t="s">
        <v>27</v>
      </c>
      <c r="R607" t="s">
        <v>27</v>
      </c>
      <c r="S607" t="s">
        <v>12</v>
      </c>
      <c r="T607">
        <v>2.9702970297029702E-2</v>
      </c>
      <c r="U607">
        <v>2.9702970297029702E-2</v>
      </c>
      <c r="V607">
        <v>1</v>
      </c>
      <c r="W607">
        <v>5.7692307692307598E-2</v>
      </c>
    </row>
    <row r="608" spans="1:23">
      <c r="A608" t="s">
        <v>27</v>
      </c>
      <c r="B608" t="s">
        <v>27</v>
      </c>
      <c r="C608" t="s">
        <v>13</v>
      </c>
      <c r="D608">
        <v>0.16831683168316799</v>
      </c>
      <c r="E608">
        <v>0.16831683168316799</v>
      </c>
      <c r="F608">
        <v>1</v>
      </c>
      <c r="G608">
        <v>0.28813559322033899</v>
      </c>
      <c r="I608" t="s">
        <v>27</v>
      </c>
      <c r="J608" t="s">
        <v>27</v>
      </c>
      <c r="K608" t="s">
        <v>13</v>
      </c>
      <c r="L608">
        <v>0.16831683168316799</v>
      </c>
      <c r="M608">
        <v>0.16831683168316799</v>
      </c>
      <c r="N608">
        <v>1</v>
      </c>
      <c r="O608">
        <v>0.28813559322033899</v>
      </c>
      <c r="Q608" t="s">
        <v>27</v>
      </c>
      <c r="R608" t="s">
        <v>27</v>
      </c>
      <c r="S608" t="s">
        <v>13</v>
      </c>
      <c r="T608">
        <v>0.16831683168316799</v>
      </c>
      <c r="U608">
        <v>0.16831683168316799</v>
      </c>
      <c r="V608">
        <v>1</v>
      </c>
      <c r="W608">
        <v>0.28813559322033899</v>
      </c>
    </row>
    <row r="609" spans="1:23">
      <c r="A609" t="s">
        <v>27</v>
      </c>
      <c r="B609" t="s">
        <v>27</v>
      </c>
      <c r="C609" t="s">
        <v>14</v>
      </c>
      <c r="D609">
        <v>0.118811881188118</v>
      </c>
      <c r="E609">
        <v>0.118811881188118</v>
      </c>
      <c r="F609">
        <v>1</v>
      </c>
      <c r="G609">
        <v>0.212389380530973</v>
      </c>
      <c r="I609" t="s">
        <v>27</v>
      </c>
      <c r="J609" t="s">
        <v>27</v>
      </c>
      <c r="K609" t="s">
        <v>14</v>
      </c>
      <c r="L609">
        <v>0.118811881188118</v>
      </c>
      <c r="M609">
        <v>0.118811881188118</v>
      </c>
      <c r="N609">
        <v>1</v>
      </c>
      <c r="O609">
        <v>0.212389380530973</v>
      </c>
      <c r="Q609" t="s">
        <v>27</v>
      </c>
      <c r="R609" t="s">
        <v>27</v>
      </c>
      <c r="S609" t="s">
        <v>14</v>
      </c>
      <c r="T609">
        <v>0.118811881188118</v>
      </c>
      <c r="U609">
        <v>0.118811881188118</v>
      </c>
      <c r="V609">
        <v>1</v>
      </c>
      <c r="W609">
        <v>0.212389380530973</v>
      </c>
    </row>
    <row r="610" spans="1:23">
      <c r="A610" t="s">
        <v>27</v>
      </c>
      <c r="B610" t="s">
        <v>27</v>
      </c>
      <c r="C610" t="s">
        <v>15</v>
      </c>
      <c r="D610">
        <v>5.9405940594059403E-2</v>
      </c>
      <c r="E610">
        <v>5.9405940594059403E-2</v>
      </c>
      <c r="F610">
        <v>1</v>
      </c>
      <c r="G610">
        <v>0.11214953271028</v>
      </c>
      <c r="I610" t="s">
        <v>27</v>
      </c>
      <c r="J610" t="s">
        <v>27</v>
      </c>
      <c r="K610" t="s">
        <v>15</v>
      </c>
      <c r="L610">
        <v>5.9405940594059403E-2</v>
      </c>
      <c r="M610">
        <v>5.9405940594059403E-2</v>
      </c>
      <c r="N610">
        <v>1</v>
      </c>
      <c r="O610">
        <v>0.11214953271028</v>
      </c>
      <c r="Q610" t="s">
        <v>27</v>
      </c>
      <c r="R610" t="s">
        <v>27</v>
      </c>
      <c r="S610" t="s">
        <v>15</v>
      </c>
      <c r="T610">
        <v>5.9405940594059403E-2</v>
      </c>
      <c r="U610">
        <v>5.9405940594059403E-2</v>
      </c>
      <c r="V610">
        <v>1</v>
      </c>
      <c r="W610">
        <v>0.11214953271028</v>
      </c>
    </row>
    <row r="611" spans="1:23">
      <c r="A611" t="s">
        <v>27</v>
      </c>
      <c r="B611" t="s">
        <v>27</v>
      </c>
      <c r="C611" t="s">
        <v>16</v>
      </c>
      <c r="D611">
        <v>7.9207920792079195E-2</v>
      </c>
      <c r="E611">
        <v>7.9207920792079195E-2</v>
      </c>
      <c r="F611">
        <v>1</v>
      </c>
      <c r="G611">
        <v>0.146788990825688</v>
      </c>
      <c r="I611" t="s">
        <v>27</v>
      </c>
      <c r="J611" t="s">
        <v>27</v>
      </c>
      <c r="K611" t="s">
        <v>16</v>
      </c>
      <c r="L611">
        <v>7.9207920792079195E-2</v>
      </c>
      <c r="M611">
        <v>7.9207920792079195E-2</v>
      </c>
      <c r="N611">
        <v>1</v>
      </c>
      <c r="O611">
        <v>0.146788990825688</v>
      </c>
      <c r="Q611" t="s">
        <v>27</v>
      </c>
      <c r="R611" t="s">
        <v>27</v>
      </c>
      <c r="S611" t="s">
        <v>16</v>
      </c>
      <c r="T611">
        <v>7.9207920792079195E-2</v>
      </c>
      <c r="U611">
        <v>7.9207920792079195E-2</v>
      </c>
      <c r="V611">
        <v>1</v>
      </c>
      <c r="W611">
        <v>0.146788990825688</v>
      </c>
    </row>
    <row r="612" spans="1:23">
      <c r="A612" t="s">
        <v>27</v>
      </c>
      <c r="B612" t="s">
        <v>27</v>
      </c>
      <c r="C612" t="s">
        <v>17</v>
      </c>
      <c r="D612">
        <v>6.9306930693069299E-2</v>
      </c>
      <c r="E612">
        <v>6.9306930693069299E-2</v>
      </c>
      <c r="F612">
        <v>1</v>
      </c>
      <c r="G612">
        <v>0.12962962962962901</v>
      </c>
      <c r="I612" t="s">
        <v>27</v>
      </c>
      <c r="J612" t="s">
        <v>27</v>
      </c>
      <c r="K612" t="s">
        <v>17</v>
      </c>
      <c r="L612">
        <v>6.9306930693069299E-2</v>
      </c>
      <c r="M612">
        <v>6.9306930693069299E-2</v>
      </c>
      <c r="N612">
        <v>1</v>
      </c>
      <c r="O612">
        <v>0.12962962962962901</v>
      </c>
      <c r="Q612" t="s">
        <v>27</v>
      </c>
      <c r="R612" t="s">
        <v>27</v>
      </c>
      <c r="S612" t="s">
        <v>17</v>
      </c>
      <c r="T612">
        <v>6.9306930693069299E-2</v>
      </c>
      <c r="U612">
        <v>6.9306930693069299E-2</v>
      </c>
      <c r="V612">
        <v>1</v>
      </c>
      <c r="W612">
        <v>0.12962962962962901</v>
      </c>
    </row>
    <row r="613" spans="1:23">
      <c r="A613" t="s">
        <v>27</v>
      </c>
      <c r="B613" t="s">
        <v>27</v>
      </c>
      <c r="C613" t="s">
        <v>18</v>
      </c>
      <c r="D613">
        <v>0.21782178217821699</v>
      </c>
      <c r="E613">
        <v>0.21782178217821699</v>
      </c>
      <c r="F613">
        <v>1</v>
      </c>
      <c r="G613">
        <v>0.35772357723577197</v>
      </c>
      <c r="I613" t="s">
        <v>27</v>
      </c>
      <c r="J613" t="s">
        <v>27</v>
      </c>
      <c r="K613" t="s">
        <v>18</v>
      </c>
      <c r="L613">
        <v>0.21782178217821699</v>
      </c>
      <c r="M613">
        <v>0.21782178217821699</v>
      </c>
      <c r="N613">
        <v>1</v>
      </c>
      <c r="O613">
        <v>0.35772357723577197</v>
      </c>
      <c r="Q613" t="s">
        <v>27</v>
      </c>
      <c r="R613" t="s">
        <v>27</v>
      </c>
      <c r="S613" t="s">
        <v>18</v>
      </c>
      <c r="T613">
        <v>0.21782178217821699</v>
      </c>
      <c r="U613">
        <v>0.21782178217821699</v>
      </c>
      <c r="V613">
        <v>1</v>
      </c>
      <c r="W613">
        <v>0.35772357723577197</v>
      </c>
    </row>
    <row r="614" spans="1:23">
      <c r="A614" t="s">
        <v>27</v>
      </c>
      <c r="B614" t="s">
        <v>27</v>
      </c>
      <c r="C614" t="s">
        <v>19</v>
      </c>
      <c r="D614">
        <v>0.118811881188118</v>
      </c>
      <c r="E614">
        <v>0.118811881188118</v>
      </c>
      <c r="F614">
        <v>1</v>
      </c>
      <c r="G614">
        <v>0.212389380530973</v>
      </c>
      <c r="I614" t="s">
        <v>27</v>
      </c>
      <c r="J614" t="s">
        <v>27</v>
      </c>
      <c r="K614" t="s">
        <v>19</v>
      </c>
      <c r="L614">
        <v>0.118811881188118</v>
      </c>
      <c r="M614">
        <v>0.118811881188118</v>
      </c>
      <c r="N614">
        <v>1</v>
      </c>
      <c r="O614">
        <v>0.212389380530973</v>
      </c>
      <c r="Q614" t="s">
        <v>27</v>
      </c>
      <c r="R614" t="s">
        <v>27</v>
      </c>
      <c r="S614" t="s">
        <v>19</v>
      </c>
      <c r="T614">
        <v>0.118811881188118</v>
      </c>
      <c r="U614">
        <v>0.118811881188118</v>
      </c>
      <c r="V614">
        <v>1</v>
      </c>
      <c r="W614">
        <v>0.212389380530973</v>
      </c>
    </row>
    <row r="615" spans="1:23">
      <c r="A615" t="s">
        <v>27</v>
      </c>
      <c r="B615" t="s">
        <v>27</v>
      </c>
      <c r="C615" t="s">
        <v>20</v>
      </c>
      <c r="D615">
        <v>7.9207920792079195E-2</v>
      </c>
      <c r="E615">
        <v>7.9207920792079195E-2</v>
      </c>
      <c r="F615">
        <v>1</v>
      </c>
      <c r="G615">
        <v>0.146788990825688</v>
      </c>
      <c r="I615" t="s">
        <v>27</v>
      </c>
      <c r="J615" t="s">
        <v>27</v>
      </c>
      <c r="K615" t="s">
        <v>20</v>
      </c>
      <c r="L615">
        <v>7.9207920792079195E-2</v>
      </c>
      <c r="M615">
        <v>7.9207920792079195E-2</v>
      </c>
      <c r="N615">
        <v>1</v>
      </c>
      <c r="O615">
        <v>0.146788990825688</v>
      </c>
      <c r="Q615" t="s">
        <v>27</v>
      </c>
      <c r="R615" t="s">
        <v>27</v>
      </c>
      <c r="S615" t="s">
        <v>20</v>
      </c>
      <c r="T615">
        <v>7.9207920792079195E-2</v>
      </c>
      <c r="U615">
        <v>7.9207920792079195E-2</v>
      </c>
      <c r="V615">
        <v>1</v>
      </c>
      <c r="W615">
        <v>0.146788990825688</v>
      </c>
    </row>
    <row r="616" spans="1:23">
      <c r="A616" t="s">
        <v>27</v>
      </c>
      <c r="B616" t="s">
        <v>27</v>
      </c>
      <c r="C616" t="s">
        <v>21</v>
      </c>
      <c r="D616">
        <v>0.237623762376237</v>
      </c>
      <c r="E616">
        <v>0.237623762376237</v>
      </c>
      <c r="F616">
        <v>1</v>
      </c>
      <c r="G616">
        <v>0.38400000000000001</v>
      </c>
      <c r="I616" t="s">
        <v>27</v>
      </c>
      <c r="J616" t="s">
        <v>27</v>
      </c>
      <c r="K616" t="s">
        <v>21</v>
      </c>
      <c r="L616">
        <v>0.237623762376237</v>
      </c>
      <c r="M616">
        <v>0.237623762376237</v>
      </c>
      <c r="N616">
        <v>1</v>
      </c>
      <c r="O616">
        <v>0.38400000000000001</v>
      </c>
      <c r="Q616" t="s">
        <v>27</v>
      </c>
      <c r="R616" t="s">
        <v>27</v>
      </c>
      <c r="S616" t="s">
        <v>21</v>
      </c>
      <c r="T616">
        <v>0.237623762376237</v>
      </c>
      <c r="U616">
        <v>0.237623762376237</v>
      </c>
      <c r="V616">
        <v>1</v>
      </c>
      <c r="W616">
        <v>0.38400000000000001</v>
      </c>
    </row>
    <row r="617" spans="1:23">
      <c r="A617" t="s">
        <v>27</v>
      </c>
      <c r="B617" t="s">
        <v>27</v>
      </c>
      <c r="C617" t="s">
        <v>22</v>
      </c>
      <c r="D617">
        <v>0.27722772277227697</v>
      </c>
      <c r="E617">
        <v>0.27722772277227697</v>
      </c>
      <c r="F617">
        <v>1</v>
      </c>
      <c r="G617">
        <v>0.434108527131783</v>
      </c>
      <c r="I617" t="s">
        <v>27</v>
      </c>
      <c r="J617" t="s">
        <v>27</v>
      </c>
      <c r="K617" t="s">
        <v>22</v>
      </c>
      <c r="L617">
        <v>0.27722772277227697</v>
      </c>
      <c r="M617">
        <v>0.27722772277227697</v>
      </c>
      <c r="N617">
        <v>1</v>
      </c>
      <c r="O617">
        <v>0.434108527131783</v>
      </c>
      <c r="Q617" t="s">
        <v>27</v>
      </c>
      <c r="R617" t="s">
        <v>27</v>
      </c>
      <c r="S617" t="s">
        <v>22</v>
      </c>
      <c r="T617">
        <v>0.27722772277227697</v>
      </c>
      <c r="U617">
        <v>0.27722772277227697</v>
      </c>
      <c r="V617">
        <v>1</v>
      </c>
      <c r="W617">
        <v>0.434108527131783</v>
      </c>
    </row>
    <row r="618" spans="1:23">
      <c r="A618" t="s">
        <v>27</v>
      </c>
      <c r="B618" t="s">
        <v>28</v>
      </c>
      <c r="C618" t="s">
        <v>8</v>
      </c>
      <c r="D618">
        <v>0.15853658536585299</v>
      </c>
      <c r="E618">
        <v>0.15853658536585299</v>
      </c>
      <c r="F618">
        <v>1</v>
      </c>
      <c r="G618">
        <v>0.27368421052631497</v>
      </c>
      <c r="I618" t="s">
        <v>27</v>
      </c>
      <c r="J618" t="s">
        <v>28</v>
      </c>
      <c r="K618" t="s">
        <v>8</v>
      </c>
      <c r="L618">
        <v>0.15853658536585299</v>
      </c>
      <c r="M618">
        <v>0.15853658536585299</v>
      </c>
      <c r="N618">
        <v>1</v>
      </c>
      <c r="O618">
        <v>0.27368421052631497</v>
      </c>
      <c r="Q618" t="s">
        <v>27</v>
      </c>
      <c r="R618" t="s">
        <v>28</v>
      </c>
      <c r="S618" t="s">
        <v>8</v>
      </c>
      <c r="T618">
        <v>0.15853658536585299</v>
      </c>
      <c r="U618">
        <v>0.15853658536585299</v>
      </c>
      <c r="V618">
        <v>1</v>
      </c>
      <c r="W618">
        <v>0.27368421052631497</v>
      </c>
    </row>
    <row r="619" spans="1:23">
      <c r="A619" t="s">
        <v>27</v>
      </c>
      <c r="B619" t="s">
        <v>28</v>
      </c>
      <c r="C619" t="s">
        <v>9</v>
      </c>
      <c r="D619">
        <v>9.7560975609756101E-2</v>
      </c>
      <c r="E619">
        <v>9.7560975609756101E-2</v>
      </c>
      <c r="F619">
        <v>1</v>
      </c>
      <c r="G619">
        <v>0.17777777777777701</v>
      </c>
      <c r="I619" t="s">
        <v>27</v>
      </c>
      <c r="J619" t="s">
        <v>28</v>
      </c>
      <c r="K619" t="s">
        <v>9</v>
      </c>
      <c r="L619">
        <v>9.7560975609756101E-2</v>
      </c>
      <c r="M619">
        <v>9.7560975609756101E-2</v>
      </c>
      <c r="N619">
        <v>1</v>
      </c>
      <c r="O619">
        <v>0.17777777777777701</v>
      </c>
      <c r="Q619" t="s">
        <v>27</v>
      </c>
      <c r="R619" t="s">
        <v>28</v>
      </c>
      <c r="S619" t="s">
        <v>9</v>
      </c>
      <c r="T619">
        <v>9.7560975609756101E-2</v>
      </c>
      <c r="U619">
        <v>9.7560975609756101E-2</v>
      </c>
      <c r="V619">
        <v>1</v>
      </c>
      <c r="W619">
        <v>0.17777777777777701</v>
      </c>
    </row>
    <row r="620" spans="1:23">
      <c r="A620" t="s">
        <v>27</v>
      </c>
      <c r="B620" t="s">
        <v>28</v>
      </c>
      <c r="C620" t="s">
        <v>10</v>
      </c>
      <c r="D620">
        <v>6.0975609756097497E-2</v>
      </c>
      <c r="E620">
        <v>6.0975609756097497E-2</v>
      </c>
      <c r="F620">
        <v>1</v>
      </c>
      <c r="G620">
        <v>0.114942528735632</v>
      </c>
      <c r="I620" t="s">
        <v>27</v>
      </c>
      <c r="J620" t="s">
        <v>28</v>
      </c>
      <c r="K620" t="s">
        <v>10</v>
      </c>
      <c r="L620">
        <v>6.0975609756097497E-2</v>
      </c>
      <c r="M620">
        <v>6.0975609756097497E-2</v>
      </c>
      <c r="N620">
        <v>1</v>
      </c>
      <c r="O620">
        <v>0.114942528735632</v>
      </c>
      <c r="Q620" t="s">
        <v>27</v>
      </c>
      <c r="R620" t="s">
        <v>28</v>
      </c>
      <c r="S620" t="s">
        <v>10</v>
      </c>
      <c r="T620">
        <v>6.0975609756097497E-2</v>
      </c>
      <c r="U620">
        <v>6.0975609756097497E-2</v>
      </c>
      <c r="V620">
        <v>1</v>
      </c>
      <c r="W620">
        <v>0.114942528735632</v>
      </c>
    </row>
    <row r="621" spans="1:23">
      <c r="A621" t="s">
        <v>27</v>
      </c>
      <c r="B621" t="s">
        <v>28</v>
      </c>
      <c r="C621" t="s">
        <v>11</v>
      </c>
      <c r="D621">
        <v>0.12195121951219499</v>
      </c>
      <c r="E621">
        <v>0.12195121951219499</v>
      </c>
      <c r="F621">
        <v>1</v>
      </c>
      <c r="G621">
        <v>0.217391304347826</v>
      </c>
      <c r="I621" t="s">
        <v>27</v>
      </c>
      <c r="J621" t="s">
        <v>28</v>
      </c>
      <c r="K621" t="s">
        <v>11</v>
      </c>
      <c r="L621">
        <v>0.12195121951219499</v>
      </c>
      <c r="M621">
        <v>0.12195121951219499</v>
      </c>
      <c r="N621">
        <v>1</v>
      </c>
      <c r="O621">
        <v>0.217391304347826</v>
      </c>
      <c r="Q621" t="s">
        <v>27</v>
      </c>
      <c r="R621" t="s">
        <v>28</v>
      </c>
      <c r="S621" t="s">
        <v>11</v>
      </c>
      <c r="T621">
        <v>0.12195121951219499</v>
      </c>
      <c r="U621">
        <v>0.12195121951219499</v>
      </c>
      <c r="V621">
        <v>1</v>
      </c>
      <c r="W621">
        <v>0.217391304347826</v>
      </c>
    </row>
    <row r="622" spans="1:23">
      <c r="A622" t="s">
        <v>27</v>
      </c>
      <c r="B622" t="s">
        <v>28</v>
      </c>
      <c r="C622" t="s">
        <v>12</v>
      </c>
      <c r="D622">
        <v>6.0975609756097497E-2</v>
      </c>
      <c r="E622">
        <v>6.0975609756097497E-2</v>
      </c>
      <c r="F622">
        <v>1</v>
      </c>
      <c r="G622">
        <v>0.114942528735632</v>
      </c>
      <c r="I622" t="s">
        <v>27</v>
      </c>
      <c r="J622" t="s">
        <v>28</v>
      </c>
      <c r="K622" t="s">
        <v>12</v>
      </c>
      <c r="L622">
        <v>6.0975609756097497E-2</v>
      </c>
      <c r="M622">
        <v>6.0975609756097497E-2</v>
      </c>
      <c r="N622">
        <v>1</v>
      </c>
      <c r="O622">
        <v>0.114942528735632</v>
      </c>
      <c r="Q622" t="s">
        <v>27</v>
      </c>
      <c r="R622" t="s">
        <v>28</v>
      </c>
      <c r="S622" t="s">
        <v>12</v>
      </c>
      <c r="T622">
        <v>6.0975609756097497E-2</v>
      </c>
      <c r="U622">
        <v>6.0975609756097497E-2</v>
      </c>
      <c r="V622">
        <v>1</v>
      </c>
      <c r="W622">
        <v>0.114942528735632</v>
      </c>
    </row>
    <row r="623" spans="1:23">
      <c r="A623" t="s">
        <v>27</v>
      </c>
      <c r="B623" t="s">
        <v>28</v>
      </c>
      <c r="C623" t="s">
        <v>13</v>
      </c>
      <c r="D623">
        <v>0.134146341463414</v>
      </c>
      <c r="E623">
        <v>0.134146341463414</v>
      </c>
      <c r="F623">
        <v>1</v>
      </c>
      <c r="G623">
        <v>0.236559139784946</v>
      </c>
      <c r="I623" t="s">
        <v>27</v>
      </c>
      <c r="J623" t="s">
        <v>28</v>
      </c>
      <c r="K623" t="s">
        <v>13</v>
      </c>
      <c r="L623">
        <v>0.134146341463414</v>
      </c>
      <c r="M623">
        <v>0.134146341463414</v>
      </c>
      <c r="N623">
        <v>1</v>
      </c>
      <c r="O623">
        <v>0.236559139784946</v>
      </c>
      <c r="Q623" t="s">
        <v>27</v>
      </c>
      <c r="R623" t="s">
        <v>28</v>
      </c>
      <c r="S623" t="s">
        <v>13</v>
      </c>
      <c r="T623">
        <v>0.134146341463414</v>
      </c>
      <c r="U623">
        <v>0.134146341463414</v>
      </c>
      <c r="V623">
        <v>1</v>
      </c>
      <c r="W623">
        <v>0.236559139784946</v>
      </c>
    </row>
    <row r="624" spans="1:23">
      <c r="A624" t="s">
        <v>27</v>
      </c>
      <c r="B624" t="s">
        <v>28</v>
      </c>
      <c r="C624" t="s">
        <v>14</v>
      </c>
      <c r="D624">
        <v>7.3170731707316999E-2</v>
      </c>
      <c r="E624">
        <v>7.3170731707316999E-2</v>
      </c>
      <c r="F624">
        <v>1</v>
      </c>
      <c r="G624">
        <v>0.13636363636363599</v>
      </c>
      <c r="I624" t="s">
        <v>27</v>
      </c>
      <c r="J624" t="s">
        <v>28</v>
      </c>
      <c r="K624" t="s">
        <v>14</v>
      </c>
      <c r="L624">
        <v>7.3170731707316999E-2</v>
      </c>
      <c r="M624">
        <v>7.3170731707316999E-2</v>
      </c>
      <c r="N624">
        <v>1</v>
      </c>
      <c r="O624">
        <v>0.13636363636363599</v>
      </c>
      <c r="Q624" t="s">
        <v>27</v>
      </c>
      <c r="R624" t="s">
        <v>28</v>
      </c>
      <c r="S624" t="s">
        <v>14</v>
      </c>
      <c r="T624">
        <v>7.3170731707316999E-2</v>
      </c>
      <c r="U624">
        <v>7.3170731707316999E-2</v>
      </c>
      <c r="V624">
        <v>1</v>
      </c>
      <c r="W624">
        <v>0.13636363636363599</v>
      </c>
    </row>
    <row r="625" spans="1:23">
      <c r="A625" t="s">
        <v>27</v>
      </c>
      <c r="B625" t="s">
        <v>28</v>
      </c>
      <c r="C625" t="s">
        <v>15</v>
      </c>
      <c r="D625">
        <v>4.8780487804878002E-2</v>
      </c>
      <c r="E625">
        <v>4.8780487804878002E-2</v>
      </c>
      <c r="F625">
        <v>1</v>
      </c>
      <c r="G625">
        <v>9.3023255813953404E-2</v>
      </c>
      <c r="I625" t="s">
        <v>27</v>
      </c>
      <c r="J625" t="s">
        <v>28</v>
      </c>
      <c r="K625" t="s">
        <v>15</v>
      </c>
      <c r="L625">
        <v>4.8780487804878002E-2</v>
      </c>
      <c r="M625">
        <v>4.8780487804878002E-2</v>
      </c>
      <c r="N625">
        <v>1</v>
      </c>
      <c r="O625">
        <v>9.3023255813953404E-2</v>
      </c>
      <c r="Q625" t="s">
        <v>27</v>
      </c>
      <c r="R625" t="s">
        <v>28</v>
      </c>
      <c r="S625" t="s">
        <v>15</v>
      </c>
      <c r="T625">
        <v>4.8780487804878002E-2</v>
      </c>
      <c r="U625">
        <v>4.8780487804878002E-2</v>
      </c>
      <c r="V625">
        <v>1</v>
      </c>
      <c r="W625">
        <v>9.3023255813953404E-2</v>
      </c>
    </row>
    <row r="626" spans="1:23">
      <c r="A626" t="s">
        <v>27</v>
      </c>
      <c r="B626" t="s">
        <v>28</v>
      </c>
      <c r="C626" t="s">
        <v>16</v>
      </c>
      <c r="D626">
        <v>8.5365853658536495E-2</v>
      </c>
      <c r="E626">
        <v>8.5365853658536495E-2</v>
      </c>
      <c r="F626">
        <v>1</v>
      </c>
      <c r="G626">
        <v>0.15730337078651599</v>
      </c>
      <c r="I626" t="s">
        <v>27</v>
      </c>
      <c r="J626" t="s">
        <v>28</v>
      </c>
      <c r="K626" t="s">
        <v>16</v>
      </c>
      <c r="L626">
        <v>8.5365853658536495E-2</v>
      </c>
      <c r="M626">
        <v>8.5365853658536495E-2</v>
      </c>
      <c r="N626">
        <v>1</v>
      </c>
      <c r="O626">
        <v>0.15730337078651599</v>
      </c>
      <c r="Q626" t="s">
        <v>27</v>
      </c>
      <c r="R626" t="s">
        <v>28</v>
      </c>
      <c r="S626" t="s">
        <v>16</v>
      </c>
      <c r="T626">
        <v>8.5365853658536495E-2</v>
      </c>
      <c r="U626">
        <v>8.5365853658536495E-2</v>
      </c>
      <c r="V626">
        <v>1</v>
      </c>
      <c r="W626">
        <v>0.15730337078651599</v>
      </c>
    </row>
    <row r="627" spans="1:23">
      <c r="A627" t="s">
        <v>27</v>
      </c>
      <c r="B627" t="s">
        <v>28</v>
      </c>
      <c r="C627" t="s">
        <v>17</v>
      </c>
      <c r="D627">
        <v>0.109756097560975</v>
      </c>
      <c r="E627">
        <v>0.109756097560975</v>
      </c>
      <c r="F627">
        <v>1</v>
      </c>
      <c r="G627">
        <v>0.19780219780219699</v>
      </c>
      <c r="I627" t="s">
        <v>27</v>
      </c>
      <c r="J627" t="s">
        <v>28</v>
      </c>
      <c r="K627" t="s">
        <v>17</v>
      </c>
      <c r="L627">
        <v>0.109756097560975</v>
      </c>
      <c r="M627">
        <v>0.109756097560975</v>
      </c>
      <c r="N627">
        <v>1</v>
      </c>
      <c r="O627">
        <v>0.19780219780219699</v>
      </c>
      <c r="Q627" t="s">
        <v>27</v>
      </c>
      <c r="R627" t="s">
        <v>28</v>
      </c>
      <c r="S627" t="s">
        <v>17</v>
      </c>
      <c r="T627">
        <v>0.109756097560975</v>
      </c>
      <c r="U627">
        <v>0.109756097560975</v>
      </c>
      <c r="V627">
        <v>1</v>
      </c>
      <c r="W627">
        <v>0.19780219780219699</v>
      </c>
    </row>
    <row r="628" spans="1:23">
      <c r="A628" t="s">
        <v>27</v>
      </c>
      <c r="B628" t="s">
        <v>28</v>
      </c>
      <c r="C628" t="s">
        <v>18</v>
      </c>
      <c r="D628">
        <v>0.17073170731707299</v>
      </c>
      <c r="E628">
        <v>0.17073170731707299</v>
      </c>
      <c r="F628">
        <v>1</v>
      </c>
      <c r="G628">
        <v>0.29166666666666602</v>
      </c>
      <c r="I628" t="s">
        <v>27</v>
      </c>
      <c r="J628" t="s">
        <v>28</v>
      </c>
      <c r="K628" t="s">
        <v>18</v>
      </c>
      <c r="L628">
        <v>0.17073170731707299</v>
      </c>
      <c r="M628">
        <v>0.17073170731707299</v>
      </c>
      <c r="N628">
        <v>1</v>
      </c>
      <c r="O628">
        <v>0.29166666666666602</v>
      </c>
      <c r="Q628" t="s">
        <v>27</v>
      </c>
      <c r="R628" t="s">
        <v>28</v>
      </c>
      <c r="S628" t="s">
        <v>18</v>
      </c>
      <c r="T628">
        <v>0.17073170731707299</v>
      </c>
      <c r="U628">
        <v>0.17073170731707299</v>
      </c>
      <c r="V628">
        <v>1</v>
      </c>
      <c r="W628">
        <v>0.29166666666666602</v>
      </c>
    </row>
    <row r="629" spans="1:23">
      <c r="A629" t="s">
        <v>27</v>
      </c>
      <c r="B629" t="s">
        <v>28</v>
      </c>
      <c r="C629" t="s">
        <v>19</v>
      </c>
      <c r="D629">
        <v>8.5365853658536495E-2</v>
      </c>
      <c r="E629">
        <v>8.5365853658536495E-2</v>
      </c>
      <c r="F629">
        <v>1</v>
      </c>
      <c r="G629">
        <v>0.15730337078651599</v>
      </c>
      <c r="I629" t="s">
        <v>27</v>
      </c>
      <c r="J629" t="s">
        <v>28</v>
      </c>
      <c r="K629" t="s">
        <v>19</v>
      </c>
      <c r="L629">
        <v>8.5365853658536495E-2</v>
      </c>
      <c r="M629">
        <v>8.5365853658536495E-2</v>
      </c>
      <c r="N629">
        <v>1</v>
      </c>
      <c r="O629">
        <v>0.15730337078651599</v>
      </c>
      <c r="Q629" t="s">
        <v>27</v>
      </c>
      <c r="R629" t="s">
        <v>28</v>
      </c>
      <c r="S629" t="s">
        <v>19</v>
      </c>
      <c r="T629">
        <v>8.5365853658536495E-2</v>
      </c>
      <c r="U629">
        <v>8.5365853658536495E-2</v>
      </c>
      <c r="V629">
        <v>1</v>
      </c>
      <c r="W629">
        <v>0.15730337078651599</v>
      </c>
    </row>
    <row r="630" spans="1:23">
      <c r="A630" t="s">
        <v>27</v>
      </c>
      <c r="B630" t="s">
        <v>28</v>
      </c>
      <c r="C630" t="s">
        <v>20</v>
      </c>
      <c r="D630">
        <v>3.65853658536585E-2</v>
      </c>
      <c r="E630">
        <v>3.65853658536585E-2</v>
      </c>
      <c r="F630">
        <v>1</v>
      </c>
      <c r="G630">
        <v>7.0588235294117604E-2</v>
      </c>
      <c r="I630" t="s">
        <v>27</v>
      </c>
      <c r="J630" t="s">
        <v>28</v>
      </c>
      <c r="K630" t="s">
        <v>20</v>
      </c>
      <c r="L630">
        <v>3.65853658536585E-2</v>
      </c>
      <c r="M630">
        <v>3.65853658536585E-2</v>
      </c>
      <c r="N630">
        <v>1</v>
      </c>
      <c r="O630">
        <v>7.0588235294117604E-2</v>
      </c>
      <c r="Q630" t="s">
        <v>27</v>
      </c>
      <c r="R630" t="s">
        <v>28</v>
      </c>
      <c r="S630" t="s">
        <v>20</v>
      </c>
      <c r="T630">
        <v>3.65853658536585E-2</v>
      </c>
      <c r="U630">
        <v>3.65853658536585E-2</v>
      </c>
      <c r="V630">
        <v>1</v>
      </c>
      <c r="W630">
        <v>7.0588235294117604E-2</v>
      </c>
    </row>
    <row r="631" spans="1:23">
      <c r="A631" t="s">
        <v>27</v>
      </c>
      <c r="B631" t="s">
        <v>28</v>
      </c>
      <c r="C631" t="s">
        <v>21</v>
      </c>
      <c r="D631">
        <v>0.23170731707316999</v>
      </c>
      <c r="E631">
        <v>0.23170731707316999</v>
      </c>
      <c r="F631">
        <v>1</v>
      </c>
      <c r="G631">
        <v>0.37623762376237602</v>
      </c>
      <c r="I631" t="s">
        <v>27</v>
      </c>
      <c r="J631" t="s">
        <v>28</v>
      </c>
      <c r="K631" t="s">
        <v>21</v>
      </c>
      <c r="L631">
        <v>0.23170731707316999</v>
      </c>
      <c r="M631">
        <v>0.23170731707316999</v>
      </c>
      <c r="N631">
        <v>1</v>
      </c>
      <c r="O631">
        <v>0.37623762376237602</v>
      </c>
      <c r="Q631" t="s">
        <v>27</v>
      </c>
      <c r="R631" t="s">
        <v>28</v>
      </c>
      <c r="S631" t="s">
        <v>21</v>
      </c>
      <c r="T631">
        <v>0.23170731707316999</v>
      </c>
      <c r="U631">
        <v>0.23170731707316999</v>
      </c>
      <c r="V631">
        <v>1</v>
      </c>
      <c r="W631">
        <v>0.37623762376237602</v>
      </c>
    </row>
    <row r="632" spans="1:23">
      <c r="A632" t="s">
        <v>27</v>
      </c>
      <c r="B632" t="s">
        <v>28</v>
      </c>
      <c r="C632" t="s">
        <v>22</v>
      </c>
      <c r="D632">
        <v>0.28048780487804797</v>
      </c>
      <c r="E632">
        <v>0.28048780487804797</v>
      </c>
      <c r="F632">
        <v>1</v>
      </c>
      <c r="G632">
        <v>0.43809523809523798</v>
      </c>
      <c r="I632" t="s">
        <v>27</v>
      </c>
      <c r="J632" t="s">
        <v>28</v>
      </c>
      <c r="K632" t="s">
        <v>22</v>
      </c>
      <c r="L632">
        <v>0.28048780487804797</v>
      </c>
      <c r="M632">
        <v>0.28048780487804797</v>
      </c>
      <c r="N632">
        <v>1</v>
      </c>
      <c r="O632">
        <v>0.43809523809523798</v>
      </c>
      <c r="Q632" t="s">
        <v>27</v>
      </c>
      <c r="R632" t="s">
        <v>28</v>
      </c>
      <c r="S632" t="s">
        <v>22</v>
      </c>
      <c r="T632">
        <v>0.28048780487804797</v>
      </c>
      <c r="U632">
        <v>0.28048780487804797</v>
      </c>
      <c r="V632">
        <v>1</v>
      </c>
      <c r="W632">
        <v>0.43809523809523798</v>
      </c>
    </row>
    <row r="633" spans="1:23">
      <c r="A633" t="s">
        <v>28</v>
      </c>
      <c r="B633" t="s">
        <v>7</v>
      </c>
      <c r="C633" t="s">
        <v>8</v>
      </c>
      <c r="D633">
        <v>0.15384615384615299</v>
      </c>
      <c r="E633">
        <v>0.15384615384615299</v>
      </c>
      <c r="F633">
        <v>1</v>
      </c>
      <c r="G633">
        <v>0.266666666666666</v>
      </c>
      <c r="I633" t="s">
        <v>28</v>
      </c>
      <c r="J633" t="s">
        <v>7</v>
      </c>
      <c r="K633" t="s">
        <v>8</v>
      </c>
      <c r="L633">
        <v>0.15384615384615299</v>
      </c>
      <c r="M633">
        <v>0.15384615384615299</v>
      </c>
      <c r="N633">
        <v>1</v>
      </c>
      <c r="O633">
        <v>0.266666666666666</v>
      </c>
      <c r="Q633" t="s">
        <v>28</v>
      </c>
      <c r="R633" t="s">
        <v>7</v>
      </c>
      <c r="S633" t="s">
        <v>8</v>
      </c>
      <c r="T633">
        <v>0.15384615384615299</v>
      </c>
      <c r="U633">
        <v>0.15384615384615299</v>
      </c>
      <c r="V633">
        <v>1</v>
      </c>
      <c r="W633">
        <v>0.266666666666666</v>
      </c>
    </row>
    <row r="634" spans="1:23">
      <c r="A634" t="s">
        <v>28</v>
      </c>
      <c r="B634" t="s">
        <v>7</v>
      </c>
      <c r="C634" t="s">
        <v>9</v>
      </c>
      <c r="D634">
        <v>7.69230769230769E-2</v>
      </c>
      <c r="E634">
        <v>7.69230769230769E-2</v>
      </c>
      <c r="F634">
        <v>1</v>
      </c>
      <c r="G634">
        <v>0.14285714285714199</v>
      </c>
      <c r="I634" t="s">
        <v>28</v>
      </c>
      <c r="J634" t="s">
        <v>7</v>
      </c>
      <c r="K634" t="s">
        <v>9</v>
      </c>
      <c r="L634">
        <v>7.69230769230769E-2</v>
      </c>
      <c r="M634">
        <v>7.69230769230769E-2</v>
      </c>
      <c r="N634">
        <v>1</v>
      </c>
      <c r="O634">
        <v>0.14285714285714199</v>
      </c>
      <c r="Q634" t="s">
        <v>28</v>
      </c>
      <c r="R634" t="s">
        <v>7</v>
      </c>
      <c r="S634" t="s">
        <v>9</v>
      </c>
      <c r="T634">
        <v>7.69230769230769E-2</v>
      </c>
      <c r="U634">
        <v>7.69230769230769E-2</v>
      </c>
      <c r="V634">
        <v>1</v>
      </c>
      <c r="W634">
        <v>0.14285714285714199</v>
      </c>
    </row>
    <row r="635" spans="1:23">
      <c r="A635" t="s">
        <v>28</v>
      </c>
      <c r="B635" t="s">
        <v>7</v>
      </c>
      <c r="C635" t="s">
        <v>10</v>
      </c>
      <c r="D635">
        <v>7.69230769230769E-2</v>
      </c>
      <c r="E635">
        <v>7.69230769230769E-2</v>
      </c>
      <c r="F635">
        <v>1</v>
      </c>
      <c r="G635">
        <v>0.14285714285714199</v>
      </c>
      <c r="I635" t="s">
        <v>28</v>
      </c>
      <c r="J635" t="s">
        <v>7</v>
      </c>
      <c r="K635" t="s">
        <v>10</v>
      </c>
      <c r="L635">
        <v>7.69230769230769E-2</v>
      </c>
      <c r="M635">
        <v>7.69230769230769E-2</v>
      </c>
      <c r="N635">
        <v>1</v>
      </c>
      <c r="O635">
        <v>0.14285714285714199</v>
      </c>
      <c r="Q635" t="s">
        <v>28</v>
      </c>
      <c r="R635" t="s">
        <v>7</v>
      </c>
      <c r="S635" t="s">
        <v>10</v>
      </c>
      <c r="T635">
        <v>7.69230769230769E-2</v>
      </c>
      <c r="U635">
        <v>7.69230769230769E-2</v>
      </c>
      <c r="V635">
        <v>1</v>
      </c>
      <c r="W635">
        <v>0.14285714285714199</v>
      </c>
    </row>
    <row r="636" spans="1:23">
      <c r="A636" t="s">
        <v>28</v>
      </c>
      <c r="B636" t="s">
        <v>7</v>
      </c>
      <c r="C636" t="s">
        <v>11</v>
      </c>
      <c r="D636">
        <v>0.107692307692307</v>
      </c>
      <c r="E636">
        <v>0.107692307692307</v>
      </c>
      <c r="F636">
        <v>1</v>
      </c>
      <c r="G636">
        <v>0.194444444444444</v>
      </c>
      <c r="I636" t="s">
        <v>28</v>
      </c>
      <c r="J636" t="s">
        <v>7</v>
      </c>
      <c r="K636" t="s">
        <v>11</v>
      </c>
      <c r="L636">
        <v>0.107692307692307</v>
      </c>
      <c r="M636">
        <v>0.107692307692307</v>
      </c>
      <c r="N636">
        <v>1</v>
      </c>
      <c r="O636">
        <v>0.194444444444444</v>
      </c>
      <c r="Q636" t="s">
        <v>28</v>
      </c>
      <c r="R636" t="s">
        <v>7</v>
      </c>
      <c r="S636" t="s">
        <v>11</v>
      </c>
      <c r="T636">
        <v>0.107692307692307</v>
      </c>
      <c r="U636">
        <v>0.107692307692307</v>
      </c>
      <c r="V636">
        <v>1</v>
      </c>
      <c r="W636">
        <v>0.194444444444444</v>
      </c>
    </row>
    <row r="637" spans="1:23">
      <c r="A637" t="s">
        <v>28</v>
      </c>
      <c r="B637" t="s">
        <v>7</v>
      </c>
      <c r="C637" t="s">
        <v>12</v>
      </c>
      <c r="D637">
        <v>3.0769230769230702E-2</v>
      </c>
      <c r="E637">
        <v>3.0769230769230702E-2</v>
      </c>
      <c r="F637">
        <v>1</v>
      </c>
      <c r="G637">
        <v>5.9701492537313397E-2</v>
      </c>
      <c r="I637" t="s">
        <v>28</v>
      </c>
      <c r="J637" t="s">
        <v>7</v>
      </c>
      <c r="K637" t="s">
        <v>12</v>
      </c>
      <c r="L637">
        <v>3.0769230769230702E-2</v>
      </c>
      <c r="M637">
        <v>3.0769230769230702E-2</v>
      </c>
      <c r="N637">
        <v>1</v>
      </c>
      <c r="O637">
        <v>5.9701492537313397E-2</v>
      </c>
      <c r="Q637" t="s">
        <v>28</v>
      </c>
      <c r="R637" t="s">
        <v>7</v>
      </c>
      <c r="S637" t="s">
        <v>12</v>
      </c>
      <c r="T637">
        <v>3.0769230769230702E-2</v>
      </c>
      <c r="U637">
        <v>3.0769230769230702E-2</v>
      </c>
      <c r="V637">
        <v>1</v>
      </c>
      <c r="W637">
        <v>5.9701492537313397E-2</v>
      </c>
    </row>
    <row r="638" spans="1:23">
      <c r="A638" t="s">
        <v>28</v>
      </c>
      <c r="B638" t="s">
        <v>7</v>
      </c>
      <c r="C638" t="s">
        <v>13</v>
      </c>
      <c r="D638">
        <v>0.107692307692307</v>
      </c>
      <c r="E638">
        <v>0.107692307692307</v>
      </c>
      <c r="F638">
        <v>1</v>
      </c>
      <c r="G638">
        <v>0.194444444444444</v>
      </c>
      <c r="I638" t="s">
        <v>28</v>
      </c>
      <c r="J638" t="s">
        <v>7</v>
      </c>
      <c r="K638" t="s">
        <v>13</v>
      </c>
      <c r="L638">
        <v>0.107692307692307</v>
      </c>
      <c r="M638">
        <v>0.107692307692307</v>
      </c>
      <c r="N638">
        <v>1</v>
      </c>
      <c r="O638">
        <v>0.194444444444444</v>
      </c>
      <c r="Q638" t="s">
        <v>28</v>
      </c>
      <c r="R638" t="s">
        <v>7</v>
      </c>
      <c r="S638" t="s">
        <v>13</v>
      </c>
      <c r="T638">
        <v>0.107692307692307</v>
      </c>
      <c r="U638">
        <v>0.107692307692307</v>
      </c>
      <c r="V638">
        <v>1</v>
      </c>
      <c r="W638">
        <v>0.194444444444444</v>
      </c>
    </row>
    <row r="639" spans="1:23">
      <c r="A639" t="s">
        <v>28</v>
      </c>
      <c r="B639" t="s">
        <v>7</v>
      </c>
      <c r="C639" t="s">
        <v>14</v>
      </c>
      <c r="D639">
        <v>0.138461538461538</v>
      </c>
      <c r="E639">
        <v>0.138461538461538</v>
      </c>
      <c r="F639">
        <v>1</v>
      </c>
      <c r="G639">
        <v>0.24324324324324301</v>
      </c>
      <c r="I639" t="s">
        <v>28</v>
      </c>
      <c r="J639" t="s">
        <v>7</v>
      </c>
      <c r="K639" t="s">
        <v>14</v>
      </c>
      <c r="L639">
        <v>0.138461538461538</v>
      </c>
      <c r="M639">
        <v>0.138461538461538</v>
      </c>
      <c r="N639">
        <v>1</v>
      </c>
      <c r="O639">
        <v>0.24324324324324301</v>
      </c>
      <c r="Q639" t="s">
        <v>28</v>
      </c>
      <c r="R639" t="s">
        <v>7</v>
      </c>
      <c r="S639" t="s">
        <v>14</v>
      </c>
      <c r="T639">
        <v>0.138461538461538</v>
      </c>
      <c r="U639">
        <v>0.138461538461538</v>
      </c>
      <c r="V639">
        <v>1</v>
      </c>
      <c r="W639">
        <v>0.24324324324324301</v>
      </c>
    </row>
    <row r="640" spans="1:23">
      <c r="A640" t="s">
        <v>28</v>
      </c>
      <c r="B640" t="s">
        <v>7</v>
      </c>
      <c r="C640" t="s">
        <v>15</v>
      </c>
      <c r="D640">
        <v>3.0769230769230702E-2</v>
      </c>
      <c r="E640">
        <v>3.0769230769230702E-2</v>
      </c>
      <c r="F640">
        <v>1</v>
      </c>
      <c r="G640">
        <v>5.9701492537313397E-2</v>
      </c>
      <c r="I640" t="s">
        <v>28</v>
      </c>
      <c r="J640" t="s">
        <v>7</v>
      </c>
      <c r="K640" t="s">
        <v>15</v>
      </c>
      <c r="L640">
        <v>3.0769230769230702E-2</v>
      </c>
      <c r="M640">
        <v>3.0769230769230702E-2</v>
      </c>
      <c r="N640">
        <v>1</v>
      </c>
      <c r="O640">
        <v>5.9701492537313397E-2</v>
      </c>
      <c r="Q640" t="s">
        <v>28</v>
      </c>
      <c r="R640" t="s">
        <v>7</v>
      </c>
      <c r="S640" t="s">
        <v>15</v>
      </c>
      <c r="T640">
        <v>3.0769230769230702E-2</v>
      </c>
      <c r="U640">
        <v>3.0769230769230702E-2</v>
      </c>
      <c r="V640">
        <v>1</v>
      </c>
      <c r="W640">
        <v>5.9701492537313397E-2</v>
      </c>
    </row>
    <row r="641" spans="1:23">
      <c r="A641" t="s">
        <v>28</v>
      </c>
      <c r="B641" t="s">
        <v>7</v>
      </c>
      <c r="C641" t="s">
        <v>16</v>
      </c>
      <c r="D641">
        <v>6.15384615384615E-2</v>
      </c>
      <c r="E641">
        <v>6.15384615384615E-2</v>
      </c>
      <c r="F641">
        <v>1</v>
      </c>
      <c r="G641">
        <v>0.115942028985507</v>
      </c>
      <c r="I641" t="s">
        <v>28</v>
      </c>
      <c r="J641" t="s">
        <v>7</v>
      </c>
      <c r="K641" t="s">
        <v>16</v>
      </c>
      <c r="L641">
        <v>6.15384615384615E-2</v>
      </c>
      <c r="M641">
        <v>6.15384615384615E-2</v>
      </c>
      <c r="N641">
        <v>1</v>
      </c>
      <c r="O641">
        <v>0.115942028985507</v>
      </c>
      <c r="Q641" t="s">
        <v>28</v>
      </c>
      <c r="R641" t="s">
        <v>7</v>
      </c>
      <c r="S641" t="s">
        <v>16</v>
      </c>
      <c r="T641">
        <v>6.15384615384615E-2</v>
      </c>
      <c r="U641">
        <v>6.15384615384615E-2</v>
      </c>
      <c r="V641">
        <v>1</v>
      </c>
      <c r="W641">
        <v>0.115942028985507</v>
      </c>
    </row>
    <row r="642" spans="1:23">
      <c r="A642" t="s">
        <v>28</v>
      </c>
      <c r="B642" t="s">
        <v>7</v>
      </c>
      <c r="C642" t="s">
        <v>17</v>
      </c>
      <c r="D642">
        <v>0.107692307692307</v>
      </c>
      <c r="E642">
        <v>0.107692307692307</v>
      </c>
      <c r="F642">
        <v>1</v>
      </c>
      <c r="G642">
        <v>0.194444444444444</v>
      </c>
      <c r="I642" t="s">
        <v>28</v>
      </c>
      <c r="J642" t="s">
        <v>7</v>
      </c>
      <c r="K642" t="s">
        <v>17</v>
      </c>
      <c r="L642">
        <v>0.107692307692307</v>
      </c>
      <c r="M642">
        <v>0.107692307692307</v>
      </c>
      <c r="N642">
        <v>1</v>
      </c>
      <c r="O642">
        <v>0.194444444444444</v>
      </c>
      <c r="Q642" t="s">
        <v>28</v>
      </c>
      <c r="R642" t="s">
        <v>7</v>
      </c>
      <c r="S642" t="s">
        <v>17</v>
      </c>
      <c r="T642">
        <v>0.107692307692307</v>
      </c>
      <c r="U642">
        <v>0.107692307692307</v>
      </c>
      <c r="V642">
        <v>1</v>
      </c>
      <c r="W642">
        <v>0.194444444444444</v>
      </c>
    </row>
    <row r="643" spans="1:23">
      <c r="A643" t="s">
        <v>28</v>
      </c>
      <c r="B643" t="s">
        <v>7</v>
      </c>
      <c r="C643" t="s">
        <v>18</v>
      </c>
      <c r="D643">
        <v>0.123076923076923</v>
      </c>
      <c r="E643">
        <v>0.123076923076923</v>
      </c>
      <c r="F643">
        <v>1</v>
      </c>
      <c r="G643">
        <v>0.21917808219178</v>
      </c>
      <c r="I643" t="s">
        <v>28</v>
      </c>
      <c r="J643" t="s">
        <v>7</v>
      </c>
      <c r="K643" t="s">
        <v>18</v>
      </c>
      <c r="L643">
        <v>0.123076923076923</v>
      </c>
      <c r="M643">
        <v>0.123076923076923</v>
      </c>
      <c r="N643">
        <v>1</v>
      </c>
      <c r="O643">
        <v>0.21917808219178</v>
      </c>
      <c r="Q643" t="s">
        <v>28</v>
      </c>
      <c r="R643" t="s">
        <v>7</v>
      </c>
      <c r="S643" t="s">
        <v>18</v>
      </c>
      <c r="T643">
        <v>0.123076923076923</v>
      </c>
      <c r="U643">
        <v>0.123076923076923</v>
      </c>
      <c r="V643">
        <v>1</v>
      </c>
      <c r="W643">
        <v>0.21917808219178</v>
      </c>
    </row>
    <row r="644" spans="1:23">
      <c r="A644" t="s">
        <v>28</v>
      </c>
      <c r="B644" t="s">
        <v>7</v>
      </c>
      <c r="C644" t="s">
        <v>19</v>
      </c>
      <c r="D644">
        <v>9.2307692307692299E-2</v>
      </c>
      <c r="E644">
        <v>9.2307692307692299E-2</v>
      </c>
      <c r="F644">
        <v>1</v>
      </c>
      <c r="G644">
        <v>0.169014084507042</v>
      </c>
      <c r="I644" t="s">
        <v>28</v>
      </c>
      <c r="J644" t="s">
        <v>7</v>
      </c>
      <c r="K644" t="s">
        <v>19</v>
      </c>
      <c r="L644">
        <v>9.2307692307692299E-2</v>
      </c>
      <c r="M644">
        <v>9.2307692307692299E-2</v>
      </c>
      <c r="N644">
        <v>1</v>
      </c>
      <c r="O644">
        <v>0.169014084507042</v>
      </c>
      <c r="Q644" t="s">
        <v>28</v>
      </c>
      <c r="R644" t="s">
        <v>7</v>
      </c>
      <c r="S644" t="s">
        <v>19</v>
      </c>
      <c r="T644">
        <v>9.2307692307692299E-2</v>
      </c>
      <c r="U644">
        <v>9.2307692307692299E-2</v>
      </c>
      <c r="V644">
        <v>1</v>
      </c>
      <c r="W644">
        <v>0.169014084507042</v>
      </c>
    </row>
    <row r="645" spans="1:23">
      <c r="A645" t="s">
        <v>28</v>
      </c>
      <c r="B645" t="s">
        <v>7</v>
      </c>
      <c r="C645" t="s">
        <v>20</v>
      </c>
      <c r="D645">
        <v>1.53846153846153E-2</v>
      </c>
      <c r="E645">
        <v>1.53846153846153E-2</v>
      </c>
      <c r="F645">
        <v>1</v>
      </c>
      <c r="G645">
        <v>3.03030303030303E-2</v>
      </c>
      <c r="I645" t="s">
        <v>28</v>
      </c>
      <c r="J645" t="s">
        <v>7</v>
      </c>
      <c r="K645" t="s">
        <v>20</v>
      </c>
      <c r="L645">
        <v>1.53846153846153E-2</v>
      </c>
      <c r="M645">
        <v>1.53846153846153E-2</v>
      </c>
      <c r="N645">
        <v>1</v>
      </c>
      <c r="O645">
        <v>3.03030303030303E-2</v>
      </c>
      <c r="Q645" t="s">
        <v>28</v>
      </c>
      <c r="R645" t="s">
        <v>7</v>
      </c>
      <c r="S645" t="s">
        <v>20</v>
      </c>
      <c r="T645">
        <v>1.53846153846153E-2</v>
      </c>
      <c r="U645">
        <v>1.53846153846153E-2</v>
      </c>
      <c r="V645">
        <v>1</v>
      </c>
      <c r="W645">
        <v>3.03030303030303E-2</v>
      </c>
    </row>
    <row r="646" spans="1:23">
      <c r="A646" t="s">
        <v>28</v>
      </c>
      <c r="B646" t="s">
        <v>7</v>
      </c>
      <c r="C646" t="s">
        <v>21</v>
      </c>
      <c r="D646">
        <v>0.16923076923076899</v>
      </c>
      <c r="E646">
        <v>0.16923076923076899</v>
      </c>
      <c r="F646">
        <v>1</v>
      </c>
      <c r="G646">
        <v>0.28947368421052599</v>
      </c>
      <c r="I646" t="s">
        <v>28</v>
      </c>
      <c r="J646" t="s">
        <v>7</v>
      </c>
      <c r="K646" t="s">
        <v>21</v>
      </c>
      <c r="L646">
        <v>0.16923076923076899</v>
      </c>
      <c r="M646">
        <v>0.16923076923076899</v>
      </c>
      <c r="N646">
        <v>1</v>
      </c>
      <c r="O646">
        <v>0.28947368421052599</v>
      </c>
      <c r="Q646" t="s">
        <v>28</v>
      </c>
      <c r="R646" t="s">
        <v>7</v>
      </c>
      <c r="S646" t="s">
        <v>21</v>
      </c>
      <c r="T646">
        <v>0.16923076923076899</v>
      </c>
      <c r="U646">
        <v>0.16923076923076899</v>
      </c>
      <c r="V646">
        <v>1</v>
      </c>
      <c r="W646">
        <v>0.28947368421052599</v>
      </c>
    </row>
    <row r="647" spans="1:23">
      <c r="A647" t="s">
        <v>28</v>
      </c>
      <c r="B647" t="s">
        <v>7</v>
      </c>
      <c r="C647" t="s">
        <v>22</v>
      </c>
      <c r="D647">
        <v>0.29230769230769199</v>
      </c>
      <c r="E647">
        <v>0.29230769230769199</v>
      </c>
      <c r="F647">
        <v>1</v>
      </c>
      <c r="G647">
        <v>0.452380952380952</v>
      </c>
      <c r="I647" t="s">
        <v>28</v>
      </c>
      <c r="J647" t="s">
        <v>7</v>
      </c>
      <c r="K647" t="s">
        <v>22</v>
      </c>
      <c r="L647">
        <v>0.29230769230769199</v>
      </c>
      <c r="M647">
        <v>0.29230769230769199</v>
      </c>
      <c r="N647">
        <v>1</v>
      </c>
      <c r="O647">
        <v>0.452380952380952</v>
      </c>
      <c r="Q647" t="s">
        <v>28</v>
      </c>
      <c r="R647" t="s">
        <v>7</v>
      </c>
      <c r="S647" t="s">
        <v>22</v>
      </c>
      <c r="T647">
        <v>0.29230769230769199</v>
      </c>
      <c r="U647">
        <v>0.29230769230769199</v>
      </c>
      <c r="V647">
        <v>1</v>
      </c>
      <c r="W647">
        <v>0.452380952380952</v>
      </c>
    </row>
    <row r="648" spans="1:23">
      <c r="A648" t="s">
        <v>28</v>
      </c>
      <c r="B648" t="s">
        <v>23</v>
      </c>
      <c r="C648" t="s">
        <v>8</v>
      </c>
      <c r="D648">
        <v>0.169811320754716</v>
      </c>
      <c r="E648">
        <v>0.169811320754716</v>
      </c>
      <c r="F648">
        <v>1</v>
      </c>
      <c r="G648">
        <v>0.29032258064516098</v>
      </c>
      <c r="I648" t="s">
        <v>28</v>
      </c>
      <c r="J648" t="s">
        <v>23</v>
      </c>
      <c r="K648" t="s">
        <v>8</v>
      </c>
      <c r="L648">
        <v>0.169811320754716</v>
      </c>
      <c r="M648">
        <v>0.169811320754716</v>
      </c>
      <c r="N648">
        <v>1</v>
      </c>
      <c r="O648">
        <v>0.29032258064516098</v>
      </c>
      <c r="Q648" t="s">
        <v>28</v>
      </c>
      <c r="R648" t="s">
        <v>23</v>
      </c>
      <c r="S648" t="s">
        <v>8</v>
      </c>
      <c r="T648">
        <v>0.169811320754716</v>
      </c>
      <c r="U648">
        <v>0.169811320754716</v>
      </c>
      <c r="V648">
        <v>1</v>
      </c>
      <c r="W648">
        <v>0.29032258064516098</v>
      </c>
    </row>
    <row r="649" spans="1:23">
      <c r="A649" t="s">
        <v>28</v>
      </c>
      <c r="B649" t="s">
        <v>23</v>
      </c>
      <c r="C649" t="s">
        <v>9</v>
      </c>
      <c r="D649">
        <v>0.113207547169811</v>
      </c>
      <c r="E649">
        <v>0.113207547169811</v>
      </c>
      <c r="F649">
        <v>1</v>
      </c>
      <c r="G649">
        <v>0.20338983050847401</v>
      </c>
      <c r="I649" t="s">
        <v>28</v>
      </c>
      <c r="J649" t="s">
        <v>23</v>
      </c>
      <c r="K649" t="s">
        <v>9</v>
      </c>
      <c r="L649">
        <v>0.113207547169811</v>
      </c>
      <c r="M649">
        <v>0.113207547169811</v>
      </c>
      <c r="N649">
        <v>1</v>
      </c>
      <c r="O649">
        <v>0.20338983050847401</v>
      </c>
      <c r="Q649" t="s">
        <v>28</v>
      </c>
      <c r="R649" t="s">
        <v>23</v>
      </c>
      <c r="S649" t="s">
        <v>9</v>
      </c>
      <c r="T649">
        <v>0.113207547169811</v>
      </c>
      <c r="U649">
        <v>0.113207547169811</v>
      </c>
      <c r="V649">
        <v>1</v>
      </c>
      <c r="W649">
        <v>0.20338983050847401</v>
      </c>
    </row>
    <row r="650" spans="1:23">
      <c r="A650" t="s">
        <v>28</v>
      </c>
      <c r="B650" t="s">
        <v>23</v>
      </c>
      <c r="C650" t="s">
        <v>10</v>
      </c>
      <c r="D650">
        <v>5.6603773584905599E-2</v>
      </c>
      <c r="E650">
        <v>5.6603773584905599E-2</v>
      </c>
      <c r="F650">
        <v>1</v>
      </c>
      <c r="G650">
        <v>0.107142857142857</v>
      </c>
      <c r="I650" t="s">
        <v>28</v>
      </c>
      <c r="J650" t="s">
        <v>23</v>
      </c>
      <c r="K650" t="s">
        <v>10</v>
      </c>
      <c r="L650">
        <v>5.6603773584905599E-2</v>
      </c>
      <c r="M650">
        <v>5.6603773584905599E-2</v>
      </c>
      <c r="N650">
        <v>1</v>
      </c>
      <c r="O650">
        <v>0.107142857142857</v>
      </c>
      <c r="Q650" t="s">
        <v>28</v>
      </c>
      <c r="R650" t="s">
        <v>23</v>
      </c>
      <c r="S650" t="s">
        <v>10</v>
      </c>
      <c r="T650">
        <v>5.6603773584905599E-2</v>
      </c>
      <c r="U650">
        <v>5.6603773584905599E-2</v>
      </c>
      <c r="V650">
        <v>1</v>
      </c>
      <c r="W650">
        <v>0.107142857142857</v>
      </c>
    </row>
    <row r="651" spans="1:23">
      <c r="A651" t="s">
        <v>28</v>
      </c>
      <c r="B651" t="s">
        <v>23</v>
      </c>
      <c r="C651" t="s">
        <v>11</v>
      </c>
      <c r="D651">
        <v>0.10377358490565999</v>
      </c>
      <c r="E651">
        <v>0.10377358490565999</v>
      </c>
      <c r="F651">
        <v>1</v>
      </c>
      <c r="G651">
        <v>0.188034188034188</v>
      </c>
      <c r="I651" t="s">
        <v>28</v>
      </c>
      <c r="J651" t="s">
        <v>23</v>
      </c>
      <c r="K651" t="s">
        <v>11</v>
      </c>
      <c r="L651">
        <v>0.10377358490565999</v>
      </c>
      <c r="M651">
        <v>0.10377358490565999</v>
      </c>
      <c r="N651">
        <v>1</v>
      </c>
      <c r="O651">
        <v>0.188034188034188</v>
      </c>
      <c r="Q651" t="s">
        <v>28</v>
      </c>
      <c r="R651" t="s">
        <v>23</v>
      </c>
      <c r="S651" t="s">
        <v>11</v>
      </c>
      <c r="T651">
        <v>0.10377358490565999</v>
      </c>
      <c r="U651">
        <v>0.10377358490565999</v>
      </c>
      <c r="V651">
        <v>1</v>
      </c>
      <c r="W651">
        <v>0.188034188034188</v>
      </c>
    </row>
    <row r="652" spans="1:23">
      <c r="A652" t="s">
        <v>28</v>
      </c>
      <c r="B652" t="s">
        <v>23</v>
      </c>
      <c r="C652" t="s">
        <v>12</v>
      </c>
      <c r="D652">
        <v>3.7735849056603703E-2</v>
      </c>
      <c r="E652">
        <v>3.7735849056603703E-2</v>
      </c>
      <c r="F652">
        <v>1</v>
      </c>
      <c r="G652">
        <v>7.2727272727272696E-2</v>
      </c>
      <c r="I652" t="s">
        <v>28</v>
      </c>
      <c r="J652" t="s">
        <v>23</v>
      </c>
      <c r="K652" t="s">
        <v>12</v>
      </c>
      <c r="L652">
        <v>3.7735849056603703E-2</v>
      </c>
      <c r="M652">
        <v>3.7735849056603703E-2</v>
      </c>
      <c r="N652">
        <v>1</v>
      </c>
      <c r="O652">
        <v>7.2727272727272696E-2</v>
      </c>
      <c r="Q652" t="s">
        <v>28</v>
      </c>
      <c r="R652" t="s">
        <v>23</v>
      </c>
      <c r="S652" t="s">
        <v>12</v>
      </c>
      <c r="T652">
        <v>3.7735849056603703E-2</v>
      </c>
      <c r="U652">
        <v>3.7735849056603703E-2</v>
      </c>
      <c r="V652">
        <v>1</v>
      </c>
      <c r="W652">
        <v>7.2727272727272696E-2</v>
      </c>
    </row>
    <row r="653" spans="1:23">
      <c r="A653" t="s">
        <v>28</v>
      </c>
      <c r="B653" t="s">
        <v>23</v>
      </c>
      <c r="C653" t="s">
        <v>13</v>
      </c>
      <c r="D653">
        <v>0.160377358490566</v>
      </c>
      <c r="E653">
        <v>0.160377358490566</v>
      </c>
      <c r="F653">
        <v>1</v>
      </c>
      <c r="G653">
        <v>0.276422764227642</v>
      </c>
      <c r="I653" t="s">
        <v>28</v>
      </c>
      <c r="J653" t="s">
        <v>23</v>
      </c>
      <c r="K653" t="s">
        <v>13</v>
      </c>
      <c r="L653">
        <v>0.160377358490566</v>
      </c>
      <c r="M653">
        <v>0.160377358490566</v>
      </c>
      <c r="N653">
        <v>1</v>
      </c>
      <c r="O653">
        <v>0.276422764227642</v>
      </c>
      <c r="Q653" t="s">
        <v>28</v>
      </c>
      <c r="R653" t="s">
        <v>23</v>
      </c>
      <c r="S653" t="s">
        <v>13</v>
      </c>
      <c r="T653">
        <v>0.160377358490566</v>
      </c>
      <c r="U653">
        <v>0.160377358490566</v>
      </c>
      <c r="V653">
        <v>1</v>
      </c>
      <c r="W653">
        <v>0.276422764227642</v>
      </c>
    </row>
    <row r="654" spans="1:23">
      <c r="A654" t="s">
        <v>28</v>
      </c>
      <c r="B654" t="s">
        <v>23</v>
      </c>
      <c r="C654" t="s">
        <v>14</v>
      </c>
      <c r="D654">
        <v>0.13207547169811301</v>
      </c>
      <c r="E654">
        <v>0.13207547169811301</v>
      </c>
      <c r="F654">
        <v>1</v>
      </c>
      <c r="G654">
        <v>0.233333333333333</v>
      </c>
      <c r="I654" t="s">
        <v>28</v>
      </c>
      <c r="J654" t="s">
        <v>23</v>
      </c>
      <c r="K654" t="s">
        <v>14</v>
      </c>
      <c r="L654">
        <v>0.13207547169811301</v>
      </c>
      <c r="M654">
        <v>0.13207547169811301</v>
      </c>
      <c r="N654">
        <v>1</v>
      </c>
      <c r="O654">
        <v>0.233333333333333</v>
      </c>
      <c r="Q654" t="s">
        <v>28</v>
      </c>
      <c r="R654" t="s">
        <v>23</v>
      </c>
      <c r="S654" t="s">
        <v>14</v>
      </c>
      <c r="T654">
        <v>0.13207547169811301</v>
      </c>
      <c r="U654">
        <v>0.13207547169811301</v>
      </c>
      <c r="V654">
        <v>1</v>
      </c>
      <c r="W654">
        <v>0.233333333333333</v>
      </c>
    </row>
    <row r="655" spans="1:23">
      <c r="A655" t="s">
        <v>28</v>
      </c>
      <c r="B655" t="s">
        <v>23</v>
      </c>
      <c r="C655" t="s">
        <v>15</v>
      </c>
      <c r="D655">
        <v>6.6037735849056603E-2</v>
      </c>
      <c r="E655">
        <v>6.6037735849056603E-2</v>
      </c>
      <c r="F655">
        <v>1</v>
      </c>
      <c r="G655">
        <v>0.123893805309734</v>
      </c>
      <c r="I655" t="s">
        <v>28</v>
      </c>
      <c r="J655" t="s">
        <v>23</v>
      </c>
      <c r="K655" t="s">
        <v>15</v>
      </c>
      <c r="L655">
        <v>6.6037735849056603E-2</v>
      </c>
      <c r="M655">
        <v>6.6037735849056603E-2</v>
      </c>
      <c r="N655">
        <v>1</v>
      </c>
      <c r="O655">
        <v>0.123893805309734</v>
      </c>
      <c r="Q655" t="s">
        <v>28</v>
      </c>
      <c r="R655" t="s">
        <v>23</v>
      </c>
      <c r="S655" t="s">
        <v>15</v>
      </c>
      <c r="T655">
        <v>6.6037735849056603E-2</v>
      </c>
      <c r="U655">
        <v>6.6037735849056603E-2</v>
      </c>
      <c r="V655">
        <v>1</v>
      </c>
      <c r="W655">
        <v>0.123893805309734</v>
      </c>
    </row>
    <row r="656" spans="1:23">
      <c r="A656" t="s">
        <v>28</v>
      </c>
      <c r="B656" t="s">
        <v>23</v>
      </c>
      <c r="C656" t="s">
        <v>16</v>
      </c>
      <c r="D656">
        <v>3.7735849056603703E-2</v>
      </c>
      <c r="E656">
        <v>3.7735849056603703E-2</v>
      </c>
      <c r="F656">
        <v>1</v>
      </c>
      <c r="G656">
        <v>7.2727272727272696E-2</v>
      </c>
      <c r="I656" t="s">
        <v>28</v>
      </c>
      <c r="J656" t="s">
        <v>23</v>
      </c>
      <c r="K656" t="s">
        <v>16</v>
      </c>
      <c r="L656">
        <v>3.7735849056603703E-2</v>
      </c>
      <c r="M656">
        <v>3.7735849056603703E-2</v>
      </c>
      <c r="N656">
        <v>1</v>
      </c>
      <c r="O656">
        <v>7.2727272727272696E-2</v>
      </c>
      <c r="Q656" t="s">
        <v>28</v>
      </c>
      <c r="R656" t="s">
        <v>23</v>
      </c>
      <c r="S656" t="s">
        <v>16</v>
      </c>
      <c r="T656">
        <v>3.7735849056603703E-2</v>
      </c>
      <c r="U656">
        <v>3.7735849056603703E-2</v>
      </c>
      <c r="V656">
        <v>1</v>
      </c>
      <c r="W656">
        <v>7.2727272727272696E-2</v>
      </c>
    </row>
    <row r="657" spans="1:23">
      <c r="A657" t="s">
        <v>28</v>
      </c>
      <c r="B657" t="s">
        <v>23</v>
      </c>
      <c r="C657" t="s">
        <v>17</v>
      </c>
      <c r="D657">
        <v>6.6037735849056603E-2</v>
      </c>
      <c r="E657">
        <v>6.6037735849056603E-2</v>
      </c>
      <c r="F657">
        <v>1</v>
      </c>
      <c r="G657">
        <v>0.123893805309734</v>
      </c>
      <c r="I657" t="s">
        <v>28</v>
      </c>
      <c r="J657" t="s">
        <v>23</v>
      </c>
      <c r="K657" t="s">
        <v>17</v>
      </c>
      <c r="L657">
        <v>6.6037735849056603E-2</v>
      </c>
      <c r="M657">
        <v>6.6037735849056603E-2</v>
      </c>
      <c r="N657">
        <v>1</v>
      </c>
      <c r="O657">
        <v>0.123893805309734</v>
      </c>
      <c r="Q657" t="s">
        <v>28</v>
      </c>
      <c r="R657" t="s">
        <v>23</v>
      </c>
      <c r="S657" t="s">
        <v>17</v>
      </c>
      <c r="T657">
        <v>6.6037735849056603E-2</v>
      </c>
      <c r="U657">
        <v>6.6037735849056603E-2</v>
      </c>
      <c r="V657">
        <v>1</v>
      </c>
      <c r="W657">
        <v>0.123893805309734</v>
      </c>
    </row>
    <row r="658" spans="1:23">
      <c r="A658" t="s">
        <v>28</v>
      </c>
      <c r="B658" t="s">
        <v>23</v>
      </c>
      <c r="C658" t="s">
        <v>18</v>
      </c>
      <c r="D658">
        <v>0.20754716981131999</v>
      </c>
      <c r="E658">
        <v>0.20754716981131999</v>
      </c>
      <c r="F658">
        <v>1</v>
      </c>
      <c r="G658">
        <v>0.34375</v>
      </c>
      <c r="I658" t="s">
        <v>28</v>
      </c>
      <c r="J658" t="s">
        <v>23</v>
      </c>
      <c r="K658" t="s">
        <v>18</v>
      </c>
      <c r="L658">
        <v>0.20754716981131999</v>
      </c>
      <c r="M658">
        <v>0.20754716981131999</v>
      </c>
      <c r="N658">
        <v>1</v>
      </c>
      <c r="O658">
        <v>0.34375</v>
      </c>
      <c r="Q658" t="s">
        <v>28</v>
      </c>
      <c r="R658" t="s">
        <v>23</v>
      </c>
      <c r="S658" t="s">
        <v>18</v>
      </c>
      <c r="T658">
        <v>0.20754716981131999</v>
      </c>
      <c r="U658">
        <v>0.20754716981131999</v>
      </c>
      <c r="V658">
        <v>1</v>
      </c>
      <c r="W658">
        <v>0.34375</v>
      </c>
    </row>
    <row r="659" spans="1:23">
      <c r="A659" t="s">
        <v>28</v>
      </c>
      <c r="B659" t="s">
        <v>23</v>
      </c>
      <c r="C659" t="s">
        <v>19</v>
      </c>
      <c r="D659">
        <v>0.113207547169811</v>
      </c>
      <c r="E659">
        <v>0.113207547169811</v>
      </c>
      <c r="F659">
        <v>1</v>
      </c>
      <c r="G659">
        <v>0.20338983050847401</v>
      </c>
      <c r="I659" t="s">
        <v>28</v>
      </c>
      <c r="J659" t="s">
        <v>23</v>
      </c>
      <c r="K659" t="s">
        <v>19</v>
      </c>
      <c r="L659">
        <v>0.113207547169811</v>
      </c>
      <c r="M659">
        <v>0.113207547169811</v>
      </c>
      <c r="N659">
        <v>1</v>
      </c>
      <c r="O659">
        <v>0.20338983050847401</v>
      </c>
      <c r="Q659" t="s">
        <v>28</v>
      </c>
      <c r="R659" t="s">
        <v>23</v>
      </c>
      <c r="S659" t="s">
        <v>19</v>
      </c>
      <c r="T659">
        <v>0.113207547169811</v>
      </c>
      <c r="U659">
        <v>0.113207547169811</v>
      </c>
      <c r="V659">
        <v>1</v>
      </c>
      <c r="W659">
        <v>0.20338983050847401</v>
      </c>
    </row>
    <row r="660" spans="1:23">
      <c r="A660" t="s">
        <v>28</v>
      </c>
      <c r="B660" t="s">
        <v>23</v>
      </c>
      <c r="C660" t="s">
        <v>20</v>
      </c>
      <c r="D660">
        <v>6.6037735849056603E-2</v>
      </c>
      <c r="E660">
        <v>6.6037735849056603E-2</v>
      </c>
      <c r="F660">
        <v>1</v>
      </c>
      <c r="G660">
        <v>0.123893805309734</v>
      </c>
      <c r="I660" t="s">
        <v>28</v>
      </c>
      <c r="J660" t="s">
        <v>23</v>
      </c>
      <c r="K660" t="s">
        <v>20</v>
      </c>
      <c r="L660">
        <v>6.6037735849056603E-2</v>
      </c>
      <c r="M660">
        <v>6.6037735849056603E-2</v>
      </c>
      <c r="N660">
        <v>1</v>
      </c>
      <c r="O660">
        <v>0.123893805309734</v>
      </c>
      <c r="Q660" t="s">
        <v>28</v>
      </c>
      <c r="R660" t="s">
        <v>23</v>
      </c>
      <c r="S660" t="s">
        <v>20</v>
      </c>
      <c r="T660">
        <v>6.6037735849056603E-2</v>
      </c>
      <c r="U660">
        <v>6.6037735849056603E-2</v>
      </c>
      <c r="V660">
        <v>1</v>
      </c>
      <c r="W660">
        <v>0.123893805309734</v>
      </c>
    </row>
    <row r="661" spans="1:23">
      <c r="A661" t="s">
        <v>28</v>
      </c>
      <c r="B661" t="s">
        <v>23</v>
      </c>
      <c r="C661" t="s">
        <v>21</v>
      </c>
      <c r="D661">
        <v>0.179245283018867</v>
      </c>
      <c r="E661">
        <v>0.179245283018867</v>
      </c>
      <c r="F661">
        <v>1</v>
      </c>
      <c r="G661">
        <v>0.30399999999999899</v>
      </c>
      <c r="I661" t="s">
        <v>28</v>
      </c>
      <c r="J661" t="s">
        <v>23</v>
      </c>
      <c r="K661" t="s">
        <v>21</v>
      </c>
      <c r="L661">
        <v>0.179245283018867</v>
      </c>
      <c r="M661">
        <v>0.179245283018867</v>
      </c>
      <c r="N661">
        <v>1</v>
      </c>
      <c r="O661">
        <v>0.30399999999999899</v>
      </c>
      <c r="Q661" t="s">
        <v>28</v>
      </c>
      <c r="R661" t="s">
        <v>23</v>
      </c>
      <c r="S661" t="s">
        <v>21</v>
      </c>
      <c r="T661">
        <v>0.179245283018867</v>
      </c>
      <c r="U661">
        <v>0.179245283018867</v>
      </c>
      <c r="V661">
        <v>1</v>
      </c>
      <c r="W661">
        <v>0.30399999999999899</v>
      </c>
    </row>
    <row r="662" spans="1:23">
      <c r="A662" t="s">
        <v>28</v>
      </c>
      <c r="B662" t="s">
        <v>23</v>
      </c>
      <c r="C662" t="s">
        <v>22</v>
      </c>
      <c r="D662">
        <v>0.25471698113207503</v>
      </c>
      <c r="E662">
        <v>0.25471698113207503</v>
      </c>
      <c r="F662">
        <v>1</v>
      </c>
      <c r="G662">
        <v>0.406015037593984</v>
      </c>
      <c r="I662" t="s">
        <v>28</v>
      </c>
      <c r="J662" t="s">
        <v>23</v>
      </c>
      <c r="K662" t="s">
        <v>22</v>
      </c>
      <c r="L662">
        <v>0.25471698113207503</v>
      </c>
      <c r="M662">
        <v>0.25471698113207503</v>
      </c>
      <c r="N662">
        <v>1</v>
      </c>
      <c r="O662">
        <v>0.406015037593984</v>
      </c>
      <c r="Q662" t="s">
        <v>28</v>
      </c>
      <c r="R662" t="s">
        <v>23</v>
      </c>
      <c r="S662" t="s">
        <v>22</v>
      </c>
      <c r="T662">
        <v>0.25471698113207503</v>
      </c>
      <c r="U662">
        <v>0.25471698113207503</v>
      </c>
      <c r="V662">
        <v>1</v>
      </c>
      <c r="W662">
        <v>0.406015037593984</v>
      </c>
    </row>
    <row r="663" spans="1:23">
      <c r="A663" t="s">
        <v>28</v>
      </c>
      <c r="B663" t="s">
        <v>24</v>
      </c>
      <c r="C663" t="s">
        <v>8</v>
      </c>
      <c r="D663">
        <v>0.16161616161616099</v>
      </c>
      <c r="E663">
        <v>0.16161616161616099</v>
      </c>
      <c r="F663">
        <v>1</v>
      </c>
      <c r="G663">
        <v>0.27826086956521701</v>
      </c>
      <c r="I663" t="s">
        <v>28</v>
      </c>
      <c r="J663" t="s">
        <v>24</v>
      </c>
      <c r="K663" t="s">
        <v>8</v>
      </c>
      <c r="L663">
        <v>0.16161616161616099</v>
      </c>
      <c r="M663">
        <v>0.16161616161616099</v>
      </c>
      <c r="N663">
        <v>1</v>
      </c>
      <c r="O663">
        <v>0.27826086956521701</v>
      </c>
      <c r="Q663" t="s">
        <v>28</v>
      </c>
      <c r="R663" t="s">
        <v>24</v>
      </c>
      <c r="S663" t="s">
        <v>8</v>
      </c>
      <c r="T663">
        <v>0.16161616161616099</v>
      </c>
      <c r="U663">
        <v>0.16161616161616099</v>
      </c>
      <c r="V663">
        <v>1</v>
      </c>
      <c r="W663">
        <v>0.27826086956521701</v>
      </c>
    </row>
    <row r="664" spans="1:23">
      <c r="A664" t="s">
        <v>28</v>
      </c>
      <c r="B664" t="s">
        <v>24</v>
      </c>
      <c r="C664" t="s">
        <v>9</v>
      </c>
      <c r="D664">
        <v>9.0909090909090898E-2</v>
      </c>
      <c r="E664">
        <v>9.0909090909090898E-2</v>
      </c>
      <c r="F664">
        <v>1</v>
      </c>
      <c r="G664">
        <v>0.16666666666666599</v>
      </c>
      <c r="I664" t="s">
        <v>28</v>
      </c>
      <c r="J664" t="s">
        <v>24</v>
      </c>
      <c r="K664" t="s">
        <v>9</v>
      </c>
      <c r="L664">
        <v>9.0909090909090898E-2</v>
      </c>
      <c r="M664">
        <v>9.0909090909090898E-2</v>
      </c>
      <c r="N664">
        <v>1</v>
      </c>
      <c r="O664">
        <v>0.16666666666666599</v>
      </c>
      <c r="Q664" t="s">
        <v>28</v>
      </c>
      <c r="R664" t="s">
        <v>24</v>
      </c>
      <c r="S664" t="s">
        <v>9</v>
      </c>
      <c r="T664">
        <v>9.0909090909090898E-2</v>
      </c>
      <c r="U664">
        <v>9.0909090909090898E-2</v>
      </c>
      <c r="V664">
        <v>1</v>
      </c>
      <c r="W664">
        <v>0.16666666666666599</v>
      </c>
    </row>
    <row r="665" spans="1:23">
      <c r="A665" t="s">
        <v>28</v>
      </c>
      <c r="B665" t="s">
        <v>24</v>
      </c>
      <c r="C665" t="s">
        <v>10</v>
      </c>
      <c r="D665">
        <v>5.0505050505050497E-2</v>
      </c>
      <c r="E665">
        <v>5.0505050505050497E-2</v>
      </c>
      <c r="F665">
        <v>1</v>
      </c>
      <c r="G665">
        <v>9.6153846153846104E-2</v>
      </c>
      <c r="I665" t="s">
        <v>28</v>
      </c>
      <c r="J665" t="s">
        <v>24</v>
      </c>
      <c r="K665" t="s">
        <v>10</v>
      </c>
      <c r="L665">
        <v>5.0505050505050497E-2</v>
      </c>
      <c r="M665">
        <v>5.0505050505050497E-2</v>
      </c>
      <c r="N665">
        <v>1</v>
      </c>
      <c r="O665">
        <v>9.6153846153846104E-2</v>
      </c>
      <c r="Q665" t="s">
        <v>28</v>
      </c>
      <c r="R665" t="s">
        <v>24</v>
      </c>
      <c r="S665" t="s">
        <v>10</v>
      </c>
      <c r="T665">
        <v>5.0505050505050497E-2</v>
      </c>
      <c r="U665">
        <v>5.0505050505050497E-2</v>
      </c>
      <c r="V665">
        <v>1</v>
      </c>
      <c r="W665">
        <v>9.6153846153846104E-2</v>
      </c>
    </row>
    <row r="666" spans="1:23">
      <c r="A666" t="s">
        <v>28</v>
      </c>
      <c r="B666" t="s">
        <v>24</v>
      </c>
      <c r="C666" t="s">
        <v>11</v>
      </c>
      <c r="D666">
        <v>0.11111111111111099</v>
      </c>
      <c r="E666">
        <v>0.11111111111111099</v>
      </c>
      <c r="F666">
        <v>1</v>
      </c>
      <c r="G666">
        <v>0.19999999999999901</v>
      </c>
      <c r="I666" t="s">
        <v>28</v>
      </c>
      <c r="J666" t="s">
        <v>24</v>
      </c>
      <c r="K666" t="s">
        <v>11</v>
      </c>
      <c r="L666">
        <v>0.11111111111111099</v>
      </c>
      <c r="M666">
        <v>0.11111111111111099</v>
      </c>
      <c r="N666">
        <v>1</v>
      </c>
      <c r="O666">
        <v>0.19999999999999901</v>
      </c>
      <c r="Q666" t="s">
        <v>28</v>
      </c>
      <c r="R666" t="s">
        <v>24</v>
      </c>
      <c r="S666" t="s">
        <v>11</v>
      </c>
      <c r="T666">
        <v>0.11111111111111099</v>
      </c>
      <c r="U666">
        <v>0.11111111111111099</v>
      </c>
      <c r="V666">
        <v>1</v>
      </c>
      <c r="W666">
        <v>0.19999999999999901</v>
      </c>
    </row>
    <row r="667" spans="1:23">
      <c r="A667" t="s">
        <v>28</v>
      </c>
      <c r="B667" t="s">
        <v>24</v>
      </c>
      <c r="C667" t="s">
        <v>12</v>
      </c>
      <c r="D667">
        <v>4.0404040404040401E-2</v>
      </c>
      <c r="E667">
        <v>4.0404040404040401E-2</v>
      </c>
      <c r="F667">
        <v>1</v>
      </c>
      <c r="G667">
        <v>7.7669902912621297E-2</v>
      </c>
      <c r="I667" t="s">
        <v>28</v>
      </c>
      <c r="J667" t="s">
        <v>24</v>
      </c>
      <c r="K667" t="s">
        <v>12</v>
      </c>
      <c r="L667">
        <v>4.0404040404040401E-2</v>
      </c>
      <c r="M667">
        <v>4.0404040404040401E-2</v>
      </c>
      <c r="N667">
        <v>1</v>
      </c>
      <c r="O667">
        <v>7.7669902912621297E-2</v>
      </c>
      <c r="Q667" t="s">
        <v>28</v>
      </c>
      <c r="R667" t="s">
        <v>24</v>
      </c>
      <c r="S667" t="s">
        <v>12</v>
      </c>
      <c r="T667">
        <v>4.0404040404040401E-2</v>
      </c>
      <c r="U667">
        <v>4.0404040404040401E-2</v>
      </c>
      <c r="V667">
        <v>1</v>
      </c>
      <c r="W667">
        <v>7.7669902912621297E-2</v>
      </c>
    </row>
    <row r="668" spans="1:23">
      <c r="A668" t="s">
        <v>28</v>
      </c>
      <c r="B668" t="s">
        <v>24</v>
      </c>
      <c r="C668" t="s">
        <v>13</v>
      </c>
      <c r="D668">
        <v>0.15151515151515099</v>
      </c>
      <c r="E668">
        <v>0.15151515151515099</v>
      </c>
      <c r="F668">
        <v>1</v>
      </c>
      <c r="G668">
        <v>0.26315789473684198</v>
      </c>
      <c r="I668" t="s">
        <v>28</v>
      </c>
      <c r="J668" t="s">
        <v>24</v>
      </c>
      <c r="K668" t="s">
        <v>13</v>
      </c>
      <c r="L668">
        <v>0.15151515151515099</v>
      </c>
      <c r="M668">
        <v>0.15151515151515099</v>
      </c>
      <c r="N668">
        <v>1</v>
      </c>
      <c r="O668">
        <v>0.26315789473684198</v>
      </c>
      <c r="Q668" t="s">
        <v>28</v>
      </c>
      <c r="R668" t="s">
        <v>24</v>
      </c>
      <c r="S668" t="s">
        <v>13</v>
      </c>
      <c r="T668">
        <v>0.15151515151515099</v>
      </c>
      <c r="U668">
        <v>0.15151515151515099</v>
      </c>
      <c r="V668">
        <v>1</v>
      </c>
      <c r="W668">
        <v>0.26315789473684198</v>
      </c>
    </row>
    <row r="669" spans="1:23">
      <c r="A669" t="s">
        <v>28</v>
      </c>
      <c r="B669" t="s">
        <v>24</v>
      </c>
      <c r="C669" t="s">
        <v>14</v>
      </c>
      <c r="D669">
        <v>0.13131313131313099</v>
      </c>
      <c r="E669">
        <v>0.13131313131313099</v>
      </c>
      <c r="F669">
        <v>1</v>
      </c>
      <c r="G669">
        <v>0.23214285714285701</v>
      </c>
      <c r="I669" t="s">
        <v>28</v>
      </c>
      <c r="J669" t="s">
        <v>24</v>
      </c>
      <c r="K669" t="s">
        <v>14</v>
      </c>
      <c r="L669">
        <v>0.13131313131313099</v>
      </c>
      <c r="M669">
        <v>0.13131313131313099</v>
      </c>
      <c r="N669">
        <v>1</v>
      </c>
      <c r="O669">
        <v>0.23214285714285701</v>
      </c>
      <c r="Q669" t="s">
        <v>28</v>
      </c>
      <c r="R669" t="s">
        <v>24</v>
      </c>
      <c r="S669" t="s">
        <v>14</v>
      </c>
      <c r="T669">
        <v>0.13131313131313099</v>
      </c>
      <c r="U669">
        <v>0.13131313131313099</v>
      </c>
      <c r="V669">
        <v>1</v>
      </c>
      <c r="W669">
        <v>0.23214285714285701</v>
      </c>
    </row>
    <row r="670" spans="1:23">
      <c r="A670" t="s">
        <v>28</v>
      </c>
      <c r="B670" t="s">
        <v>24</v>
      </c>
      <c r="C670" t="s">
        <v>15</v>
      </c>
      <c r="D670">
        <v>4.0404040404040401E-2</v>
      </c>
      <c r="E670">
        <v>4.0404040404040401E-2</v>
      </c>
      <c r="F670">
        <v>1</v>
      </c>
      <c r="G670">
        <v>7.7669902912621297E-2</v>
      </c>
      <c r="I670" t="s">
        <v>28</v>
      </c>
      <c r="J670" t="s">
        <v>24</v>
      </c>
      <c r="K670" t="s">
        <v>15</v>
      </c>
      <c r="L670">
        <v>4.0404040404040401E-2</v>
      </c>
      <c r="M670">
        <v>4.0404040404040401E-2</v>
      </c>
      <c r="N670">
        <v>1</v>
      </c>
      <c r="O670">
        <v>7.7669902912621297E-2</v>
      </c>
      <c r="Q670" t="s">
        <v>28</v>
      </c>
      <c r="R670" t="s">
        <v>24</v>
      </c>
      <c r="S670" t="s">
        <v>15</v>
      </c>
      <c r="T670">
        <v>4.0404040404040401E-2</v>
      </c>
      <c r="U670">
        <v>4.0404040404040401E-2</v>
      </c>
      <c r="V670">
        <v>1</v>
      </c>
      <c r="W670">
        <v>7.7669902912621297E-2</v>
      </c>
    </row>
    <row r="671" spans="1:23">
      <c r="A671" t="s">
        <v>28</v>
      </c>
      <c r="B671" t="s">
        <v>24</v>
      </c>
      <c r="C671" t="s">
        <v>16</v>
      </c>
      <c r="D671">
        <v>6.0606060606060601E-2</v>
      </c>
      <c r="E671">
        <v>6.0606060606060601E-2</v>
      </c>
      <c r="F671">
        <v>1</v>
      </c>
      <c r="G671">
        <v>0.114285714285714</v>
      </c>
      <c r="I671" t="s">
        <v>28</v>
      </c>
      <c r="J671" t="s">
        <v>24</v>
      </c>
      <c r="K671" t="s">
        <v>16</v>
      </c>
      <c r="L671">
        <v>6.0606060606060601E-2</v>
      </c>
      <c r="M671">
        <v>6.0606060606060601E-2</v>
      </c>
      <c r="N671">
        <v>1</v>
      </c>
      <c r="O671">
        <v>0.114285714285714</v>
      </c>
      <c r="Q671" t="s">
        <v>28</v>
      </c>
      <c r="R671" t="s">
        <v>24</v>
      </c>
      <c r="S671" t="s">
        <v>16</v>
      </c>
      <c r="T671">
        <v>6.0606060606060601E-2</v>
      </c>
      <c r="U671">
        <v>6.0606060606060601E-2</v>
      </c>
      <c r="V671">
        <v>1</v>
      </c>
      <c r="W671">
        <v>0.114285714285714</v>
      </c>
    </row>
    <row r="672" spans="1:23">
      <c r="A672" t="s">
        <v>28</v>
      </c>
      <c r="B672" t="s">
        <v>24</v>
      </c>
      <c r="C672" t="s">
        <v>17</v>
      </c>
      <c r="D672">
        <v>8.0808080808080801E-2</v>
      </c>
      <c r="E672">
        <v>8.0808080808080801E-2</v>
      </c>
      <c r="F672">
        <v>1</v>
      </c>
      <c r="G672">
        <v>0.14953271028037299</v>
      </c>
      <c r="I672" t="s">
        <v>28</v>
      </c>
      <c r="J672" t="s">
        <v>24</v>
      </c>
      <c r="K672" t="s">
        <v>17</v>
      </c>
      <c r="L672">
        <v>8.0808080808080801E-2</v>
      </c>
      <c r="M672">
        <v>8.0808080808080801E-2</v>
      </c>
      <c r="N672">
        <v>1</v>
      </c>
      <c r="O672">
        <v>0.14953271028037299</v>
      </c>
      <c r="Q672" t="s">
        <v>28</v>
      </c>
      <c r="R672" t="s">
        <v>24</v>
      </c>
      <c r="S672" t="s">
        <v>17</v>
      </c>
      <c r="T672">
        <v>8.0808080808080801E-2</v>
      </c>
      <c r="U672">
        <v>8.0808080808080801E-2</v>
      </c>
      <c r="V672">
        <v>1</v>
      </c>
      <c r="W672">
        <v>0.14953271028037299</v>
      </c>
    </row>
    <row r="673" spans="1:23">
      <c r="A673" t="s">
        <v>28</v>
      </c>
      <c r="B673" t="s">
        <v>24</v>
      </c>
      <c r="C673" t="s">
        <v>18</v>
      </c>
      <c r="D673">
        <v>0.22222222222222199</v>
      </c>
      <c r="E673">
        <v>0.22222222222222199</v>
      </c>
      <c r="F673">
        <v>1</v>
      </c>
      <c r="G673">
        <v>0.36363636363636298</v>
      </c>
      <c r="I673" t="s">
        <v>28</v>
      </c>
      <c r="J673" t="s">
        <v>24</v>
      </c>
      <c r="K673" t="s">
        <v>18</v>
      </c>
      <c r="L673">
        <v>0.22222222222222199</v>
      </c>
      <c r="M673">
        <v>0.22222222222222199</v>
      </c>
      <c r="N673">
        <v>1</v>
      </c>
      <c r="O673">
        <v>0.36363636363636298</v>
      </c>
      <c r="Q673" t="s">
        <v>28</v>
      </c>
      <c r="R673" t="s">
        <v>24</v>
      </c>
      <c r="S673" t="s">
        <v>18</v>
      </c>
      <c r="T673">
        <v>0.22222222222222199</v>
      </c>
      <c r="U673">
        <v>0.22222222222222199</v>
      </c>
      <c r="V673">
        <v>1</v>
      </c>
      <c r="W673">
        <v>0.36363636363636298</v>
      </c>
    </row>
    <row r="674" spans="1:23">
      <c r="A674" t="s">
        <v>28</v>
      </c>
      <c r="B674" t="s">
        <v>24</v>
      </c>
      <c r="C674" t="s">
        <v>19</v>
      </c>
      <c r="D674">
        <v>0.10101010101010099</v>
      </c>
      <c r="E674">
        <v>0.10101010101010099</v>
      </c>
      <c r="F674">
        <v>1</v>
      </c>
      <c r="G674">
        <v>0.18348623853210999</v>
      </c>
      <c r="I674" t="s">
        <v>28</v>
      </c>
      <c r="J674" t="s">
        <v>24</v>
      </c>
      <c r="K674" t="s">
        <v>19</v>
      </c>
      <c r="L674">
        <v>0.10101010101010099</v>
      </c>
      <c r="M674">
        <v>0.10101010101010099</v>
      </c>
      <c r="N674">
        <v>1</v>
      </c>
      <c r="O674">
        <v>0.18348623853210999</v>
      </c>
      <c r="Q674" t="s">
        <v>28</v>
      </c>
      <c r="R674" t="s">
        <v>24</v>
      </c>
      <c r="S674" t="s">
        <v>19</v>
      </c>
      <c r="T674">
        <v>0.10101010101010099</v>
      </c>
      <c r="U674">
        <v>0.10101010101010099</v>
      </c>
      <c r="V674">
        <v>1</v>
      </c>
      <c r="W674">
        <v>0.18348623853210999</v>
      </c>
    </row>
    <row r="675" spans="1:23">
      <c r="A675" t="s">
        <v>28</v>
      </c>
      <c r="B675" t="s">
        <v>24</v>
      </c>
      <c r="C675" t="s">
        <v>20</v>
      </c>
      <c r="D675">
        <v>8.0808080808080801E-2</v>
      </c>
      <c r="E675">
        <v>8.0808080808080801E-2</v>
      </c>
      <c r="F675">
        <v>1</v>
      </c>
      <c r="G675">
        <v>0.14953271028037299</v>
      </c>
      <c r="I675" t="s">
        <v>28</v>
      </c>
      <c r="J675" t="s">
        <v>24</v>
      </c>
      <c r="K675" t="s">
        <v>20</v>
      </c>
      <c r="L675">
        <v>8.0808080808080801E-2</v>
      </c>
      <c r="M675">
        <v>8.0808080808080801E-2</v>
      </c>
      <c r="N675">
        <v>1</v>
      </c>
      <c r="O675">
        <v>0.14953271028037299</v>
      </c>
      <c r="Q675" t="s">
        <v>28</v>
      </c>
      <c r="R675" t="s">
        <v>24</v>
      </c>
      <c r="S675" t="s">
        <v>20</v>
      </c>
      <c r="T675">
        <v>8.0808080808080801E-2</v>
      </c>
      <c r="U675">
        <v>8.0808080808080801E-2</v>
      </c>
      <c r="V675">
        <v>1</v>
      </c>
      <c r="W675">
        <v>0.14953271028037299</v>
      </c>
    </row>
    <row r="676" spans="1:23">
      <c r="A676" t="s">
        <v>28</v>
      </c>
      <c r="B676" t="s">
        <v>24</v>
      </c>
      <c r="C676" t="s">
        <v>21</v>
      </c>
      <c r="D676">
        <v>0.16161616161616099</v>
      </c>
      <c r="E676">
        <v>0.16161616161616099</v>
      </c>
      <c r="F676">
        <v>1</v>
      </c>
      <c r="G676">
        <v>0.27826086956521701</v>
      </c>
      <c r="I676" t="s">
        <v>28</v>
      </c>
      <c r="J676" t="s">
        <v>24</v>
      </c>
      <c r="K676" t="s">
        <v>21</v>
      </c>
      <c r="L676">
        <v>0.16161616161616099</v>
      </c>
      <c r="M676">
        <v>0.16161616161616099</v>
      </c>
      <c r="N676">
        <v>1</v>
      </c>
      <c r="O676">
        <v>0.27826086956521701</v>
      </c>
      <c r="Q676" t="s">
        <v>28</v>
      </c>
      <c r="R676" t="s">
        <v>24</v>
      </c>
      <c r="S676" t="s">
        <v>21</v>
      </c>
      <c r="T676">
        <v>0.16161616161616099</v>
      </c>
      <c r="U676">
        <v>0.16161616161616099</v>
      </c>
      <c r="V676">
        <v>1</v>
      </c>
      <c r="W676">
        <v>0.27826086956521701</v>
      </c>
    </row>
    <row r="677" spans="1:23">
      <c r="A677" t="s">
        <v>28</v>
      </c>
      <c r="B677" t="s">
        <v>24</v>
      </c>
      <c r="C677" t="s">
        <v>22</v>
      </c>
      <c r="D677">
        <v>0.28282828282828198</v>
      </c>
      <c r="E677">
        <v>0.28282828282828198</v>
      </c>
      <c r="F677">
        <v>1</v>
      </c>
      <c r="G677">
        <v>0.440944881889763</v>
      </c>
      <c r="I677" t="s">
        <v>28</v>
      </c>
      <c r="J677" t="s">
        <v>24</v>
      </c>
      <c r="K677" t="s">
        <v>22</v>
      </c>
      <c r="L677">
        <v>0.28282828282828198</v>
      </c>
      <c r="M677">
        <v>0.28282828282828198</v>
      </c>
      <c r="N677">
        <v>1</v>
      </c>
      <c r="O677">
        <v>0.440944881889763</v>
      </c>
      <c r="Q677" t="s">
        <v>28</v>
      </c>
      <c r="R677" t="s">
        <v>24</v>
      </c>
      <c r="S677" t="s">
        <v>22</v>
      </c>
      <c r="T677">
        <v>0.28282828282828198</v>
      </c>
      <c r="U677">
        <v>0.28282828282828198</v>
      </c>
      <c r="V677">
        <v>1</v>
      </c>
      <c r="W677">
        <v>0.440944881889763</v>
      </c>
    </row>
    <row r="678" spans="1:23">
      <c r="A678" t="s">
        <v>28</v>
      </c>
      <c r="B678" t="s">
        <v>25</v>
      </c>
      <c r="C678" t="s">
        <v>8</v>
      </c>
      <c r="D678">
        <v>0.132653061224489</v>
      </c>
      <c r="E678">
        <v>0.132653061224489</v>
      </c>
      <c r="F678">
        <v>1</v>
      </c>
      <c r="G678">
        <v>0.23423423423423401</v>
      </c>
      <c r="I678" t="s">
        <v>28</v>
      </c>
      <c r="J678" t="s">
        <v>25</v>
      </c>
      <c r="K678" t="s">
        <v>8</v>
      </c>
      <c r="L678">
        <v>0.132653061224489</v>
      </c>
      <c r="M678">
        <v>0.132653061224489</v>
      </c>
      <c r="N678">
        <v>1</v>
      </c>
      <c r="O678">
        <v>0.23423423423423401</v>
      </c>
      <c r="Q678" t="s">
        <v>28</v>
      </c>
      <c r="R678" t="s">
        <v>25</v>
      </c>
      <c r="S678" t="s">
        <v>8</v>
      </c>
      <c r="T678">
        <v>0.132653061224489</v>
      </c>
      <c r="U678">
        <v>0.132653061224489</v>
      </c>
      <c r="V678">
        <v>1</v>
      </c>
      <c r="W678">
        <v>0.23423423423423401</v>
      </c>
    </row>
    <row r="679" spans="1:23">
      <c r="A679" t="s">
        <v>28</v>
      </c>
      <c r="B679" t="s">
        <v>25</v>
      </c>
      <c r="C679" t="s">
        <v>9</v>
      </c>
      <c r="D679">
        <v>7.1428571428571397E-2</v>
      </c>
      <c r="E679">
        <v>7.1428571428571397E-2</v>
      </c>
      <c r="F679">
        <v>1</v>
      </c>
      <c r="G679">
        <v>0.133333333333333</v>
      </c>
      <c r="I679" t="s">
        <v>28</v>
      </c>
      <c r="J679" t="s">
        <v>25</v>
      </c>
      <c r="K679" t="s">
        <v>9</v>
      </c>
      <c r="L679">
        <v>7.1428571428571397E-2</v>
      </c>
      <c r="M679">
        <v>7.1428571428571397E-2</v>
      </c>
      <c r="N679">
        <v>1</v>
      </c>
      <c r="O679">
        <v>0.133333333333333</v>
      </c>
      <c r="Q679" t="s">
        <v>28</v>
      </c>
      <c r="R679" t="s">
        <v>25</v>
      </c>
      <c r="S679" t="s">
        <v>9</v>
      </c>
      <c r="T679">
        <v>7.1428571428571397E-2</v>
      </c>
      <c r="U679">
        <v>7.1428571428571397E-2</v>
      </c>
      <c r="V679">
        <v>1</v>
      </c>
      <c r="W679">
        <v>0.133333333333333</v>
      </c>
    </row>
    <row r="680" spans="1:23">
      <c r="A680" t="s">
        <v>28</v>
      </c>
      <c r="B680" t="s">
        <v>25</v>
      </c>
      <c r="C680" t="s">
        <v>10</v>
      </c>
      <c r="D680">
        <v>8.16326530612244E-2</v>
      </c>
      <c r="E680">
        <v>8.16326530612244E-2</v>
      </c>
      <c r="F680">
        <v>1</v>
      </c>
      <c r="G680">
        <v>0.15094339622641501</v>
      </c>
      <c r="I680" t="s">
        <v>28</v>
      </c>
      <c r="J680" t="s">
        <v>25</v>
      </c>
      <c r="K680" t="s">
        <v>10</v>
      </c>
      <c r="L680">
        <v>8.16326530612244E-2</v>
      </c>
      <c r="M680">
        <v>8.16326530612244E-2</v>
      </c>
      <c r="N680">
        <v>1</v>
      </c>
      <c r="O680">
        <v>0.15094339622641501</v>
      </c>
      <c r="Q680" t="s">
        <v>28</v>
      </c>
      <c r="R680" t="s">
        <v>25</v>
      </c>
      <c r="S680" t="s">
        <v>10</v>
      </c>
      <c r="T680">
        <v>8.16326530612244E-2</v>
      </c>
      <c r="U680">
        <v>8.16326530612244E-2</v>
      </c>
      <c r="V680">
        <v>1</v>
      </c>
      <c r="W680">
        <v>0.15094339622641501</v>
      </c>
    </row>
    <row r="681" spans="1:23">
      <c r="A681" t="s">
        <v>28</v>
      </c>
      <c r="B681" t="s">
        <v>25</v>
      </c>
      <c r="C681" t="s">
        <v>11</v>
      </c>
      <c r="D681">
        <v>0.15306122448979501</v>
      </c>
      <c r="E681">
        <v>0.15306122448979501</v>
      </c>
      <c r="F681">
        <v>1</v>
      </c>
      <c r="G681">
        <v>0.26548672566371601</v>
      </c>
      <c r="I681" t="s">
        <v>28</v>
      </c>
      <c r="J681" t="s">
        <v>25</v>
      </c>
      <c r="K681" t="s">
        <v>11</v>
      </c>
      <c r="L681">
        <v>0.15306122448979501</v>
      </c>
      <c r="M681">
        <v>0.15306122448979501</v>
      </c>
      <c r="N681">
        <v>1</v>
      </c>
      <c r="O681">
        <v>0.26548672566371601</v>
      </c>
      <c r="Q681" t="s">
        <v>28</v>
      </c>
      <c r="R681" t="s">
        <v>25</v>
      </c>
      <c r="S681" t="s">
        <v>11</v>
      </c>
      <c r="T681">
        <v>0.15306122448979501</v>
      </c>
      <c r="U681">
        <v>0.15306122448979501</v>
      </c>
      <c r="V681">
        <v>1</v>
      </c>
      <c r="W681">
        <v>0.26548672566371601</v>
      </c>
    </row>
    <row r="682" spans="1:23">
      <c r="A682" t="s">
        <v>28</v>
      </c>
      <c r="B682" t="s">
        <v>25</v>
      </c>
      <c r="C682" t="s">
        <v>12</v>
      </c>
      <c r="D682">
        <v>6.1224489795918297E-2</v>
      </c>
      <c r="E682">
        <v>6.1224489795918297E-2</v>
      </c>
      <c r="F682">
        <v>1</v>
      </c>
      <c r="G682">
        <v>0.115384615384615</v>
      </c>
      <c r="I682" t="s">
        <v>28</v>
      </c>
      <c r="J682" t="s">
        <v>25</v>
      </c>
      <c r="K682" t="s">
        <v>12</v>
      </c>
      <c r="L682">
        <v>6.1224489795918297E-2</v>
      </c>
      <c r="M682">
        <v>6.1224489795918297E-2</v>
      </c>
      <c r="N682">
        <v>1</v>
      </c>
      <c r="O682">
        <v>0.115384615384615</v>
      </c>
      <c r="Q682" t="s">
        <v>28</v>
      </c>
      <c r="R682" t="s">
        <v>25</v>
      </c>
      <c r="S682" t="s">
        <v>12</v>
      </c>
      <c r="T682">
        <v>6.1224489795918297E-2</v>
      </c>
      <c r="U682">
        <v>6.1224489795918297E-2</v>
      </c>
      <c r="V682">
        <v>1</v>
      </c>
      <c r="W682">
        <v>0.115384615384615</v>
      </c>
    </row>
    <row r="683" spans="1:23">
      <c r="A683" t="s">
        <v>28</v>
      </c>
      <c r="B683" t="s">
        <v>25</v>
      </c>
      <c r="C683" t="s">
        <v>13</v>
      </c>
      <c r="D683">
        <v>0.163265306122448</v>
      </c>
      <c r="E683">
        <v>0.163265306122448</v>
      </c>
      <c r="F683">
        <v>1</v>
      </c>
      <c r="G683">
        <v>0.28070175438596401</v>
      </c>
      <c r="I683" t="s">
        <v>28</v>
      </c>
      <c r="J683" t="s">
        <v>25</v>
      </c>
      <c r="K683" t="s">
        <v>13</v>
      </c>
      <c r="L683">
        <v>0.163265306122448</v>
      </c>
      <c r="M683">
        <v>0.163265306122448</v>
      </c>
      <c r="N683">
        <v>1</v>
      </c>
      <c r="O683">
        <v>0.28070175438596401</v>
      </c>
      <c r="Q683" t="s">
        <v>28</v>
      </c>
      <c r="R683" t="s">
        <v>25</v>
      </c>
      <c r="S683" t="s">
        <v>13</v>
      </c>
      <c r="T683">
        <v>0.163265306122448</v>
      </c>
      <c r="U683">
        <v>0.163265306122448</v>
      </c>
      <c r="V683">
        <v>1</v>
      </c>
      <c r="W683">
        <v>0.28070175438596401</v>
      </c>
    </row>
    <row r="684" spans="1:23">
      <c r="A684" t="s">
        <v>28</v>
      </c>
      <c r="B684" t="s">
        <v>25</v>
      </c>
      <c r="C684" t="s">
        <v>14</v>
      </c>
      <c r="D684">
        <v>0.11224489795918299</v>
      </c>
      <c r="E684">
        <v>0.11224489795918299</v>
      </c>
      <c r="F684">
        <v>1</v>
      </c>
      <c r="G684">
        <v>0.201834862385321</v>
      </c>
      <c r="I684" t="s">
        <v>28</v>
      </c>
      <c r="J684" t="s">
        <v>25</v>
      </c>
      <c r="K684" t="s">
        <v>14</v>
      </c>
      <c r="L684">
        <v>0.11224489795918299</v>
      </c>
      <c r="M684">
        <v>0.11224489795918299</v>
      </c>
      <c r="N684">
        <v>1</v>
      </c>
      <c r="O684">
        <v>0.201834862385321</v>
      </c>
      <c r="Q684" t="s">
        <v>28</v>
      </c>
      <c r="R684" t="s">
        <v>25</v>
      </c>
      <c r="S684" t="s">
        <v>14</v>
      </c>
      <c r="T684">
        <v>0.11224489795918299</v>
      </c>
      <c r="U684">
        <v>0.11224489795918299</v>
      </c>
      <c r="V684">
        <v>1</v>
      </c>
      <c r="W684">
        <v>0.201834862385321</v>
      </c>
    </row>
    <row r="685" spans="1:23">
      <c r="A685" t="s">
        <v>28</v>
      </c>
      <c r="B685" t="s">
        <v>25</v>
      </c>
      <c r="C685" t="s">
        <v>15</v>
      </c>
      <c r="D685">
        <v>6.1224489795918297E-2</v>
      </c>
      <c r="E685">
        <v>6.1224489795918297E-2</v>
      </c>
      <c r="F685">
        <v>1</v>
      </c>
      <c r="G685">
        <v>0.115384615384615</v>
      </c>
      <c r="I685" t="s">
        <v>28</v>
      </c>
      <c r="J685" t="s">
        <v>25</v>
      </c>
      <c r="K685" t="s">
        <v>15</v>
      </c>
      <c r="L685">
        <v>6.1224489795918297E-2</v>
      </c>
      <c r="M685">
        <v>6.1224489795918297E-2</v>
      </c>
      <c r="N685">
        <v>1</v>
      </c>
      <c r="O685">
        <v>0.115384615384615</v>
      </c>
      <c r="Q685" t="s">
        <v>28</v>
      </c>
      <c r="R685" t="s">
        <v>25</v>
      </c>
      <c r="S685" t="s">
        <v>15</v>
      </c>
      <c r="T685">
        <v>6.1224489795918297E-2</v>
      </c>
      <c r="U685">
        <v>6.1224489795918297E-2</v>
      </c>
      <c r="V685">
        <v>1</v>
      </c>
      <c r="W685">
        <v>0.115384615384615</v>
      </c>
    </row>
    <row r="686" spans="1:23">
      <c r="A686" t="s">
        <v>28</v>
      </c>
      <c r="B686" t="s">
        <v>25</v>
      </c>
      <c r="C686" t="s">
        <v>16</v>
      </c>
      <c r="D686">
        <v>8.16326530612244E-2</v>
      </c>
      <c r="E686">
        <v>8.16326530612244E-2</v>
      </c>
      <c r="F686">
        <v>1</v>
      </c>
      <c r="G686">
        <v>0.15094339622641501</v>
      </c>
      <c r="I686" t="s">
        <v>28</v>
      </c>
      <c r="J686" t="s">
        <v>25</v>
      </c>
      <c r="K686" t="s">
        <v>16</v>
      </c>
      <c r="L686">
        <v>8.16326530612244E-2</v>
      </c>
      <c r="M686">
        <v>8.16326530612244E-2</v>
      </c>
      <c r="N686">
        <v>1</v>
      </c>
      <c r="O686">
        <v>0.15094339622641501</v>
      </c>
      <c r="Q686" t="s">
        <v>28</v>
      </c>
      <c r="R686" t="s">
        <v>25</v>
      </c>
      <c r="S686" t="s">
        <v>16</v>
      </c>
      <c r="T686">
        <v>8.16326530612244E-2</v>
      </c>
      <c r="U686">
        <v>8.16326530612244E-2</v>
      </c>
      <c r="V686">
        <v>1</v>
      </c>
      <c r="W686">
        <v>0.15094339622641501</v>
      </c>
    </row>
    <row r="687" spans="1:23">
      <c r="A687" t="s">
        <v>28</v>
      </c>
      <c r="B687" t="s">
        <v>25</v>
      </c>
      <c r="C687" t="s">
        <v>17</v>
      </c>
      <c r="D687">
        <v>9.18367346938775E-2</v>
      </c>
      <c r="E687">
        <v>9.18367346938775E-2</v>
      </c>
      <c r="F687">
        <v>1</v>
      </c>
      <c r="G687">
        <v>0.16822429906542</v>
      </c>
      <c r="I687" t="s">
        <v>28</v>
      </c>
      <c r="J687" t="s">
        <v>25</v>
      </c>
      <c r="K687" t="s">
        <v>17</v>
      </c>
      <c r="L687">
        <v>9.18367346938775E-2</v>
      </c>
      <c r="M687">
        <v>9.18367346938775E-2</v>
      </c>
      <c r="N687">
        <v>1</v>
      </c>
      <c r="O687">
        <v>0.16822429906542</v>
      </c>
      <c r="Q687" t="s">
        <v>28</v>
      </c>
      <c r="R687" t="s">
        <v>25</v>
      </c>
      <c r="S687" t="s">
        <v>17</v>
      </c>
      <c r="T687">
        <v>9.18367346938775E-2</v>
      </c>
      <c r="U687">
        <v>9.18367346938775E-2</v>
      </c>
      <c r="V687">
        <v>1</v>
      </c>
      <c r="W687">
        <v>0.16822429906542</v>
      </c>
    </row>
    <row r="688" spans="1:23">
      <c r="A688" t="s">
        <v>28</v>
      </c>
      <c r="B688" t="s">
        <v>25</v>
      </c>
      <c r="C688" t="s">
        <v>18</v>
      </c>
      <c r="D688">
        <v>0.183673469387755</v>
      </c>
      <c r="E688">
        <v>0.183673469387755</v>
      </c>
      <c r="F688">
        <v>1</v>
      </c>
      <c r="G688">
        <v>0.31034482758620602</v>
      </c>
      <c r="I688" t="s">
        <v>28</v>
      </c>
      <c r="J688" t="s">
        <v>25</v>
      </c>
      <c r="K688" t="s">
        <v>18</v>
      </c>
      <c r="L688">
        <v>0.183673469387755</v>
      </c>
      <c r="M688">
        <v>0.183673469387755</v>
      </c>
      <c r="N688">
        <v>1</v>
      </c>
      <c r="O688">
        <v>0.31034482758620602</v>
      </c>
      <c r="Q688" t="s">
        <v>28</v>
      </c>
      <c r="R688" t="s">
        <v>25</v>
      </c>
      <c r="S688" t="s">
        <v>18</v>
      </c>
      <c r="T688">
        <v>0.183673469387755</v>
      </c>
      <c r="U688">
        <v>0.183673469387755</v>
      </c>
      <c r="V688">
        <v>1</v>
      </c>
      <c r="W688">
        <v>0.31034482758620602</v>
      </c>
    </row>
    <row r="689" spans="1:23">
      <c r="A689" t="s">
        <v>28</v>
      </c>
      <c r="B689" t="s">
        <v>25</v>
      </c>
      <c r="C689" t="s">
        <v>19</v>
      </c>
      <c r="D689">
        <v>0.122448979591836</v>
      </c>
      <c r="E689">
        <v>0.122448979591836</v>
      </c>
      <c r="F689">
        <v>1</v>
      </c>
      <c r="G689">
        <v>0.218181818181818</v>
      </c>
      <c r="I689" t="s">
        <v>28</v>
      </c>
      <c r="J689" t="s">
        <v>25</v>
      </c>
      <c r="K689" t="s">
        <v>19</v>
      </c>
      <c r="L689">
        <v>0.122448979591836</v>
      </c>
      <c r="M689">
        <v>0.122448979591836</v>
      </c>
      <c r="N689">
        <v>1</v>
      </c>
      <c r="O689">
        <v>0.218181818181818</v>
      </c>
      <c r="Q689" t="s">
        <v>28</v>
      </c>
      <c r="R689" t="s">
        <v>25</v>
      </c>
      <c r="S689" t="s">
        <v>19</v>
      </c>
      <c r="T689">
        <v>0.122448979591836</v>
      </c>
      <c r="U689">
        <v>0.122448979591836</v>
      </c>
      <c r="V689">
        <v>1</v>
      </c>
      <c r="W689">
        <v>0.218181818181818</v>
      </c>
    </row>
    <row r="690" spans="1:23">
      <c r="A690" t="s">
        <v>28</v>
      </c>
      <c r="B690" t="s">
        <v>25</v>
      </c>
      <c r="C690" t="s">
        <v>20</v>
      </c>
      <c r="D690">
        <v>6.1224489795918297E-2</v>
      </c>
      <c r="E690">
        <v>6.1224489795918297E-2</v>
      </c>
      <c r="F690">
        <v>1</v>
      </c>
      <c r="G690">
        <v>0.115384615384615</v>
      </c>
      <c r="I690" t="s">
        <v>28</v>
      </c>
      <c r="J690" t="s">
        <v>25</v>
      </c>
      <c r="K690" t="s">
        <v>20</v>
      </c>
      <c r="L690">
        <v>6.1224489795918297E-2</v>
      </c>
      <c r="M690">
        <v>6.1224489795918297E-2</v>
      </c>
      <c r="N690">
        <v>1</v>
      </c>
      <c r="O690">
        <v>0.115384615384615</v>
      </c>
      <c r="Q690" t="s">
        <v>28</v>
      </c>
      <c r="R690" t="s">
        <v>25</v>
      </c>
      <c r="S690" t="s">
        <v>20</v>
      </c>
      <c r="T690">
        <v>6.1224489795918297E-2</v>
      </c>
      <c r="U690">
        <v>6.1224489795918297E-2</v>
      </c>
      <c r="V690">
        <v>1</v>
      </c>
      <c r="W690">
        <v>0.115384615384615</v>
      </c>
    </row>
    <row r="691" spans="1:23">
      <c r="A691" t="s">
        <v>28</v>
      </c>
      <c r="B691" t="s">
        <v>25</v>
      </c>
      <c r="C691" t="s">
        <v>21</v>
      </c>
      <c r="D691">
        <v>0.19387755102040799</v>
      </c>
      <c r="E691">
        <v>0.19387755102040799</v>
      </c>
      <c r="F691">
        <v>1</v>
      </c>
      <c r="G691">
        <v>0.32478632478632402</v>
      </c>
      <c r="I691" t="s">
        <v>28</v>
      </c>
      <c r="J691" t="s">
        <v>25</v>
      </c>
      <c r="K691" t="s">
        <v>21</v>
      </c>
      <c r="L691">
        <v>0.19387755102040799</v>
      </c>
      <c r="M691">
        <v>0.19387755102040799</v>
      </c>
      <c r="N691">
        <v>1</v>
      </c>
      <c r="O691">
        <v>0.32478632478632402</v>
      </c>
      <c r="Q691" t="s">
        <v>28</v>
      </c>
      <c r="R691" t="s">
        <v>25</v>
      </c>
      <c r="S691" t="s">
        <v>21</v>
      </c>
      <c r="T691">
        <v>0.19387755102040799</v>
      </c>
      <c r="U691">
        <v>0.19387755102040799</v>
      </c>
      <c r="V691">
        <v>1</v>
      </c>
      <c r="W691">
        <v>0.32478632478632402</v>
      </c>
    </row>
    <row r="692" spans="1:23">
      <c r="A692" t="s">
        <v>28</v>
      </c>
      <c r="B692" t="s">
        <v>25</v>
      </c>
      <c r="C692" t="s">
        <v>22</v>
      </c>
      <c r="D692">
        <v>0.29591836734693799</v>
      </c>
      <c r="E692">
        <v>0.29591836734693799</v>
      </c>
      <c r="F692">
        <v>1</v>
      </c>
      <c r="G692">
        <v>0.45669291338582602</v>
      </c>
      <c r="I692" t="s">
        <v>28</v>
      </c>
      <c r="J692" t="s">
        <v>25</v>
      </c>
      <c r="K692" t="s">
        <v>22</v>
      </c>
      <c r="L692">
        <v>0.29591836734693799</v>
      </c>
      <c r="M692">
        <v>0.29591836734693799</v>
      </c>
      <c r="N692">
        <v>1</v>
      </c>
      <c r="O692">
        <v>0.45669291338582602</v>
      </c>
      <c r="Q692" t="s">
        <v>28</v>
      </c>
      <c r="R692" t="s">
        <v>25</v>
      </c>
      <c r="S692" t="s">
        <v>22</v>
      </c>
      <c r="T692">
        <v>0.29591836734693799</v>
      </c>
      <c r="U692">
        <v>0.29591836734693799</v>
      </c>
      <c r="V692">
        <v>1</v>
      </c>
      <c r="W692">
        <v>0.45669291338582602</v>
      </c>
    </row>
    <row r="693" spans="1:23">
      <c r="A693" t="s">
        <v>28</v>
      </c>
      <c r="B693" t="s">
        <v>26</v>
      </c>
      <c r="C693" t="s">
        <v>8</v>
      </c>
      <c r="D693">
        <v>0.169811320754716</v>
      </c>
      <c r="E693">
        <v>0.169811320754716</v>
      </c>
      <c r="F693">
        <v>1</v>
      </c>
      <c r="G693">
        <v>0.29032258064516098</v>
      </c>
      <c r="I693" t="s">
        <v>28</v>
      </c>
      <c r="J693" t="s">
        <v>26</v>
      </c>
      <c r="K693" t="s">
        <v>8</v>
      </c>
      <c r="L693">
        <v>0.169811320754716</v>
      </c>
      <c r="M693">
        <v>0.169811320754716</v>
      </c>
      <c r="N693">
        <v>1</v>
      </c>
      <c r="O693">
        <v>0.29032258064516098</v>
      </c>
      <c r="Q693" t="s">
        <v>28</v>
      </c>
      <c r="R693" t="s">
        <v>26</v>
      </c>
      <c r="S693" t="s">
        <v>8</v>
      </c>
      <c r="T693">
        <v>0.169811320754716</v>
      </c>
      <c r="U693">
        <v>0.169811320754716</v>
      </c>
      <c r="V693">
        <v>1</v>
      </c>
      <c r="W693">
        <v>0.29032258064516098</v>
      </c>
    </row>
    <row r="694" spans="1:23">
      <c r="A694" t="s">
        <v>28</v>
      </c>
      <c r="B694" t="s">
        <v>26</v>
      </c>
      <c r="C694" t="s">
        <v>9</v>
      </c>
      <c r="D694">
        <v>0.113207547169811</v>
      </c>
      <c r="E694">
        <v>0.113207547169811</v>
      </c>
      <c r="F694">
        <v>1</v>
      </c>
      <c r="G694">
        <v>0.20338983050847401</v>
      </c>
      <c r="I694" t="s">
        <v>28</v>
      </c>
      <c r="J694" t="s">
        <v>26</v>
      </c>
      <c r="K694" t="s">
        <v>9</v>
      </c>
      <c r="L694">
        <v>0.113207547169811</v>
      </c>
      <c r="M694">
        <v>0.113207547169811</v>
      </c>
      <c r="N694">
        <v>1</v>
      </c>
      <c r="O694">
        <v>0.20338983050847401</v>
      </c>
      <c r="Q694" t="s">
        <v>28</v>
      </c>
      <c r="R694" t="s">
        <v>26</v>
      </c>
      <c r="S694" t="s">
        <v>9</v>
      </c>
      <c r="T694">
        <v>0.113207547169811</v>
      </c>
      <c r="U694">
        <v>0.113207547169811</v>
      </c>
      <c r="V694">
        <v>1</v>
      </c>
      <c r="W694">
        <v>0.20338983050847401</v>
      </c>
    </row>
    <row r="695" spans="1:23">
      <c r="A695" t="s">
        <v>28</v>
      </c>
      <c r="B695" t="s">
        <v>26</v>
      </c>
      <c r="C695" t="s">
        <v>10</v>
      </c>
      <c r="D695">
        <v>5.6603773584905599E-2</v>
      </c>
      <c r="E695">
        <v>5.6603773584905599E-2</v>
      </c>
      <c r="F695">
        <v>1</v>
      </c>
      <c r="G695">
        <v>0.107142857142857</v>
      </c>
      <c r="I695" t="s">
        <v>28</v>
      </c>
      <c r="J695" t="s">
        <v>26</v>
      </c>
      <c r="K695" t="s">
        <v>10</v>
      </c>
      <c r="L695">
        <v>5.6603773584905599E-2</v>
      </c>
      <c r="M695">
        <v>5.6603773584905599E-2</v>
      </c>
      <c r="N695">
        <v>1</v>
      </c>
      <c r="O695">
        <v>0.107142857142857</v>
      </c>
      <c r="Q695" t="s">
        <v>28</v>
      </c>
      <c r="R695" t="s">
        <v>26</v>
      </c>
      <c r="S695" t="s">
        <v>10</v>
      </c>
      <c r="T695">
        <v>5.6603773584905599E-2</v>
      </c>
      <c r="U695">
        <v>5.6603773584905599E-2</v>
      </c>
      <c r="V695">
        <v>1</v>
      </c>
      <c r="W695">
        <v>0.107142857142857</v>
      </c>
    </row>
    <row r="696" spans="1:23">
      <c r="A696" t="s">
        <v>28</v>
      </c>
      <c r="B696" t="s">
        <v>26</v>
      </c>
      <c r="C696" t="s">
        <v>11</v>
      </c>
      <c r="D696">
        <v>0.10377358490565999</v>
      </c>
      <c r="E696">
        <v>0.10377358490565999</v>
      </c>
      <c r="F696">
        <v>1</v>
      </c>
      <c r="G696">
        <v>0.188034188034188</v>
      </c>
      <c r="I696" t="s">
        <v>28</v>
      </c>
      <c r="J696" t="s">
        <v>26</v>
      </c>
      <c r="K696" t="s">
        <v>11</v>
      </c>
      <c r="L696">
        <v>0.10377358490565999</v>
      </c>
      <c r="M696">
        <v>0.10377358490565999</v>
      </c>
      <c r="N696">
        <v>1</v>
      </c>
      <c r="O696">
        <v>0.188034188034188</v>
      </c>
      <c r="Q696" t="s">
        <v>28</v>
      </c>
      <c r="R696" t="s">
        <v>26</v>
      </c>
      <c r="S696" t="s">
        <v>11</v>
      </c>
      <c r="T696">
        <v>0.10377358490565999</v>
      </c>
      <c r="U696">
        <v>0.10377358490565999</v>
      </c>
      <c r="V696">
        <v>1</v>
      </c>
      <c r="W696">
        <v>0.188034188034188</v>
      </c>
    </row>
    <row r="697" spans="1:23">
      <c r="A697" t="s">
        <v>28</v>
      </c>
      <c r="B697" t="s">
        <v>26</v>
      </c>
      <c r="C697" t="s">
        <v>12</v>
      </c>
      <c r="D697">
        <v>3.7735849056603703E-2</v>
      </c>
      <c r="E697">
        <v>3.7735849056603703E-2</v>
      </c>
      <c r="F697">
        <v>1</v>
      </c>
      <c r="G697">
        <v>7.2727272727272696E-2</v>
      </c>
      <c r="I697" t="s">
        <v>28</v>
      </c>
      <c r="J697" t="s">
        <v>26</v>
      </c>
      <c r="K697" t="s">
        <v>12</v>
      </c>
      <c r="L697">
        <v>3.7735849056603703E-2</v>
      </c>
      <c r="M697">
        <v>3.7735849056603703E-2</v>
      </c>
      <c r="N697">
        <v>1</v>
      </c>
      <c r="O697">
        <v>7.2727272727272696E-2</v>
      </c>
      <c r="Q697" t="s">
        <v>28</v>
      </c>
      <c r="R697" t="s">
        <v>26</v>
      </c>
      <c r="S697" t="s">
        <v>12</v>
      </c>
      <c r="T697">
        <v>3.7735849056603703E-2</v>
      </c>
      <c r="U697">
        <v>3.7735849056603703E-2</v>
      </c>
      <c r="V697">
        <v>1</v>
      </c>
      <c r="W697">
        <v>7.2727272727272696E-2</v>
      </c>
    </row>
    <row r="698" spans="1:23">
      <c r="A698" t="s">
        <v>28</v>
      </c>
      <c r="B698" t="s">
        <v>26</v>
      </c>
      <c r="C698" t="s">
        <v>13</v>
      </c>
      <c r="D698">
        <v>0.160377358490566</v>
      </c>
      <c r="E698">
        <v>0.160377358490566</v>
      </c>
      <c r="F698">
        <v>1</v>
      </c>
      <c r="G698">
        <v>0.276422764227642</v>
      </c>
      <c r="I698" t="s">
        <v>28</v>
      </c>
      <c r="J698" t="s">
        <v>26</v>
      </c>
      <c r="K698" t="s">
        <v>13</v>
      </c>
      <c r="L698">
        <v>0.160377358490566</v>
      </c>
      <c r="M698">
        <v>0.160377358490566</v>
      </c>
      <c r="N698">
        <v>1</v>
      </c>
      <c r="O698">
        <v>0.276422764227642</v>
      </c>
      <c r="Q698" t="s">
        <v>28</v>
      </c>
      <c r="R698" t="s">
        <v>26</v>
      </c>
      <c r="S698" t="s">
        <v>13</v>
      </c>
      <c r="T698">
        <v>0.160377358490566</v>
      </c>
      <c r="U698">
        <v>0.160377358490566</v>
      </c>
      <c r="V698">
        <v>1</v>
      </c>
      <c r="W698">
        <v>0.276422764227642</v>
      </c>
    </row>
    <row r="699" spans="1:23">
      <c r="A699" t="s">
        <v>28</v>
      </c>
      <c r="B699" t="s">
        <v>26</v>
      </c>
      <c r="C699" t="s">
        <v>14</v>
      </c>
      <c r="D699">
        <v>0.13207547169811301</v>
      </c>
      <c r="E699">
        <v>0.13207547169811301</v>
      </c>
      <c r="F699">
        <v>1</v>
      </c>
      <c r="G699">
        <v>0.233333333333333</v>
      </c>
      <c r="I699" t="s">
        <v>28</v>
      </c>
      <c r="J699" t="s">
        <v>26</v>
      </c>
      <c r="K699" t="s">
        <v>14</v>
      </c>
      <c r="L699">
        <v>0.13207547169811301</v>
      </c>
      <c r="M699">
        <v>0.13207547169811301</v>
      </c>
      <c r="N699">
        <v>1</v>
      </c>
      <c r="O699">
        <v>0.233333333333333</v>
      </c>
      <c r="Q699" t="s">
        <v>28</v>
      </c>
      <c r="R699" t="s">
        <v>26</v>
      </c>
      <c r="S699" t="s">
        <v>14</v>
      </c>
      <c r="T699">
        <v>0.13207547169811301</v>
      </c>
      <c r="U699">
        <v>0.13207547169811301</v>
      </c>
      <c r="V699">
        <v>1</v>
      </c>
      <c r="W699">
        <v>0.233333333333333</v>
      </c>
    </row>
    <row r="700" spans="1:23">
      <c r="A700" t="s">
        <v>28</v>
      </c>
      <c r="B700" t="s">
        <v>26</v>
      </c>
      <c r="C700" t="s">
        <v>15</v>
      </c>
      <c r="D700">
        <v>6.6037735849056603E-2</v>
      </c>
      <c r="E700">
        <v>6.6037735849056603E-2</v>
      </c>
      <c r="F700">
        <v>1</v>
      </c>
      <c r="G700">
        <v>0.123893805309734</v>
      </c>
      <c r="I700" t="s">
        <v>28</v>
      </c>
      <c r="J700" t="s">
        <v>26</v>
      </c>
      <c r="K700" t="s">
        <v>15</v>
      </c>
      <c r="L700">
        <v>6.6037735849056603E-2</v>
      </c>
      <c r="M700">
        <v>6.6037735849056603E-2</v>
      </c>
      <c r="N700">
        <v>1</v>
      </c>
      <c r="O700">
        <v>0.123893805309734</v>
      </c>
      <c r="Q700" t="s">
        <v>28</v>
      </c>
      <c r="R700" t="s">
        <v>26</v>
      </c>
      <c r="S700" t="s">
        <v>15</v>
      </c>
      <c r="T700">
        <v>6.6037735849056603E-2</v>
      </c>
      <c r="U700">
        <v>6.6037735849056603E-2</v>
      </c>
      <c r="V700">
        <v>1</v>
      </c>
      <c r="W700">
        <v>0.123893805309734</v>
      </c>
    </row>
    <row r="701" spans="1:23">
      <c r="A701" t="s">
        <v>28</v>
      </c>
      <c r="B701" t="s">
        <v>26</v>
      </c>
      <c r="C701" t="s">
        <v>16</v>
      </c>
      <c r="D701">
        <v>3.7735849056603703E-2</v>
      </c>
      <c r="E701">
        <v>3.7735849056603703E-2</v>
      </c>
      <c r="F701">
        <v>1</v>
      </c>
      <c r="G701">
        <v>7.2727272727272696E-2</v>
      </c>
      <c r="I701" t="s">
        <v>28</v>
      </c>
      <c r="J701" t="s">
        <v>26</v>
      </c>
      <c r="K701" t="s">
        <v>16</v>
      </c>
      <c r="L701">
        <v>3.7735849056603703E-2</v>
      </c>
      <c r="M701">
        <v>3.7735849056603703E-2</v>
      </c>
      <c r="N701">
        <v>1</v>
      </c>
      <c r="O701">
        <v>7.2727272727272696E-2</v>
      </c>
      <c r="Q701" t="s">
        <v>28</v>
      </c>
      <c r="R701" t="s">
        <v>26</v>
      </c>
      <c r="S701" t="s">
        <v>16</v>
      </c>
      <c r="T701">
        <v>3.7735849056603703E-2</v>
      </c>
      <c r="U701">
        <v>3.7735849056603703E-2</v>
      </c>
      <c r="V701">
        <v>1</v>
      </c>
      <c r="W701">
        <v>7.2727272727272696E-2</v>
      </c>
    </row>
    <row r="702" spans="1:23">
      <c r="A702" t="s">
        <v>28</v>
      </c>
      <c r="B702" t="s">
        <v>26</v>
      </c>
      <c r="C702" t="s">
        <v>17</v>
      </c>
      <c r="D702">
        <v>6.6037735849056603E-2</v>
      </c>
      <c r="E702">
        <v>6.6037735849056603E-2</v>
      </c>
      <c r="F702">
        <v>1</v>
      </c>
      <c r="G702">
        <v>0.123893805309734</v>
      </c>
      <c r="I702" t="s">
        <v>28</v>
      </c>
      <c r="J702" t="s">
        <v>26</v>
      </c>
      <c r="K702" t="s">
        <v>17</v>
      </c>
      <c r="L702">
        <v>6.6037735849056603E-2</v>
      </c>
      <c r="M702">
        <v>6.6037735849056603E-2</v>
      </c>
      <c r="N702">
        <v>1</v>
      </c>
      <c r="O702">
        <v>0.123893805309734</v>
      </c>
      <c r="Q702" t="s">
        <v>28</v>
      </c>
      <c r="R702" t="s">
        <v>26</v>
      </c>
      <c r="S702" t="s">
        <v>17</v>
      </c>
      <c r="T702">
        <v>6.6037735849056603E-2</v>
      </c>
      <c r="U702">
        <v>6.6037735849056603E-2</v>
      </c>
      <c r="V702">
        <v>1</v>
      </c>
      <c r="W702">
        <v>0.123893805309734</v>
      </c>
    </row>
    <row r="703" spans="1:23">
      <c r="A703" t="s">
        <v>28</v>
      </c>
      <c r="B703" t="s">
        <v>26</v>
      </c>
      <c r="C703" t="s">
        <v>18</v>
      </c>
      <c r="D703">
        <v>0.20754716981131999</v>
      </c>
      <c r="E703">
        <v>0.20754716981131999</v>
      </c>
      <c r="F703">
        <v>1</v>
      </c>
      <c r="G703">
        <v>0.34375</v>
      </c>
      <c r="I703" t="s">
        <v>28</v>
      </c>
      <c r="J703" t="s">
        <v>26</v>
      </c>
      <c r="K703" t="s">
        <v>18</v>
      </c>
      <c r="L703">
        <v>0.20754716981131999</v>
      </c>
      <c r="M703">
        <v>0.20754716981131999</v>
      </c>
      <c r="N703">
        <v>1</v>
      </c>
      <c r="O703">
        <v>0.34375</v>
      </c>
      <c r="Q703" t="s">
        <v>28</v>
      </c>
      <c r="R703" t="s">
        <v>26</v>
      </c>
      <c r="S703" t="s">
        <v>18</v>
      </c>
      <c r="T703">
        <v>0.20754716981131999</v>
      </c>
      <c r="U703">
        <v>0.20754716981131999</v>
      </c>
      <c r="V703">
        <v>1</v>
      </c>
      <c r="W703">
        <v>0.34375</v>
      </c>
    </row>
    <row r="704" spans="1:23">
      <c r="A704" t="s">
        <v>28</v>
      </c>
      <c r="B704" t="s">
        <v>26</v>
      </c>
      <c r="C704" t="s">
        <v>19</v>
      </c>
      <c r="D704">
        <v>0.113207547169811</v>
      </c>
      <c r="E704">
        <v>0.113207547169811</v>
      </c>
      <c r="F704">
        <v>1</v>
      </c>
      <c r="G704">
        <v>0.20338983050847401</v>
      </c>
      <c r="I704" t="s">
        <v>28</v>
      </c>
      <c r="J704" t="s">
        <v>26</v>
      </c>
      <c r="K704" t="s">
        <v>19</v>
      </c>
      <c r="L704">
        <v>0.113207547169811</v>
      </c>
      <c r="M704">
        <v>0.113207547169811</v>
      </c>
      <c r="N704">
        <v>1</v>
      </c>
      <c r="O704">
        <v>0.20338983050847401</v>
      </c>
      <c r="Q704" t="s">
        <v>28</v>
      </c>
      <c r="R704" t="s">
        <v>26</v>
      </c>
      <c r="S704" t="s">
        <v>19</v>
      </c>
      <c r="T704">
        <v>0.113207547169811</v>
      </c>
      <c r="U704">
        <v>0.113207547169811</v>
      </c>
      <c r="V704">
        <v>1</v>
      </c>
      <c r="W704">
        <v>0.20338983050847401</v>
      </c>
    </row>
    <row r="705" spans="1:23">
      <c r="A705" t="s">
        <v>28</v>
      </c>
      <c r="B705" t="s">
        <v>26</v>
      </c>
      <c r="C705" t="s">
        <v>20</v>
      </c>
      <c r="D705">
        <v>6.6037735849056603E-2</v>
      </c>
      <c r="E705">
        <v>6.6037735849056603E-2</v>
      </c>
      <c r="F705">
        <v>1</v>
      </c>
      <c r="G705">
        <v>0.123893805309734</v>
      </c>
      <c r="I705" t="s">
        <v>28</v>
      </c>
      <c r="J705" t="s">
        <v>26</v>
      </c>
      <c r="K705" t="s">
        <v>20</v>
      </c>
      <c r="L705">
        <v>6.6037735849056603E-2</v>
      </c>
      <c r="M705">
        <v>6.6037735849056603E-2</v>
      </c>
      <c r="N705">
        <v>1</v>
      </c>
      <c r="O705">
        <v>0.123893805309734</v>
      </c>
      <c r="Q705" t="s">
        <v>28</v>
      </c>
      <c r="R705" t="s">
        <v>26</v>
      </c>
      <c r="S705" t="s">
        <v>20</v>
      </c>
      <c r="T705">
        <v>6.6037735849056603E-2</v>
      </c>
      <c r="U705">
        <v>6.6037735849056603E-2</v>
      </c>
      <c r="V705">
        <v>1</v>
      </c>
      <c r="W705">
        <v>0.123893805309734</v>
      </c>
    </row>
    <row r="706" spans="1:23">
      <c r="A706" t="s">
        <v>28</v>
      </c>
      <c r="B706" t="s">
        <v>26</v>
      </c>
      <c r="C706" t="s">
        <v>21</v>
      </c>
      <c r="D706">
        <v>0.179245283018867</v>
      </c>
      <c r="E706">
        <v>0.179245283018867</v>
      </c>
      <c r="F706">
        <v>1</v>
      </c>
      <c r="G706">
        <v>0.30399999999999899</v>
      </c>
      <c r="I706" t="s">
        <v>28</v>
      </c>
      <c r="J706" t="s">
        <v>26</v>
      </c>
      <c r="K706" t="s">
        <v>21</v>
      </c>
      <c r="L706">
        <v>0.179245283018867</v>
      </c>
      <c r="M706">
        <v>0.179245283018867</v>
      </c>
      <c r="N706">
        <v>1</v>
      </c>
      <c r="O706">
        <v>0.30399999999999899</v>
      </c>
      <c r="Q706" t="s">
        <v>28</v>
      </c>
      <c r="R706" t="s">
        <v>26</v>
      </c>
      <c r="S706" t="s">
        <v>21</v>
      </c>
      <c r="T706">
        <v>0.179245283018867</v>
      </c>
      <c r="U706">
        <v>0.179245283018867</v>
      </c>
      <c r="V706">
        <v>1</v>
      </c>
      <c r="W706">
        <v>0.30399999999999899</v>
      </c>
    </row>
    <row r="707" spans="1:23">
      <c r="A707" t="s">
        <v>28</v>
      </c>
      <c r="B707" t="s">
        <v>26</v>
      </c>
      <c r="C707" t="s">
        <v>22</v>
      </c>
      <c r="D707">
        <v>0.25471698113207503</v>
      </c>
      <c r="E707">
        <v>0.25471698113207503</v>
      </c>
      <c r="F707">
        <v>1</v>
      </c>
      <c r="G707">
        <v>0.406015037593984</v>
      </c>
      <c r="I707" t="s">
        <v>28</v>
      </c>
      <c r="J707" t="s">
        <v>26</v>
      </c>
      <c r="K707" t="s">
        <v>22</v>
      </c>
      <c r="L707">
        <v>0.25471698113207503</v>
      </c>
      <c r="M707">
        <v>0.25471698113207503</v>
      </c>
      <c r="N707">
        <v>1</v>
      </c>
      <c r="O707">
        <v>0.406015037593984</v>
      </c>
      <c r="Q707" t="s">
        <v>28</v>
      </c>
      <c r="R707" t="s">
        <v>26</v>
      </c>
      <c r="S707" t="s">
        <v>22</v>
      </c>
      <c r="T707">
        <v>0.25471698113207503</v>
      </c>
      <c r="U707">
        <v>0.25471698113207503</v>
      </c>
      <c r="V707">
        <v>1</v>
      </c>
      <c r="W707">
        <v>0.406015037593984</v>
      </c>
    </row>
    <row r="708" spans="1:23">
      <c r="A708" t="s">
        <v>28</v>
      </c>
      <c r="B708" t="s">
        <v>27</v>
      </c>
      <c r="C708" t="s">
        <v>8</v>
      </c>
      <c r="D708">
        <v>0.10891089108910799</v>
      </c>
      <c r="E708">
        <v>0.10891089108910799</v>
      </c>
      <c r="F708">
        <v>1</v>
      </c>
      <c r="G708">
        <v>0.19642857142857101</v>
      </c>
      <c r="I708" t="s">
        <v>28</v>
      </c>
      <c r="J708" t="s">
        <v>27</v>
      </c>
      <c r="K708" t="s">
        <v>8</v>
      </c>
      <c r="L708">
        <v>0.10891089108910799</v>
      </c>
      <c r="M708">
        <v>0.10891089108910799</v>
      </c>
      <c r="N708">
        <v>1</v>
      </c>
      <c r="O708">
        <v>0.19642857142857101</v>
      </c>
      <c r="Q708" t="s">
        <v>28</v>
      </c>
      <c r="R708" t="s">
        <v>27</v>
      </c>
      <c r="S708" t="s">
        <v>8</v>
      </c>
      <c r="T708">
        <v>0.10891089108910799</v>
      </c>
      <c r="U708">
        <v>0.10891089108910799</v>
      </c>
      <c r="V708">
        <v>1</v>
      </c>
      <c r="W708">
        <v>0.19642857142857101</v>
      </c>
    </row>
    <row r="709" spans="1:23">
      <c r="A709" t="s">
        <v>28</v>
      </c>
      <c r="B709" t="s">
        <v>27</v>
      </c>
      <c r="C709" t="s">
        <v>9</v>
      </c>
      <c r="D709">
        <v>6.9306930693069299E-2</v>
      </c>
      <c r="E709">
        <v>6.9306930693069299E-2</v>
      </c>
      <c r="F709">
        <v>1</v>
      </c>
      <c r="G709">
        <v>0.12962962962962901</v>
      </c>
      <c r="I709" t="s">
        <v>28</v>
      </c>
      <c r="J709" t="s">
        <v>27</v>
      </c>
      <c r="K709" t="s">
        <v>9</v>
      </c>
      <c r="L709">
        <v>6.9306930693069299E-2</v>
      </c>
      <c r="M709">
        <v>6.9306930693069299E-2</v>
      </c>
      <c r="N709">
        <v>1</v>
      </c>
      <c r="O709">
        <v>0.12962962962962901</v>
      </c>
      <c r="Q709" t="s">
        <v>28</v>
      </c>
      <c r="R709" t="s">
        <v>27</v>
      </c>
      <c r="S709" t="s">
        <v>9</v>
      </c>
      <c r="T709">
        <v>6.9306930693069299E-2</v>
      </c>
      <c r="U709">
        <v>6.9306930693069299E-2</v>
      </c>
      <c r="V709">
        <v>1</v>
      </c>
      <c r="W709">
        <v>0.12962962962962901</v>
      </c>
    </row>
    <row r="710" spans="1:23">
      <c r="A710" t="s">
        <v>28</v>
      </c>
      <c r="B710" t="s">
        <v>27</v>
      </c>
      <c r="C710" t="s">
        <v>10</v>
      </c>
      <c r="D710">
        <v>7.9207920792079195E-2</v>
      </c>
      <c r="E710">
        <v>7.9207920792079195E-2</v>
      </c>
      <c r="F710">
        <v>1</v>
      </c>
      <c r="G710">
        <v>0.146788990825688</v>
      </c>
      <c r="I710" t="s">
        <v>28</v>
      </c>
      <c r="J710" t="s">
        <v>27</v>
      </c>
      <c r="K710" t="s">
        <v>10</v>
      </c>
      <c r="L710">
        <v>7.9207920792079195E-2</v>
      </c>
      <c r="M710">
        <v>7.9207920792079195E-2</v>
      </c>
      <c r="N710">
        <v>1</v>
      </c>
      <c r="O710">
        <v>0.146788990825688</v>
      </c>
      <c r="Q710" t="s">
        <v>28</v>
      </c>
      <c r="R710" t="s">
        <v>27</v>
      </c>
      <c r="S710" t="s">
        <v>10</v>
      </c>
      <c r="T710">
        <v>7.9207920792079195E-2</v>
      </c>
      <c r="U710">
        <v>7.9207920792079195E-2</v>
      </c>
      <c r="V710">
        <v>1</v>
      </c>
      <c r="W710">
        <v>0.146788990825688</v>
      </c>
    </row>
    <row r="711" spans="1:23">
      <c r="A711" t="s">
        <v>28</v>
      </c>
      <c r="B711" t="s">
        <v>27</v>
      </c>
      <c r="C711" t="s">
        <v>11</v>
      </c>
      <c r="D711">
        <v>0.10891089108910799</v>
      </c>
      <c r="E711">
        <v>0.10891089108910799</v>
      </c>
      <c r="F711">
        <v>1</v>
      </c>
      <c r="G711">
        <v>0.19642857142857101</v>
      </c>
      <c r="I711" t="s">
        <v>28</v>
      </c>
      <c r="J711" t="s">
        <v>27</v>
      </c>
      <c r="K711" t="s">
        <v>11</v>
      </c>
      <c r="L711">
        <v>0.10891089108910799</v>
      </c>
      <c r="M711">
        <v>0.10891089108910799</v>
      </c>
      <c r="N711">
        <v>1</v>
      </c>
      <c r="O711">
        <v>0.19642857142857101</v>
      </c>
      <c r="Q711" t="s">
        <v>28</v>
      </c>
      <c r="R711" t="s">
        <v>27</v>
      </c>
      <c r="S711" t="s">
        <v>11</v>
      </c>
      <c r="T711">
        <v>0.10891089108910799</v>
      </c>
      <c r="U711">
        <v>0.10891089108910799</v>
      </c>
      <c r="V711">
        <v>1</v>
      </c>
      <c r="W711">
        <v>0.19642857142857101</v>
      </c>
    </row>
    <row r="712" spans="1:23">
      <c r="A712" t="s">
        <v>28</v>
      </c>
      <c r="B712" t="s">
        <v>27</v>
      </c>
      <c r="C712" t="s">
        <v>12</v>
      </c>
      <c r="D712">
        <v>2.9702970297029702E-2</v>
      </c>
      <c r="E712">
        <v>2.9702970297029702E-2</v>
      </c>
      <c r="F712">
        <v>1</v>
      </c>
      <c r="G712">
        <v>5.7692307692307598E-2</v>
      </c>
      <c r="I712" t="s">
        <v>28</v>
      </c>
      <c r="J712" t="s">
        <v>27</v>
      </c>
      <c r="K712" t="s">
        <v>12</v>
      </c>
      <c r="L712">
        <v>2.9702970297029702E-2</v>
      </c>
      <c r="M712">
        <v>2.9702970297029702E-2</v>
      </c>
      <c r="N712">
        <v>1</v>
      </c>
      <c r="O712">
        <v>5.7692307692307598E-2</v>
      </c>
      <c r="Q712" t="s">
        <v>28</v>
      </c>
      <c r="R712" t="s">
        <v>27</v>
      </c>
      <c r="S712" t="s">
        <v>12</v>
      </c>
      <c r="T712">
        <v>2.9702970297029702E-2</v>
      </c>
      <c r="U712">
        <v>2.9702970297029702E-2</v>
      </c>
      <c r="V712">
        <v>1</v>
      </c>
      <c r="W712">
        <v>5.7692307692307598E-2</v>
      </c>
    </row>
    <row r="713" spans="1:23">
      <c r="A713" t="s">
        <v>28</v>
      </c>
      <c r="B713" t="s">
        <v>27</v>
      </c>
      <c r="C713" t="s">
        <v>13</v>
      </c>
      <c r="D713">
        <v>0.16831683168316799</v>
      </c>
      <c r="E713">
        <v>0.16831683168316799</v>
      </c>
      <c r="F713">
        <v>1</v>
      </c>
      <c r="G713">
        <v>0.28813559322033899</v>
      </c>
      <c r="I713" t="s">
        <v>28</v>
      </c>
      <c r="J713" t="s">
        <v>27</v>
      </c>
      <c r="K713" t="s">
        <v>13</v>
      </c>
      <c r="L713">
        <v>0.16831683168316799</v>
      </c>
      <c r="M713">
        <v>0.16831683168316799</v>
      </c>
      <c r="N713">
        <v>1</v>
      </c>
      <c r="O713">
        <v>0.28813559322033899</v>
      </c>
      <c r="Q713" t="s">
        <v>28</v>
      </c>
      <c r="R713" t="s">
        <v>27</v>
      </c>
      <c r="S713" t="s">
        <v>13</v>
      </c>
      <c r="T713">
        <v>0.16831683168316799</v>
      </c>
      <c r="U713">
        <v>0.16831683168316799</v>
      </c>
      <c r="V713">
        <v>1</v>
      </c>
      <c r="W713">
        <v>0.28813559322033899</v>
      </c>
    </row>
    <row r="714" spans="1:23">
      <c r="A714" t="s">
        <v>28</v>
      </c>
      <c r="B714" t="s">
        <v>27</v>
      </c>
      <c r="C714" t="s">
        <v>14</v>
      </c>
      <c r="D714">
        <v>0.118811881188118</v>
      </c>
      <c r="E714">
        <v>0.118811881188118</v>
      </c>
      <c r="F714">
        <v>1</v>
      </c>
      <c r="G714">
        <v>0.212389380530973</v>
      </c>
      <c r="I714" t="s">
        <v>28</v>
      </c>
      <c r="J714" t="s">
        <v>27</v>
      </c>
      <c r="K714" t="s">
        <v>14</v>
      </c>
      <c r="L714">
        <v>0.118811881188118</v>
      </c>
      <c r="M714">
        <v>0.118811881188118</v>
      </c>
      <c r="N714">
        <v>1</v>
      </c>
      <c r="O714">
        <v>0.212389380530973</v>
      </c>
      <c r="Q714" t="s">
        <v>28</v>
      </c>
      <c r="R714" t="s">
        <v>27</v>
      </c>
      <c r="S714" t="s">
        <v>14</v>
      </c>
      <c r="T714">
        <v>0.118811881188118</v>
      </c>
      <c r="U714">
        <v>0.118811881188118</v>
      </c>
      <c r="V714">
        <v>1</v>
      </c>
      <c r="W714">
        <v>0.212389380530973</v>
      </c>
    </row>
    <row r="715" spans="1:23">
      <c r="A715" t="s">
        <v>28</v>
      </c>
      <c r="B715" t="s">
        <v>27</v>
      </c>
      <c r="C715" t="s">
        <v>15</v>
      </c>
      <c r="D715">
        <v>5.9405940594059403E-2</v>
      </c>
      <c r="E715">
        <v>5.9405940594059403E-2</v>
      </c>
      <c r="F715">
        <v>1</v>
      </c>
      <c r="G715">
        <v>0.11214953271028</v>
      </c>
      <c r="I715" t="s">
        <v>28</v>
      </c>
      <c r="J715" t="s">
        <v>27</v>
      </c>
      <c r="K715" t="s">
        <v>15</v>
      </c>
      <c r="L715">
        <v>5.9405940594059403E-2</v>
      </c>
      <c r="M715">
        <v>5.9405940594059403E-2</v>
      </c>
      <c r="N715">
        <v>1</v>
      </c>
      <c r="O715">
        <v>0.11214953271028</v>
      </c>
      <c r="Q715" t="s">
        <v>28</v>
      </c>
      <c r="R715" t="s">
        <v>27</v>
      </c>
      <c r="S715" t="s">
        <v>15</v>
      </c>
      <c r="T715">
        <v>5.9405940594059403E-2</v>
      </c>
      <c r="U715">
        <v>5.9405940594059403E-2</v>
      </c>
      <c r="V715">
        <v>1</v>
      </c>
      <c r="W715">
        <v>0.11214953271028</v>
      </c>
    </row>
    <row r="716" spans="1:23">
      <c r="A716" t="s">
        <v>28</v>
      </c>
      <c r="B716" t="s">
        <v>27</v>
      </c>
      <c r="C716" t="s">
        <v>16</v>
      </c>
      <c r="D716">
        <v>7.9207920792079195E-2</v>
      </c>
      <c r="E716">
        <v>7.9207920792079195E-2</v>
      </c>
      <c r="F716">
        <v>1</v>
      </c>
      <c r="G716">
        <v>0.146788990825688</v>
      </c>
      <c r="I716" t="s">
        <v>28</v>
      </c>
      <c r="J716" t="s">
        <v>27</v>
      </c>
      <c r="K716" t="s">
        <v>16</v>
      </c>
      <c r="L716">
        <v>7.9207920792079195E-2</v>
      </c>
      <c r="M716">
        <v>7.9207920792079195E-2</v>
      </c>
      <c r="N716">
        <v>1</v>
      </c>
      <c r="O716">
        <v>0.146788990825688</v>
      </c>
      <c r="Q716" t="s">
        <v>28</v>
      </c>
      <c r="R716" t="s">
        <v>27</v>
      </c>
      <c r="S716" t="s">
        <v>16</v>
      </c>
      <c r="T716">
        <v>7.9207920792079195E-2</v>
      </c>
      <c r="U716">
        <v>7.9207920792079195E-2</v>
      </c>
      <c r="V716">
        <v>1</v>
      </c>
      <c r="W716">
        <v>0.146788990825688</v>
      </c>
    </row>
    <row r="717" spans="1:23">
      <c r="A717" t="s">
        <v>28</v>
      </c>
      <c r="B717" t="s">
        <v>27</v>
      </c>
      <c r="C717" t="s">
        <v>17</v>
      </c>
      <c r="D717">
        <v>6.9306930693069299E-2</v>
      </c>
      <c r="E717">
        <v>6.9306930693069299E-2</v>
      </c>
      <c r="F717">
        <v>1</v>
      </c>
      <c r="G717">
        <v>0.12962962962962901</v>
      </c>
      <c r="I717" t="s">
        <v>28</v>
      </c>
      <c r="J717" t="s">
        <v>27</v>
      </c>
      <c r="K717" t="s">
        <v>17</v>
      </c>
      <c r="L717">
        <v>6.9306930693069299E-2</v>
      </c>
      <c r="M717">
        <v>6.9306930693069299E-2</v>
      </c>
      <c r="N717">
        <v>1</v>
      </c>
      <c r="O717">
        <v>0.12962962962962901</v>
      </c>
      <c r="Q717" t="s">
        <v>28</v>
      </c>
      <c r="R717" t="s">
        <v>27</v>
      </c>
      <c r="S717" t="s">
        <v>17</v>
      </c>
      <c r="T717">
        <v>6.9306930693069299E-2</v>
      </c>
      <c r="U717">
        <v>6.9306930693069299E-2</v>
      </c>
      <c r="V717">
        <v>1</v>
      </c>
      <c r="W717">
        <v>0.12962962962962901</v>
      </c>
    </row>
    <row r="718" spans="1:23">
      <c r="A718" t="s">
        <v>28</v>
      </c>
      <c r="B718" t="s">
        <v>27</v>
      </c>
      <c r="C718" t="s">
        <v>18</v>
      </c>
      <c r="D718">
        <v>0.21782178217821699</v>
      </c>
      <c r="E718">
        <v>0.21782178217821699</v>
      </c>
      <c r="F718">
        <v>1</v>
      </c>
      <c r="G718">
        <v>0.35772357723577197</v>
      </c>
      <c r="I718" t="s">
        <v>28</v>
      </c>
      <c r="J718" t="s">
        <v>27</v>
      </c>
      <c r="K718" t="s">
        <v>18</v>
      </c>
      <c r="L718">
        <v>0.21782178217821699</v>
      </c>
      <c r="M718">
        <v>0.21782178217821699</v>
      </c>
      <c r="N718">
        <v>1</v>
      </c>
      <c r="O718">
        <v>0.35772357723577197</v>
      </c>
      <c r="Q718" t="s">
        <v>28</v>
      </c>
      <c r="R718" t="s">
        <v>27</v>
      </c>
      <c r="S718" t="s">
        <v>18</v>
      </c>
      <c r="T718">
        <v>0.21782178217821699</v>
      </c>
      <c r="U718">
        <v>0.21782178217821699</v>
      </c>
      <c r="V718">
        <v>1</v>
      </c>
      <c r="W718">
        <v>0.35772357723577197</v>
      </c>
    </row>
    <row r="719" spans="1:23">
      <c r="A719" t="s">
        <v>28</v>
      </c>
      <c r="B719" t="s">
        <v>27</v>
      </c>
      <c r="C719" t="s">
        <v>19</v>
      </c>
      <c r="D719">
        <v>0.118811881188118</v>
      </c>
      <c r="E719">
        <v>0.118811881188118</v>
      </c>
      <c r="F719">
        <v>1</v>
      </c>
      <c r="G719">
        <v>0.212389380530973</v>
      </c>
      <c r="I719" t="s">
        <v>28</v>
      </c>
      <c r="J719" t="s">
        <v>27</v>
      </c>
      <c r="K719" t="s">
        <v>19</v>
      </c>
      <c r="L719">
        <v>0.118811881188118</v>
      </c>
      <c r="M719">
        <v>0.118811881188118</v>
      </c>
      <c r="N719">
        <v>1</v>
      </c>
      <c r="O719">
        <v>0.212389380530973</v>
      </c>
      <c r="Q719" t="s">
        <v>28</v>
      </c>
      <c r="R719" t="s">
        <v>27</v>
      </c>
      <c r="S719" t="s">
        <v>19</v>
      </c>
      <c r="T719">
        <v>0.118811881188118</v>
      </c>
      <c r="U719">
        <v>0.118811881188118</v>
      </c>
      <c r="V719">
        <v>1</v>
      </c>
      <c r="W719">
        <v>0.212389380530973</v>
      </c>
    </row>
    <row r="720" spans="1:23">
      <c r="A720" t="s">
        <v>28</v>
      </c>
      <c r="B720" t="s">
        <v>27</v>
      </c>
      <c r="C720" t="s">
        <v>20</v>
      </c>
      <c r="D720">
        <v>7.9207920792079195E-2</v>
      </c>
      <c r="E720">
        <v>7.9207920792079195E-2</v>
      </c>
      <c r="F720">
        <v>1</v>
      </c>
      <c r="G720">
        <v>0.146788990825688</v>
      </c>
      <c r="I720" t="s">
        <v>28</v>
      </c>
      <c r="J720" t="s">
        <v>27</v>
      </c>
      <c r="K720" t="s">
        <v>20</v>
      </c>
      <c r="L720">
        <v>7.9207920792079195E-2</v>
      </c>
      <c r="M720">
        <v>7.9207920792079195E-2</v>
      </c>
      <c r="N720">
        <v>1</v>
      </c>
      <c r="O720">
        <v>0.146788990825688</v>
      </c>
      <c r="Q720" t="s">
        <v>28</v>
      </c>
      <c r="R720" t="s">
        <v>27</v>
      </c>
      <c r="S720" t="s">
        <v>20</v>
      </c>
      <c r="T720">
        <v>7.9207920792079195E-2</v>
      </c>
      <c r="U720">
        <v>7.9207920792079195E-2</v>
      </c>
      <c r="V720">
        <v>1</v>
      </c>
      <c r="W720">
        <v>0.146788990825688</v>
      </c>
    </row>
    <row r="721" spans="1:23">
      <c r="A721" t="s">
        <v>28</v>
      </c>
      <c r="B721" t="s">
        <v>27</v>
      </c>
      <c r="C721" t="s">
        <v>21</v>
      </c>
      <c r="D721">
        <v>0.237623762376237</v>
      </c>
      <c r="E721">
        <v>0.237623762376237</v>
      </c>
      <c r="F721">
        <v>1</v>
      </c>
      <c r="G721">
        <v>0.38400000000000001</v>
      </c>
      <c r="I721" t="s">
        <v>28</v>
      </c>
      <c r="J721" t="s">
        <v>27</v>
      </c>
      <c r="K721" t="s">
        <v>21</v>
      </c>
      <c r="L721">
        <v>0.237623762376237</v>
      </c>
      <c r="M721">
        <v>0.237623762376237</v>
      </c>
      <c r="N721">
        <v>1</v>
      </c>
      <c r="O721">
        <v>0.38400000000000001</v>
      </c>
      <c r="Q721" t="s">
        <v>28</v>
      </c>
      <c r="R721" t="s">
        <v>27</v>
      </c>
      <c r="S721" t="s">
        <v>21</v>
      </c>
      <c r="T721">
        <v>0.237623762376237</v>
      </c>
      <c r="U721">
        <v>0.237623762376237</v>
      </c>
      <c r="V721">
        <v>1</v>
      </c>
      <c r="W721">
        <v>0.38400000000000001</v>
      </c>
    </row>
    <row r="722" spans="1:23">
      <c r="A722" t="s">
        <v>28</v>
      </c>
      <c r="B722" t="s">
        <v>27</v>
      </c>
      <c r="C722" t="s">
        <v>22</v>
      </c>
      <c r="D722">
        <v>0.27722772277227697</v>
      </c>
      <c r="E722">
        <v>0.27722772277227697</v>
      </c>
      <c r="F722">
        <v>1</v>
      </c>
      <c r="G722">
        <v>0.434108527131783</v>
      </c>
      <c r="I722" t="s">
        <v>28</v>
      </c>
      <c r="J722" t="s">
        <v>27</v>
      </c>
      <c r="K722" t="s">
        <v>22</v>
      </c>
      <c r="L722">
        <v>0.27722772277227697</v>
      </c>
      <c r="M722">
        <v>0.27722772277227697</v>
      </c>
      <c r="N722">
        <v>1</v>
      </c>
      <c r="O722">
        <v>0.434108527131783</v>
      </c>
      <c r="Q722" t="s">
        <v>28</v>
      </c>
      <c r="R722" t="s">
        <v>27</v>
      </c>
      <c r="S722" t="s">
        <v>22</v>
      </c>
      <c r="T722">
        <v>0.27722772277227697</v>
      </c>
      <c r="U722">
        <v>0.27722772277227697</v>
      </c>
      <c r="V722">
        <v>1</v>
      </c>
      <c r="W722">
        <v>0.434108527131783</v>
      </c>
    </row>
    <row r="723" spans="1:23">
      <c r="A723" t="s">
        <v>28</v>
      </c>
      <c r="B723" t="s">
        <v>28</v>
      </c>
      <c r="C723" t="s">
        <v>8</v>
      </c>
      <c r="D723">
        <v>0.15853658536585299</v>
      </c>
      <c r="E723">
        <v>0.15853658536585299</v>
      </c>
      <c r="F723">
        <v>1</v>
      </c>
      <c r="G723">
        <v>0.27368421052631497</v>
      </c>
      <c r="I723" t="s">
        <v>28</v>
      </c>
      <c r="J723" t="s">
        <v>28</v>
      </c>
      <c r="K723" t="s">
        <v>8</v>
      </c>
      <c r="L723">
        <v>0.15853658536585299</v>
      </c>
      <c r="M723">
        <v>0.15853658536585299</v>
      </c>
      <c r="N723">
        <v>1</v>
      </c>
      <c r="O723">
        <v>0.27368421052631497</v>
      </c>
      <c r="Q723" t="s">
        <v>28</v>
      </c>
      <c r="R723" t="s">
        <v>28</v>
      </c>
      <c r="S723" t="s">
        <v>8</v>
      </c>
      <c r="T723">
        <v>0.15853658536585299</v>
      </c>
      <c r="U723">
        <v>0.15853658536585299</v>
      </c>
      <c r="V723">
        <v>1</v>
      </c>
      <c r="W723">
        <v>0.27368421052631497</v>
      </c>
    </row>
    <row r="724" spans="1:23">
      <c r="A724" t="s">
        <v>28</v>
      </c>
      <c r="B724" t="s">
        <v>28</v>
      </c>
      <c r="C724" t="s">
        <v>9</v>
      </c>
      <c r="D724">
        <v>9.7560975609756101E-2</v>
      </c>
      <c r="E724">
        <v>9.7560975609756101E-2</v>
      </c>
      <c r="F724">
        <v>1</v>
      </c>
      <c r="G724">
        <v>0.17777777777777701</v>
      </c>
      <c r="I724" t="s">
        <v>28</v>
      </c>
      <c r="J724" t="s">
        <v>28</v>
      </c>
      <c r="K724" t="s">
        <v>9</v>
      </c>
      <c r="L724">
        <v>9.7560975609756101E-2</v>
      </c>
      <c r="M724">
        <v>9.7560975609756101E-2</v>
      </c>
      <c r="N724">
        <v>1</v>
      </c>
      <c r="O724">
        <v>0.17777777777777701</v>
      </c>
      <c r="Q724" t="s">
        <v>28</v>
      </c>
      <c r="R724" t="s">
        <v>28</v>
      </c>
      <c r="S724" t="s">
        <v>9</v>
      </c>
      <c r="T724">
        <v>9.7560975609756101E-2</v>
      </c>
      <c r="U724">
        <v>9.7560975609756101E-2</v>
      </c>
      <c r="V724">
        <v>1</v>
      </c>
      <c r="W724">
        <v>0.17777777777777701</v>
      </c>
    </row>
    <row r="725" spans="1:23">
      <c r="A725" t="s">
        <v>28</v>
      </c>
      <c r="B725" t="s">
        <v>28</v>
      </c>
      <c r="C725" t="s">
        <v>10</v>
      </c>
      <c r="D725">
        <v>6.0975609756097497E-2</v>
      </c>
      <c r="E725">
        <v>6.0975609756097497E-2</v>
      </c>
      <c r="F725">
        <v>1</v>
      </c>
      <c r="G725">
        <v>0.114942528735632</v>
      </c>
      <c r="I725" t="s">
        <v>28</v>
      </c>
      <c r="J725" t="s">
        <v>28</v>
      </c>
      <c r="K725" t="s">
        <v>10</v>
      </c>
      <c r="L725">
        <v>6.0975609756097497E-2</v>
      </c>
      <c r="M725">
        <v>6.0975609756097497E-2</v>
      </c>
      <c r="N725">
        <v>1</v>
      </c>
      <c r="O725">
        <v>0.114942528735632</v>
      </c>
      <c r="Q725" t="s">
        <v>28</v>
      </c>
      <c r="R725" t="s">
        <v>28</v>
      </c>
      <c r="S725" t="s">
        <v>10</v>
      </c>
      <c r="T725">
        <v>6.0975609756097497E-2</v>
      </c>
      <c r="U725">
        <v>6.0975609756097497E-2</v>
      </c>
      <c r="V725">
        <v>1</v>
      </c>
      <c r="W725">
        <v>0.114942528735632</v>
      </c>
    </row>
    <row r="726" spans="1:23">
      <c r="A726" t="s">
        <v>28</v>
      </c>
      <c r="B726" t="s">
        <v>28</v>
      </c>
      <c r="C726" t="s">
        <v>11</v>
      </c>
      <c r="D726">
        <v>0.12195121951219499</v>
      </c>
      <c r="E726">
        <v>0.12195121951219499</v>
      </c>
      <c r="F726">
        <v>1</v>
      </c>
      <c r="G726">
        <v>0.217391304347826</v>
      </c>
      <c r="I726" t="s">
        <v>28</v>
      </c>
      <c r="J726" t="s">
        <v>28</v>
      </c>
      <c r="K726" t="s">
        <v>11</v>
      </c>
      <c r="L726">
        <v>0.12195121951219499</v>
      </c>
      <c r="M726">
        <v>0.12195121951219499</v>
      </c>
      <c r="N726">
        <v>1</v>
      </c>
      <c r="O726">
        <v>0.217391304347826</v>
      </c>
      <c r="Q726" t="s">
        <v>28</v>
      </c>
      <c r="R726" t="s">
        <v>28</v>
      </c>
      <c r="S726" t="s">
        <v>11</v>
      </c>
      <c r="T726">
        <v>0.12195121951219499</v>
      </c>
      <c r="U726">
        <v>0.12195121951219499</v>
      </c>
      <c r="V726">
        <v>1</v>
      </c>
      <c r="W726">
        <v>0.217391304347826</v>
      </c>
    </row>
    <row r="727" spans="1:23">
      <c r="A727" t="s">
        <v>28</v>
      </c>
      <c r="B727" t="s">
        <v>28</v>
      </c>
      <c r="C727" t="s">
        <v>12</v>
      </c>
      <c r="D727">
        <v>6.0975609756097497E-2</v>
      </c>
      <c r="E727">
        <v>6.0975609756097497E-2</v>
      </c>
      <c r="F727">
        <v>1</v>
      </c>
      <c r="G727">
        <v>0.114942528735632</v>
      </c>
      <c r="I727" t="s">
        <v>28</v>
      </c>
      <c r="J727" t="s">
        <v>28</v>
      </c>
      <c r="K727" t="s">
        <v>12</v>
      </c>
      <c r="L727">
        <v>6.0975609756097497E-2</v>
      </c>
      <c r="M727">
        <v>6.0975609756097497E-2</v>
      </c>
      <c r="N727">
        <v>1</v>
      </c>
      <c r="O727">
        <v>0.114942528735632</v>
      </c>
      <c r="Q727" t="s">
        <v>28</v>
      </c>
      <c r="R727" t="s">
        <v>28</v>
      </c>
      <c r="S727" t="s">
        <v>12</v>
      </c>
      <c r="T727">
        <v>6.0975609756097497E-2</v>
      </c>
      <c r="U727">
        <v>6.0975609756097497E-2</v>
      </c>
      <c r="V727">
        <v>1</v>
      </c>
      <c r="W727">
        <v>0.114942528735632</v>
      </c>
    </row>
    <row r="728" spans="1:23">
      <c r="A728" t="s">
        <v>28</v>
      </c>
      <c r="B728" t="s">
        <v>28</v>
      </c>
      <c r="C728" t="s">
        <v>13</v>
      </c>
      <c r="D728">
        <v>0.134146341463414</v>
      </c>
      <c r="E728">
        <v>0.134146341463414</v>
      </c>
      <c r="F728">
        <v>1</v>
      </c>
      <c r="G728">
        <v>0.236559139784946</v>
      </c>
      <c r="I728" t="s">
        <v>28</v>
      </c>
      <c r="J728" t="s">
        <v>28</v>
      </c>
      <c r="K728" t="s">
        <v>13</v>
      </c>
      <c r="L728">
        <v>0.134146341463414</v>
      </c>
      <c r="M728">
        <v>0.134146341463414</v>
      </c>
      <c r="N728">
        <v>1</v>
      </c>
      <c r="O728">
        <v>0.236559139784946</v>
      </c>
      <c r="Q728" t="s">
        <v>28</v>
      </c>
      <c r="R728" t="s">
        <v>28</v>
      </c>
      <c r="S728" t="s">
        <v>13</v>
      </c>
      <c r="T728">
        <v>0.134146341463414</v>
      </c>
      <c r="U728">
        <v>0.134146341463414</v>
      </c>
      <c r="V728">
        <v>1</v>
      </c>
      <c r="W728">
        <v>0.236559139784946</v>
      </c>
    </row>
    <row r="729" spans="1:23">
      <c r="A729" t="s">
        <v>28</v>
      </c>
      <c r="B729" t="s">
        <v>28</v>
      </c>
      <c r="C729" t="s">
        <v>14</v>
      </c>
      <c r="D729">
        <v>7.3170731707316999E-2</v>
      </c>
      <c r="E729">
        <v>7.3170731707316999E-2</v>
      </c>
      <c r="F729">
        <v>1</v>
      </c>
      <c r="G729">
        <v>0.13636363636363599</v>
      </c>
      <c r="I729" t="s">
        <v>28</v>
      </c>
      <c r="J729" t="s">
        <v>28</v>
      </c>
      <c r="K729" t="s">
        <v>14</v>
      </c>
      <c r="L729">
        <v>7.3170731707316999E-2</v>
      </c>
      <c r="M729">
        <v>7.3170731707316999E-2</v>
      </c>
      <c r="N729">
        <v>1</v>
      </c>
      <c r="O729">
        <v>0.13636363636363599</v>
      </c>
      <c r="Q729" t="s">
        <v>28</v>
      </c>
      <c r="R729" t="s">
        <v>28</v>
      </c>
      <c r="S729" t="s">
        <v>14</v>
      </c>
      <c r="T729">
        <v>7.3170731707316999E-2</v>
      </c>
      <c r="U729">
        <v>7.3170731707316999E-2</v>
      </c>
      <c r="V729">
        <v>1</v>
      </c>
      <c r="W729">
        <v>0.13636363636363599</v>
      </c>
    </row>
    <row r="730" spans="1:23">
      <c r="A730" t="s">
        <v>28</v>
      </c>
      <c r="B730" t="s">
        <v>28</v>
      </c>
      <c r="C730" t="s">
        <v>15</v>
      </c>
      <c r="D730">
        <v>4.8780487804878002E-2</v>
      </c>
      <c r="E730">
        <v>4.8780487804878002E-2</v>
      </c>
      <c r="F730">
        <v>1</v>
      </c>
      <c r="G730">
        <v>9.3023255813953404E-2</v>
      </c>
      <c r="I730" t="s">
        <v>28</v>
      </c>
      <c r="J730" t="s">
        <v>28</v>
      </c>
      <c r="K730" t="s">
        <v>15</v>
      </c>
      <c r="L730">
        <v>4.8780487804878002E-2</v>
      </c>
      <c r="M730">
        <v>4.8780487804878002E-2</v>
      </c>
      <c r="N730">
        <v>1</v>
      </c>
      <c r="O730">
        <v>9.3023255813953404E-2</v>
      </c>
      <c r="Q730" t="s">
        <v>28</v>
      </c>
      <c r="R730" t="s">
        <v>28</v>
      </c>
      <c r="S730" t="s">
        <v>15</v>
      </c>
      <c r="T730">
        <v>4.8780487804878002E-2</v>
      </c>
      <c r="U730">
        <v>4.8780487804878002E-2</v>
      </c>
      <c r="V730">
        <v>1</v>
      </c>
      <c r="W730">
        <v>9.3023255813953404E-2</v>
      </c>
    </row>
    <row r="731" spans="1:23">
      <c r="A731" t="s">
        <v>28</v>
      </c>
      <c r="B731" t="s">
        <v>28</v>
      </c>
      <c r="C731" t="s">
        <v>16</v>
      </c>
      <c r="D731">
        <v>8.5365853658536495E-2</v>
      </c>
      <c r="E731">
        <v>8.5365853658536495E-2</v>
      </c>
      <c r="F731">
        <v>1</v>
      </c>
      <c r="G731">
        <v>0.15730337078651599</v>
      </c>
      <c r="I731" t="s">
        <v>28</v>
      </c>
      <c r="J731" t="s">
        <v>28</v>
      </c>
      <c r="K731" t="s">
        <v>16</v>
      </c>
      <c r="L731">
        <v>8.5365853658536495E-2</v>
      </c>
      <c r="M731">
        <v>8.5365853658536495E-2</v>
      </c>
      <c r="N731">
        <v>1</v>
      </c>
      <c r="O731">
        <v>0.15730337078651599</v>
      </c>
      <c r="Q731" t="s">
        <v>28</v>
      </c>
      <c r="R731" t="s">
        <v>28</v>
      </c>
      <c r="S731" t="s">
        <v>16</v>
      </c>
      <c r="T731">
        <v>8.5365853658536495E-2</v>
      </c>
      <c r="U731">
        <v>8.5365853658536495E-2</v>
      </c>
      <c r="V731">
        <v>1</v>
      </c>
      <c r="W731">
        <v>0.15730337078651599</v>
      </c>
    </row>
    <row r="732" spans="1:23">
      <c r="A732" t="s">
        <v>28</v>
      </c>
      <c r="B732" t="s">
        <v>28</v>
      </c>
      <c r="C732" t="s">
        <v>17</v>
      </c>
      <c r="D732">
        <v>0.109756097560975</v>
      </c>
      <c r="E732">
        <v>0.109756097560975</v>
      </c>
      <c r="F732">
        <v>1</v>
      </c>
      <c r="G732">
        <v>0.19780219780219699</v>
      </c>
      <c r="I732" t="s">
        <v>28</v>
      </c>
      <c r="J732" t="s">
        <v>28</v>
      </c>
      <c r="K732" t="s">
        <v>17</v>
      </c>
      <c r="L732">
        <v>0.109756097560975</v>
      </c>
      <c r="M732">
        <v>0.109756097560975</v>
      </c>
      <c r="N732">
        <v>1</v>
      </c>
      <c r="O732">
        <v>0.19780219780219699</v>
      </c>
      <c r="Q732" t="s">
        <v>28</v>
      </c>
      <c r="R732" t="s">
        <v>28</v>
      </c>
      <c r="S732" t="s">
        <v>17</v>
      </c>
      <c r="T732">
        <v>0.109756097560975</v>
      </c>
      <c r="U732">
        <v>0.109756097560975</v>
      </c>
      <c r="V732">
        <v>1</v>
      </c>
      <c r="W732">
        <v>0.19780219780219699</v>
      </c>
    </row>
    <row r="733" spans="1:23">
      <c r="A733" t="s">
        <v>28</v>
      </c>
      <c r="B733" t="s">
        <v>28</v>
      </c>
      <c r="C733" t="s">
        <v>18</v>
      </c>
      <c r="D733">
        <v>0.17073170731707299</v>
      </c>
      <c r="E733">
        <v>0.17073170731707299</v>
      </c>
      <c r="F733">
        <v>1</v>
      </c>
      <c r="G733">
        <v>0.29166666666666602</v>
      </c>
      <c r="I733" t="s">
        <v>28</v>
      </c>
      <c r="J733" t="s">
        <v>28</v>
      </c>
      <c r="K733" t="s">
        <v>18</v>
      </c>
      <c r="L733">
        <v>0.17073170731707299</v>
      </c>
      <c r="M733">
        <v>0.17073170731707299</v>
      </c>
      <c r="N733">
        <v>1</v>
      </c>
      <c r="O733">
        <v>0.29166666666666602</v>
      </c>
      <c r="Q733" t="s">
        <v>28</v>
      </c>
      <c r="R733" t="s">
        <v>28</v>
      </c>
      <c r="S733" t="s">
        <v>18</v>
      </c>
      <c r="T733">
        <v>0.17073170731707299</v>
      </c>
      <c r="U733">
        <v>0.17073170731707299</v>
      </c>
      <c r="V733">
        <v>1</v>
      </c>
      <c r="W733">
        <v>0.29166666666666602</v>
      </c>
    </row>
    <row r="734" spans="1:23">
      <c r="A734" t="s">
        <v>28</v>
      </c>
      <c r="B734" t="s">
        <v>28</v>
      </c>
      <c r="C734" t="s">
        <v>19</v>
      </c>
      <c r="D734">
        <v>8.5365853658536495E-2</v>
      </c>
      <c r="E734">
        <v>8.5365853658536495E-2</v>
      </c>
      <c r="F734">
        <v>1</v>
      </c>
      <c r="G734">
        <v>0.15730337078651599</v>
      </c>
      <c r="I734" t="s">
        <v>28</v>
      </c>
      <c r="J734" t="s">
        <v>28</v>
      </c>
      <c r="K734" t="s">
        <v>19</v>
      </c>
      <c r="L734">
        <v>8.5365853658536495E-2</v>
      </c>
      <c r="M734">
        <v>8.5365853658536495E-2</v>
      </c>
      <c r="N734">
        <v>1</v>
      </c>
      <c r="O734">
        <v>0.15730337078651599</v>
      </c>
      <c r="Q734" t="s">
        <v>28</v>
      </c>
      <c r="R734" t="s">
        <v>28</v>
      </c>
      <c r="S734" t="s">
        <v>19</v>
      </c>
      <c r="T734">
        <v>8.5365853658536495E-2</v>
      </c>
      <c r="U734">
        <v>8.5365853658536495E-2</v>
      </c>
      <c r="V734">
        <v>1</v>
      </c>
      <c r="W734">
        <v>0.15730337078651599</v>
      </c>
    </row>
    <row r="735" spans="1:23">
      <c r="A735" t="s">
        <v>28</v>
      </c>
      <c r="B735" t="s">
        <v>28</v>
      </c>
      <c r="C735" t="s">
        <v>20</v>
      </c>
      <c r="D735">
        <v>3.65853658536585E-2</v>
      </c>
      <c r="E735">
        <v>3.65853658536585E-2</v>
      </c>
      <c r="F735">
        <v>1</v>
      </c>
      <c r="G735">
        <v>7.0588235294117604E-2</v>
      </c>
      <c r="I735" t="s">
        <v>28</v>
      </c>
      <c r="J735" t="s">
        <v>28</v>
      </c>
      <c r="K735" t="s">
        <v>20</v>
      </c>
      <c r="L735">
        <v>3.65853658536585E-2</v>
      </c>
      <c r="M735">
        <v>3.65853658536585E-2</v>
      </c>
      <c r="N735">
        <v>1</v>
      </c>
      <c r="O735">
        <v>7.0588235294117604E-2</v>
      </c>
      <c r="Q735" t="s">
        <v>28</v>
      </c>
      <c r="R735" t="s">
        <v>28</v>
      </c>
      <c r="S735" t="s">
        <v>20</v>
      </c>
      <c r="T735">
        <v>3.65853658536585E-2</v>
      </c>
      <c r="U735">
        <v>3.65853658536585E-2</v>
      </c>
      <c r="V735">
        <v>1</v>
      </c>
      <c r="W735">
        <v>7.0588235294117604E-2</v>
      </c>
    </row>
    <row r="736" spans="1:23">
      <c r="A736" t="s">
        <v>28</v>
      </c>
      <c r="B736" t="s">
        <v>28</v>
      </c>
      <c r="C736" t="s">
        <v>21</v>
      </c>
      <c r="D736">
        <v>0.23170731707316999</v>
      </c>
      <c r="E736">
        <v>0.23170731707316999</v>
      </c>
      <c r="F736">
        <v>1</v>
      </c>
      <c r="G736">
        <v>0.37623762376237602</v>
      </c>
      <c r="I736" t="s">
        <v>28</v>
      </c>
      <c r="J736" t="s">
        <v>28</v>
      </c>
      <c r="K736" t="s">
        <v>21</v>
      </c>
      <c r="L736">
        <v>0.23170731707316999</v>
      </c>
      <c r="M736">
        <v>0.23170731707316999</v>
      </c>
      <c r="N736">
        <v>1</v>
      </c>
      <c r="O736">
        <v>0.37623762376237602</v>
      </c>
      <c r="Q736" t="s">
        <v>28</v>
      </c>
      <c r="R736" t="s">
        <v>28</v>
      </c>
      <c r="S736" t="s">
        <v>21</v>
      </c>
      <c r="T736">
        <v>0.23170731707316999</v>
      </c>
      <c r="U736">
        <v>0.23170731707316999</v>
      </c>
      <c r="V736">
        <v>1</v>
      </c>
      <c r="W736">
        <v>0.37623762376237602</v>
      </c>
    </row>
    <row r="737" spans="1:23">
      <c r="A737" t="s">
        <v>28</v>
      </c>
      <c r="B737" t="s">
        <v>28</v>
      </c>
      <c r="C737" t="s">
        <v>22</v>
      </c>
      <c r="D737">
        <v>0.28048780487804797</v>
      </c>
      <c r="E737">
        <v>0.28048780487804797</v>
      </c>
      <c r="F737">
        <v>1</v>
      </c>
      <c r="G737">
        <v>0.43809523809523798</v>
      </c>
      <c r="I737" t="s">
        <v>28</v>
      </c>
      <c r="J737" t="s">
        <v>28</v>
      </c>
      <c r="K737" t="s">
        <v>22</v>
      </c>
      <c r="L737">
        <v>0.28048780487804797</v>
      </c>
      <c r="M737">
        <v>0.28048780487804797</v>
      </c>
      <c r="N737">
        <v>1</v>
      </c>
      <c r="O737">
        <v>0.43809523809523798</v>
      </c>
      <c r="Q737" t="s">
        <v>28</v>
      </c>
      <c r="R737" t="s">
        <v>28</v>
      </c>
      <c r="S737" t="s">
        <v>22</v>
      </c>
      <c r="T737">
        <v>0.28048780487804797</v>
      </c>
      <c r="U737">
        <v>0.28048780487804797</v>
      </c>
      <c r="V737">
        <v>1</v>
      </c>
      <c r="W737">
        <v>0.43809523809523798</v>
      </c>
    </row>
  </sheetData>
  <mergeCells count="3">
    <mergeCell ref="D1:G1"/>
    <mergeCell ref="L1:O1"/>
    <mergeCell ref="T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737"/>
  <sheetViews>
    <sheetView workbookViewId="0">
      <selection activeCell="I21" sqref="I21"/>
    </sheetView>
  </sheetViews>
  <sheetFormatPr defaultRowHeight="15"/>
  <cols>
    <col min="1" max="1" width="5.140625" bestFit="1" customWidth="1"/>
    <col min="2" max="2" width="4.42578125" bestFit="1" customWidth="1"/>
    <col min="3" max="3" width="14.140625" bestFit="1" customWidth="1"/>
    <col min="4" max="7" width="12" bestFit="1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7</v>
      </c>
      <c r="C3" t="s">
        <v>8</v>
      </c>
      <c r="D3">
        <v>0.81538461538461504</v>
      </c>
      <c r="E3">
        <v>0</v>
      </c>
      <c r="F3">
        <v>0</v>
      </c>
    </row>
    <row r="4" spans="1:7">
      <c r="A4" t="s">
        <v>7</v>
      </c>
      <c r="B4" t="s">
        <v>7</v>
      </c>
      <c r="C4" t="s">
        <v>9</v>
      </c>
      <c r="D4">
        <v>0.92307692307692302</v>
      </c>
      <c r="E4">
        <v>0</v>
      </c>
    </row>
    <row r="5" spans="1:7">
      <c r="A5" t="s">
        <v>7</v>
      </c>
      <c r="B5" t="s">
        <v>7</v>
      </c>
      <c r="C5" t="s">
        <v>10</v>
      </c>
      <c r="D5">
        <v>0.90769230769230702</v>
      </c>
      <c r="E5">
        <v>0</v>
      </c>
      <c r="F5">
        <v>0</v>
      </c>
    </row>
    <row r="6" spans="1:7">
      <c r="A6" t="s">
        <v>7</v>
      </c>
      <c r="B6" t="s">
        <v>7</v>
      </c>
      <c r="C6" t="s">
        <v>11</v>
      </c>
      <c r="D6">
        <v>0.84615384615384603</v>
      </c>
      <c r="E6">
        <v>0.33333333333333298</v>
      </c>
      <c r="F6">
        <v>0.42857142857142799</v>
      </c>
      <c r="G6">
        <v>0.375</v>
      </c>
    </row>
    <row r="7" spans="1:7">
      <c r="A7" t="s">
        <v>7</v>
      </c>
      <c r="B7" t="s">
        <v>7</v>
      </c>
      <c r="C7" t="s">
        <v>12</v>
      </c>
      <c r="D7">
        <v>0.96923076923076901</v>
      </c>
      <c r="E7">
        <v>0</v>
      </c>
    </row>
    <row r="8" spans="1:7">
      <c r="A8" t="s">
        <v>7</v>
      </c>
      <c r="B8" t="s">
        <v>7</v>
      </c>
      <c r="C8" t="s">
        <v>13</v>
      </c>
      <c r="D8">
        <v>0.84615384615384603</v>
      </c>
      <c r="E8">
        <v>0.2</v>
      </c>
      <c r="F8">
        <v>0.14285714285714199</v>
      </c>
      <c r="G8">
        <v>0.16666666666666599</v>
      </c>
    </row>
    <row r="9" spans="1:7">
      <c r="A9" t="s">
        <v>7</v>
      </c>
      <c r="B9" t="s">
        <v>7</v>
      </c>
      <c r="C9" t="s">
        <v>14</v>
      </c>
      <c r="D9">
        <v>0.78461538461538405</v>
      </c>
      <c r="E9">
        <v>0</v>
      </c>
      <c r="F9">
        <v>0</v>
      </c>
    </row>
    <row r="10" spans="1:7">
      <c r="A10" t="s">
        <v>7</v>
      </c>
      <c r="B10" t="s">
        <v>7</v>
      </c>
      <c r="C10" t="s">
        <v>15</v>
      </c>
      <c r="D10">
        <v>0.92307692307692302</v>
      </c>
      <c r="E10">
        <v>0</v>
      </c>
      <c r="F10">
        <v>0</v>
      </c>
    </row>
    <row r="11" spans="1:7">
      <c r="A11" t="s">
        <v>7</v>
      </c>
      <c r="B11" t="s">
        <v>7</v>
      </c>
      <c r="C11" t="s">
        <v>16</v>
      </c>
      <c r="D11">
        <v>0.92307692307692302</v>
      </c>
      <c r="E11">
        <v>0</v>
      </c>
      <c r="F11">
        <v>0</v>
      </c>
    </row>
    <row r="12" spans="1:7">
      <c r="A12" t="s">
        <v>7</v>
      </c>
      <c r="B12" t="s">
        <v>7</v>
      </c>
      <c r="C12" t="s">
        <v>17</v>
      </c>
      <c r="D12">
        <v>0.87692307692307603</v>
      </c>
      <c r="E12">
        <v>0.4</v>
      </c>
      <c r="F12">
        <v>0.28571428571428498</v>
      </c>
      <c r="G12">
        <v>0.33333333333333298</v>
      </c>
    </row>
    <row r="13" spans="1:7">
      <c r="A13" t="s">
        <v>7</v>
      </c>
      <c r="B13" t="s">
        <v>7</v>
      </c>
      <c r="C13" t="s">
        <v>18</v>
      </c>
      <c r="D13">
        <v>0.89230769230769202</v>
      </c>
      <c r="E13">
        <v>0.66666666666666596</v>
      </c>
      <c r="F13">
        <v>0.25</v>
      </c>
      <c r="G13">
        <v>0.36363636363636298</v>
      </c>
    </row>
    <row r="14" spans="1:7">
      <c r="A14" t="s">
        <v>7</v>
      </c>
      <c r="B14" t="s">
        <v>7</v>
      </c>
      <c r="C14" t="s">
        <v>19</v>
      </c>
      <c r="D14">
        <v>0.90769230769230702</v>
      </c>
      <c r="E14">
        <v>0.5</v>
      </c>
      <c r="F14">
        <v>0.16666666666666599</v>
      </c>
      <c r="G14">
        <v>0.25</v>
      </c>
    </row>
    <row r="15" spans="1:7">
      <c r="A15" t="s">
        <v>7</v>
      </c>
      <c r="B15" t="s">
        <v>7</v>
      </c>
      <c r="C15" t="s">
        <v>20</v>
      </c>
      <c r="D15">
        <v>0.96923076923076901</v>
      </c>
      <c r="E15">
        <v>0</v>
      </c>
      <c r="F15">
        <v>0</v>
      </c>
    </row>
    <row r="16" spans="1:7">
      <c r="A16" t="s">
        <v>7</v>
      </c>
      <c r="B16" t="s">
        <v>7</v>
      </c>
      <c r="C16" t="s">
        <v>21</v>
      </c>
      <c r="D16">
        <v>0.83076923076923004</v>
      </c>
      <c r="E16">
        <v>0.5</v>
      </c>
      <c r="F16">
        <v>0.18181818181818099</v>
      </c>
      <c r="G16">
        <v>0.266666666666666</v>
      </c>
    </row>
    <row r="17" spans="1:7">
      <c r="A17" t="s">
        <v>7</v>
      </c>
      <c r="B17" t="s">
        <v>7</v>
      </c>
      <c r="C17" t="s">
        <v>22</v>
      </c>
      <c r="D17">
        <v>0.63076923076922997</v>
      </c>
      <c r="E17">
        <v>0.35294117647058798</v>
      </c>
      <c r="F17">
        <v>0.31578947368421001</v>
      </c>
      <c r="G17">
        <v>0.33333333333333298</v>
      </c>
    </row>
    <row r="18" spans="1:7">
      <c r="A18" t="s">
        <v>7</v>
      </c>
      <c r="B18" t="s">
        <v>23</v>
      </c>
      <c r="C18" t="s">
        <v>8</v>
      </c>
      <c r="D18">
        <v>0.820754716981132</v>
      </c>
      <c r="E18">
        <v>0.42857142857142799</v>
      </c>
      <c r="F18">
        <v>0.16666666666666599</v>
      </c>
      <c r="G18">
        <v>0.24</v>
      </c>
    </row>
    <row r="19" spans="1:7">
      <c r="A19" t="s">
        <v>7</v>
      </c>
      <c r="B19" t="s">
        <v>23</v>
      </c>
      <c r="C19" t="s">
        <v>9</v>
      </c>
      <c r="D19">
        <v>0.88679245283018804</v>
      </c>
      <c r="E19">
        <v>0</v>
      </c>
    </row>
    <row r="20" spans="1:7">
      <c r="A20" t="s">
        <v>7</v>
      </c>
      <c r="B20" t="s">
        <v>23</v>
      </c>
      <c r="C20" t="s">
        <v>10</v>
      </c>
      <c r="D20">
        <v>0.94339622641509402</v>
      </c>
      <c r="E20">
        <v>0</v>
      </c>
    </row>
    <row r="21" spans="1:7">
      <c r="A21" t="s">
        <v>7</v>
      </c>
      <c r="B21" t="s">
        <v>23</v>
      </c>
      <c r="C21" t="s">
        <v>11</v>
      </c>
      <c r="D21">
        <v>0.80188679245283001</v>
      </c>
      <c r="E21">
        <v>8.3333333333333301E-2</v>
      </c>
      <c r="F21">
        <v>9.0909090909090898E-2</v>
      </c>
      <c r="G21">
        <v>8.6956521739130405E-2</v>
      </c>
    </row>
    <row r="22" spans="1:7">
      <c r="A22" t="s">
        <v>7</v>
      </c>
      <c r="B22" t="s">
        <v>23</v>
      </c>
      <c r="C22" t="s">
        <v>12</v>
      </c>
      <c r="D22">
        <v>0.95283018867924496</v>
      </c>
      <c r="E22">
        <v>0</v>
      </c>
      <c r="F22">
        <v>0</v>
      </c>
    </row>
    <row r="23" spans="1:7">
      <c r="A23" t="s">
        <v>7</v>
      </c>
      <c r="B23" t="s">
        <v>23</v>
      </c>
      <c r="C23" t="s">
        <v>13</v>
      </c>
      <c r="D23">
        <v>0.820754716981132</v>
      </c>
      <c r="E23">
        <v>0.375</v>
      </c>
      <c r="F23">
        <v>0.17647058823529399</v>
      </c>
      <c r="G23">
        <v>0.24</v>
      </c>
    </row>
    <row r="24" spans="1:7">
      <c r="A24" t="s">
        <v>7</v>
      </c>
      <c r="B24" t="s">
        <v>23</v>
      </c>
      <c r="C24" t="s">
        <v>14</v>
      </c>
      <c r="D24">
        <v>0.50943396226415005</v>
      </c>
      <c r="E24">
        <v>0.160714285714285</v>
      </c>
      <c r="F24">
        <v>0.64285714285714202</v>
      </c>
      <c r="G24">
        <v>0.25714285714285701</v>
      </c>
    </row>
    <row r="25" spans="1:7">
      <c r="A25" t="s">
        <v>7</v>
      </c>
      <c r="B25" t="s">
        <v>23</v>
      </c>
      <c r="C25" t="s">
        <v>15</v>
      </c>
      <c r="D25">
        <v>0.93396226415094297</v>
      </c>
      <c r="E25">
        <v>0</v>
      </c>
    </row>
    <row r="26" spans="1:7">
      <c r="A26" t="s">
        <v>7</v>
      </c>
      <c r="B26" t="s">
        <v>23</v>
      </c>
      <c r="C26" t="s">
        <v>16</v>
      </c>
      <c r="D26">
        <v>0.93396226415094297</v>
      </c>
      <c r="E26">
        <v>0</v>
      </c>
      <c r="F26">
        <v>0</v>
      </c>
    </row>
    <row r="27" spans="1:7">
      <c r="A27" t="s">
        <v>7</v>
      </c>
      <c r="B27" t="s">
        <v>23</v>
      </c>
      <c r="C27" t="s">
        <v>17</v>
      </c>
      <c r="D27">
        <v>0.86792452830188604</v>
      </c>
      <c r="E27">
        <v>0.23076923076923</v>
      </c>
      <c r="F27">
        <v>0.42857142857142799</v>
      </c>
      <c r="G27">
        <v>0.3</v>
      </c>
    </row>
    <row r="28" spans="1:7">
      <c r="A28" t="s">
        <v>7</v>
      </c>
      <c r="B28" t="s">
        <v>23</v>
      </c>
      <c r="C28" t="s">
        <v>18</v>
      </c>
      <c r="D28">
        <v>0.839622641509434</v>
      </c>
      <c r="E28">
        <v>0.63157894736842102</v>
      </c>
      <c r="F28">
        <v>0.54545454545454497</v>
      </c>
      <c r="G28">
        <v>0.585365853658536</v>
      </c>
    </row>
    <row r="29" spans="1:7">
      <c r="A29" t="s">
        <v>7</v>
      </c>
      <c r="B29" t="s">
        <v>23</v>
      </c>
      <c r="C29" t="s">
        <v>19</v>
      </c>
      <c r="D29">
        <v>0.88679245283018804</v>
      </c>
      <c r="E29">
        <v>0</v>
      </c>
    </row>
    <row r="30" spans="1:7">
      <c r="A30" t="s">
        <v>7</v>
      </c>
      <c r="B30" t="s">
        <v>23</v>
      </c>
      <c r="C30" t="s">
        <v>20</v>
      </c>
      <c r="D30">
        <v>0.88679245283018804</v>
      </c>
      <c r="E30">
        <v>0.33333333333333298</v>
      </c>
      <c r="F30">
        <v>0.71428571428571397</v>
      </c>
      <c r="G30">
        <v>0.45454545454545398</v>
      </c>
    </row>
    <row r="31" spans="1:7">
      <c r="A31" t="s">
        <v>7</v>
      </c>
      <c r="B31" t="s">
        <v>23</v>
      </c>
      <c r="C31" t="s">
        <v>21</v>
      </c>
      <c r="D31">
        <v>0.78301886792452802</v>
      </c>
      <c r="E31">
        <v>0.25</v>
      </c>
      <c r="F31">
        <v>0.105263157894736</v>
      </c>
      <c r="G31">
        <v>0.148148148148148</v>
      </c>
    </row>
    <row r="32" spans="1:7">
      <c r="A32" t="s">
        <v>7</v>
      </c>
      <c r="B32" t="s">
        <v>23</v>
      </c>
      <c r="C32" t="s">
        <v>22</v>
      </c>
      <c r="D32">
        <v>0.62264150943396201</v>
      </c>
      <c r="E32">
        <v>0.314285714285714</v>
      </c>
      <c r="F32">
        <v>0.407407407407407</v>
      </c>
      <c r="G32">
        <v>0.35483870967741898</v>
      </c>
    </row>
    <row r="33" spans="1:7">
      <c r="A33" t="s">
        <v>7</v>
      </c>
      <c r="B33" t="s">
        <v>24</v>
      </c>
      <c r="C33" t="s">
        <v>8</v>
      </c>
      <c r="D33">
        <v>0.16161616161616099</v>
      </c>
      <c r="E33">
        <v>0.16161616161616099</v>
      </c>
      <c r="F33">
        <v>1</v>
      </c>
      <c r="G33">
        <v>0.27826086956521701</v>
      </c>
    </row>
    <row r="34" spans="1:7">
      <c r="A34" t="s">
        <v>7</v>
      </c>
      <c r="B34" t="s">
        <v>24</v>
      </c>
      <c r="C34" t="s">
        <v>9</v>
      </c>
      <c r="D34">
        <v>9.0909090909090898E-2</v>
      </c>
      <c r="E34">
        <v>9.0909090909090898E-2</v>
      </c>
      <c r="F34">
        <v>1</v>
      </c>
      <c r="G34">
        <v>0.16666666666666599</v>
      </c>
    </row>
    <row r="35" spans="1:7">
      <c r="A35" t="s">
        <v>7</v>
      </c>
      <c r="B35" t="s">
        <v>24</v>
      </c>
      <c r="C35" t="s">
        <v>10</v>
      </c>
      <c r="D35">
        <v>5.0505050505050497E-2</v>
      </c>
      <c r="E35">
        <v>5.0505050505050497E-2</v>
      </c>
      <c r="F35">
        <v>1</v>
      </c>
      <c r="G35">
        <v>9.6153846153846104E-2</v>
      </c>
    </row>
    <row r="36" spans="1:7">
      <c r="A36" t="s">
        <v>7</v>
      </c>
      <c r="B36" t="s">
        <v>24</v>
      </c>
      <c r="C36" t="s">
        <v>11</v>
      </c>
      <c r="D36">
        <v>0.11111111111111099</v>
      </c>
      <c r="E36">
        <v>0.11111111111111099</v>
      </c>
      <c r="F36">
        <v>1</v>
      </c>
      <c r="G36">
        <v>0.19999999999999901</v>
      </c>
    </row>
    <row r="37" spans="1:7">
      <c r="A37" t="s">
        <v>7</v>
      </c>
      <c r="B37" t="s">
        <v>24</v>
      </c>
      <c r="C37" t="s">
        <v>12</v>
      </c>
      <c r="D37">
        <v>4.0404040404040401E-2</v>
      </c>
      <c r="E37">
        <v>4.0404040404040401E-2</v>
      </c>
      <c r="F37">
        <v>1</v>
      </c>
      <c r="G37">
        <v>7.7669902912621297E-2</v>
      </c>
    </row>
    <row r="38" spans="1:7">
      <c r="A38" t="s">
        <v>7</v>
      </c>
      <c r="B38" t="s">
        <v>24</v>
      </c>
      <c r="C38" t="s">
        <v>13</v>
      </c>
      <c r="D38">
        <v>0.15151515151515099</v>
      </c>
      <c r="E38">
        <v>0.15151515151515099</v>
      </c>
      <c r="F38">
        <v>1</v>
      </c>
      <c r="G38">
        <v>0.26315789473684198</v>
      </c>
    </row>
    <row r="39" spans="1:7">
      <c r="A39" t="s">
        <v>7</v>
      </c>
      <c r="B39" t="s">
        <v>24</v>
      </c>
      <c r="C39" t="s">
        <v>14</v>
      </c>
      <c r="D39">
        <v>0.13131313131313099</v>
      </c>
      <c r="E39">
        <v>0.13131313131313099</v>
      </c>
      <c r="F39">
        <v>1</v>
      </c>
      <c r="G39">
        <v>0.23214285714285701</v>
      </c>
    </row>
    <row r="40" spans="1:7">
      <c r="A40" t="s">
        <v>7</v>
      </c>
      <c r="B40" t="s">
        <v>24</v>
      </c>
      <c r="C40" t="s">
        <v>15</v>
      </c>
      <c r="D40">
        <v>4.0404040404040401E-2</v>
      </c>
      <c r="E40">
        <v>4.0404040404040401E-2</v>
      </c>
      <c r="F40">
        <v>1</v>
      </c>
      <c r="G40">
        <v>7.7669902912621297E-2</v>
      </c>
    </row>
    <row r="41" spans="1:7">
      <c r="A41" t="s">
        <v>7</v>
      </c>
      <c r="B41" t="s">
        <v>24</v>
      </c>
      <c r="C41" t="s">
        <v>16</v>
      </c>
      <c r="D41">
        <v>6.0606060606060601E-2</v>
      </c>
      <c r="E41">
        <v>6.0606060606060601E-2</v>
      </c>
      <c r="F41">
        <v>1</v>
      </c>
      <c r="G41">
        <v>0.114285714285714</v>
      </c>
    </row>
    <row r="42" spans="1:7">
      <c r="A42" t="s">
        <v>7</v>
      </c>
      <c r="B42" t="s">
        <v>24</v>
      </c>
      <c r="C42" t="s">
        <v>17</v>
      </c>
      <c r="D42">
        <v>8.0808080808080801E-2</v>
      </c>
      <c r="E42">
        <v>8.0808080808080801E-2</v>
      </c>
      <c r="F42">
        <v>1</v>
      </c>
      <c r="G42">
        <v>0.14953271028037299</v>
      </c>
    </row>
    <row r="43" spans="1:7">
      <c r="A43" t="s">
        <v>7</v>
      </c>
      <c r="B43" t="s">
        <v>24</v>
      </c>
      <c r="C43" t="s">
        <v>18</v>
      </c>
      <c r="D43">
        <v>0.22222222222222199</v>
      </c>
      <c r="E43">
        <v>0.22222222222222199</v>
      </c>
      <c r="F43">
        <v>1</v>
      </c>
      <c r="G43">
        <v>0.36363636363636298</v>
      </c>
    </row>
    <row r="44" spans="1:7">
      <c r="A44" t="s">
        <v>7</v>
      </c>
      <c r="B44" t="s">
        <v>24</v>
      </c>
      <c r="C44" t="s">
        <v>19</v>
      </c>
      <c r="D44">
        <v>0.10101010101010099</v>
      </c>
      <c r="E44">
        <v>0.10101010101010099</v>
      </c>
      <c r="F44">
        <v>1</v>
      </c>
      <c r="G44">
        <v>0.18348623853210999</v>
      </c>
    </row>
    <row r="45" spans="1:7">
      <c r="A45" t="s">
        <v>7</v>
      </c>
      <c r="B45" t="s">
        <v>24</v>
      </c>
      <c r="C45" t="s">
        <v>20</v>
      </c>
      <c r="D45">
        <v>8.0808080808080801E-2</v>
      </c>
      <c r="E45">
        <v>8.0808080808080801E-2</v>
      </c>
      <c r="F45">
        <v>1</v>
      </c>
      <c r="G45">
        <v>0.14953271028037299</v>
      </c>
    </row>
    <row r="46" spans="1:7">
      <c r="A46" t="s">
        <v>7</v>
      </c>
      <c r="B46" t="s">
        <v>24</v>
      </c>
      <c r="C46" t="s">
        <v>21</v>
      </c>
      <c r="D46">
        <v>0.16161616161616099</v>
      </c>
      <c r="E46">
        <v>0.16161616161616099</v>
      </c>
      <c r="F46">
        <v>1</v>
      </c>
      <c r="G46">
        <v>0.27826086956521701</v>
      </c>
    </row>
    <row r="47" spans="1:7">
      <c r="A47" t="s">
        <v>7</v>
      </c>
      <c r="B47" t="s">
        <v>24</v>
      </c>
      <c r="C47" t="s">
        <v>22</v>
      </c>
      <c r="D47">
        <v>0.28282828282828198</v>
      </c>
      <c r="E47">
        <v>0.28282828282828198</v>
      </c>
      <c r="F47">
        <v>1</v>
      </c>
      <c r="G47">
        <v>0.440944881889763</v>
      </c>
    </row>
    <row r="48" spans="1:7">
      <c r="A48" t="s">
        <v>7</v>
      </c>
      <c r="B48" t="s">
        <v>25</v>
      </c>
      <c r="C48" t="s">
        <v>8</v>
      </c>
      <c r="D48">
        <v>0.132653061224489</v>
      </c>
      <c r="E48">
        <v>0.132653061224489</v>
      </c>
      <c r="F48">
        <v>1</v>
      </c>
      <c r="G48">
        <v>0.23423423423423401</v>
      </c>
    </row>
    <row r="49" spans="1:7">
      <c r="A49" t="s">
        <v>7</v>
      </c>
      <c r="B49" t="s">
        <v>25</v>
      </c>
      <c r="C49" t="s">
        <v>9</v>
      </c>
      <c r="D49">
        <v>7.1428571428571397E-2</v>
      </c>
      <c r="E49">
        <v>7.1428571428571397E-2</v>
      </c>
      <c r="F49">
        <v>1</v>
      </c>
      <c r="G49">
        <v>0.133333333333333</v>
      </c>
    </row>
    <row r="50" spans="1:7">
      <c r="A50" t="s">
        <v>7</v>
      </c>
      <c r="B50" t="s">
        <v>25</v>
      </c>
      <c r="C50" t="s">
        <v>10</v>
      </c>
      <c r="D50">
        <v>8.16326530612244E-2</v>
      </c>
      <c r="E50">
        <v>8.16326530612244E-2</v>
      </c>
      <c r="F50">
        <v>1</v>
      </c>
      <c r="G50">
        <v>0.15094339622641501</v>
      </c>
    </row>
    <row r="51" spans="1:7">
      <c r="A51" t="s">
        <v>7</v>
      </c>
      <c r="B51" t="s">
        <v>25</v>
      </c>
      <c r="C51" t="s">
        <v>11</v>
      </c>
      <c r="D51">
        <v>0.15306122448979501</v>
      </c>
      <c r="E51">
        <v>0.15306122448979501</v>
      </c>
      <c r="F51">
        <v>1</v>
      </c>
      <c r="G51">
        <v>0.26548672566371601</v>
      </c>
    </row>
    <row r="52" spans="1:7">
      <c r="A52" t="s">
        <v>7</v>
      </c>
      <c r="B52" t="s">
        <v>25</v>
      </c>
      <c r="C52" t="s">
        <v>12</v>
      </c>
      <c r="D52">
        <v>6.1224489795918297E-2</v>
      </c>
      <c r="E52">
        <v>6.1224489795918297E-2</v>
      </c>
      <c r="F52">
        <v>1</v>
      </c>
      <c r="G52">
        <v>0.115384615384615</v>
      </c>
    </row>
    <row r="53" spans="1:7">
      <c r="A53" t="s">
        <v>7</v>
      </c>
      <c r="B53" t="s">
        <v>25</v>
      </c>
      <c r="C53" t="s">
        <v>13</v>
      </c>
      <c r="D53">
        <v>0.163265306122448</v>
      </c>
      <c r="E53">
        <v>0.163265306122448</v>
      </c>
      <c r="F53">
        <v>1</v>
      </c>
      <c r="G53">
        <v>0.28070175438596401</v>
      </c>
    </row>
    <row r="54" spans="1:7">
      <c r="A54" t="s">
        <v>7</v>
      </c>
      <c r="B54" t="s">
        <v>25</v>
      </c>
      <c r="C54" t="s">
        <v>14</v>
      </c>
      <c r="D54">
        <v>0.11224489795918299</v>
      </c>
      <c r="E54">
        <v>0.11224489795918299</v>
      </c>
      <c r="F54">
        <v>1</v>
      </c>
      <c r="G54">
        <v>0.201834862385321</v>
      </c>
    </row>
    <row r="55" spans="1:7">
      <c r="A55" t="s">
        <v>7</v>
      </c>
      <c r="B55" t="s">
        <v>25</v>
      </c>
      <c r="C55" t="s">
        <v>15</v>
      </c>
      <c r="D55">
        <v>6.1224489795918297E-2</v>
      </c>
      <c r="E55">
        <v>6.1224489795918297E-2</v>
      </c>
      <c r="F55">
        <v>1</v>
      </c>
      <c r="G55">
        <v>0.115384615384615</v>
      </c>
    </row>
    <row r="56" spans="1:7">
      <c r="A56" t="s">
        <v>7</v>
      </c>
      <c r="B56" t="s">
        <v>25</v>
      </c>
      <c r="C56" t="s">
        <v>16</v>
      </c>
      <c r="D56">
        <v>8.16326530612244E-2</v>
      </c>
      <c r="E56">
        <v>8.16326530612244E-2</v>
      </c>
      <c r="F56">
        <v>1</v>
      </c>
      <c r="G56">
        <v>0.15094339622641501</v>
      </c>
    </row>
    <row r="57" spans="1:7">
      <c r="A57" t="s">
        <v>7</v>
      </c>
      <c r="B57" t="s">
        <v>25</v>
      </c>
      <c r="C57" t="s">
        <v>17</v>
      </c>
      <c r="D57">
        <v>9.18367346938775E-2</v>
      </c>
      <c r="E57">
        <v>9.18367346938775E-2</v>
      </c>
      <c r="F57">
        <v>1</v>
      </c>
      <c r="G57">
        <v>0.16822429906542</v>
      </c>
    </row>
    <row r="58" spans="1:7">
      <c r="A58" t="s">
        <v>7</v>
      </c>
      <c r="B58" t="s">
        <v>25</v>
      </c>
      <c r="C58" t="s">
        <v>18</v>
      </c>
      <c r="D58">
        <v>0.183673469387755</v>
      </c>
      <c r="E58">
        <v>0.183673469387755</v>
      </c>
      <c r="F58">
        <v>1</v>
      </c>
      <c r="G58">
        <v>0.31034482758620602</v>
      </c>
    </row>
    <row r="59" spans="1:7">
      <c r="A59" t="s">
        <v>7</v>
      </c>
      <c r="B59" t="s">
        <v>25</v>
      </c>
      <c r="C59" t="s">
        <v>19</v>
      </c>
      <c r="D59">
        <v>0.122448979591836</v>
      </c>
      <c r="E59">
        <v>0.122448979591836</v>
      </c>
      <c r="F59">
        <v>1</v>
      </c>
      <c r="G59">
        <v>0.218181818181818</v>
      </c>
    </row>
    <row r="60" spans="1:7">
      <c r="A60" t="s">
        <v>7</v>
      </c>
      <c r="B60" t="s">
        <v>25</v>
      </c>
      <c r="C60" t="s">
        <v>20</v>
      </c>
      <c r="D60">
        <v>6.1224489795918297E-2</v>
      </c>
      <c r="E60">
        <v>6.1224489795918297E-2</v>
      </c>
      <c r="F60">
        <v>1</v>
      </c>
      <c r="G60">
        <v>0.115384615384615</v>
      </c>
    </row>
    <row r="61" spans="1:7">
      <c r="A61" t="s">
        <v>7</v>
      </c>
      <c r="B61" t="s">
        <v>25</v>
      </c>
      <c r="C61" t="s">
        <v>21</v>
      </c>
      <c r="D61">
        <v>0.19387755102040799</v>
      </c>
      <c r="E61">
        <v>0.19387755102040799</v>
      </c>
      <c r="F61">
        <v>1</v>
      </c>
      <c r="G61">
        <v>0.32478632478632402</v>
      </c>
    </row>
    <row r="62" spans="1:7">
      <c r="A62" t="s">
        <v>7</v>
      </c>
      <c r="B62" t="s">
        <v>25</v>
      </c>
      <c r="C62" t="s">
        <v>22</v>
      </c>
      <c r="D62">
        <v>0.29591836734693799</v>
      </c>
      <c r="E62">
        <v>0.29591836734693799</v>
      </c>
      <c r="F62">
        <v>1</v>
      </c>
      <c r="G62">
        <v>0.45669291338582602</v>
      </c>
    </row>
    <row r="63" spans="1:7">
      <c r="A63" t="s">
        <v>7</v>
      </c>
      <c r="B63" t="s">
        <v>26</v>
      </c>
      <c r="C63" t="s">
        <v>8</v>
      </c>
      <c r="D63">
        <v>0.169811320754716</v>
      </c>
      <c r="E63">
        <v>0.169811320754716</v>
      </c>
      <c r="F63">
        <v>1</v>
      </c>
      <c r="G63">
        <v>0.29032258064516098</v>
      </c>
    </row>
    <row r="64" spans="1:7">
      <c r="A64" t="s">
        <v>7</v>
      </c>
      <c r="B64" t="s">
        <v>26</v>
      </c>
      <c r="C64" t="s">
        <v>9</v>
      </c>
      <c r="D64">
        <v>0.113207547169811</v>
      </c>
      <c r="E64">
        <v>0.113207547169811</v>
      </c>
      <c r="F64">
        <v>1</v>
      </c>
      <c r="G64">
        <v>0.20338983050847401</v>
      </c>
    </row>
    <row r="65" spans="1:7">
      <c r="A65" t="s">
        <v>7</v>
      </c>
      <c r="B65" t="s">
        <v>26</v>
      </c>
      <c r="C65" t="s">
        <v>10</v>
      </c>
      <c r="D65">
        <v>5.6603773584905599E-2</v>
      </c>
      <c r="E65">
        <v>5.6603773584905599E-2</v>
      </c>
      <c r="F65">
        <v>1</v>
      </c>
      <c r="G65">
        <v>0.107142857142857</v>
      </c>
    </row>
    <row r="66" spans="1:7">
      <c r="A66" t="s">
        <v>7</v>
      </c>
      <c r="B66" t="s">
        <v>26</v>
      </c>
      <c r="C66" t="s">
        <v>11</v>
      </c>
      <c r="D66">
        <v>0.10377358490565999</v>
      </c>
      <c r="E66">
        <v>0.10377358490565999</v>
      </c>
      <c r="F66">
        <v>1</v>
      </c>
      <c r="G66">
        <v>0.188034188034188</v>
      </c>
    </row>
    <row r="67" spans="1:7">
      <c r="A67" t="s">
        <v>7</v>
      </c>
      <c r="B67" t="s">
        <v>26</v>
      </c>
      <c r="C67" t="s">
        <v>12</v>
      </c>
      <c r="D67">
        <v>3.7735849056603703E-2</v>
      </c>
      <c r="E67">
        <v>3.7735849056603703E-2</v>
      </c>
      <c r="F67">
        <v>1</v>
      </c>
      <c r="G67">
        <v>7.2727272727272696E-2</v>
      </c>
    </row>
    <row r="68" spans="1:7">
      <c r="A68" t="s">
        <v>7</v>
      </c>
      <c r="B68" t="s">
        <v>26</v>
      </c>
      <c r="C68" t="s">
        <v>13</v>
      </c>
      <c r="D68">
        <v>0.160377358490566</v>
      </c>
      <c r="E68">
        <v>0.160377358490566</v>
      </c>
      <c r="F68">
        <v>1</v>
      </c>
      <c r="G68">
        <v>0.276422764227642</v>
      </c>
    </row>
    <row r="69" spans="1:7">
      <c r="A69" t="s">
        <v>7</v>
      </c>
      <c r="B69" t="s">
        <v>26</v>
      </c>
      <c r="C69" t="s">
        <v>14</v>
      </c>
      <c r="D69">
        <v>0.13207547169811301</v>
      </c>
      <c r="E69">
        <v>0.13207547169811301</v>
      </c>
      <c r="F69">
        <v>1</v>
      </c>
      <c r="G69">
        <v>0.233333333333333</v>
      </c>
    </row>
    <row r="70" spans="1:7">
      <c r="A70" t="s">
        <v>7</v>
      </c>
      <c r="B70" t="s">
        <v>26</v>
      </c>
      <c r="C70" t="s">
        <v>15</v>
      </c>
      <c r="D70">
        <v>6.6037735849056603E-2</v>
      </c>
      <c r="E70">
        <v>6.6037735849056603E-2</v>
      </c>
      <c r="F70">
        <v>1</v>
      </c>
      <c r="G70">
        <v>0.123893805309734</v>
      </c>
    </row>
    <row r="71" spans="1:7">
      <c r="A71" t="s">
        <v>7</v>
      </c>
      <c r="B71" t="s">
        <v>26</v>
      </c>
      <c r="C71" t="s">
        <v>16</v>
      </c>
      <c r="D71">
        <v>3.7735849056603703E-2</v>
      </c>
      <c r="E71">
        <v>3.7735849056603703E-2</v>
      </c>
      <c r="F71">
        <v>1</v>
      </c>
      <c r="G71">
        <v>7.2727272727272696E-2</v>
      </c>
    </row>
    <row r="72" spans="1:7">
      <c r="A72" t="s">
        <v>7</v>
      </c>
      <c r="B72" t="s">
        <v>26</v>
      </c>
      <c r="C72" t="s">
        <v>17</v>
      </c>
      <c r="D72">
        <v>6.6037735849056603E-2</v>
      </c>
      <c r="E72">
        <v>6.6037735849056603E-2</v>
      </c>
      <c r="F72">
        <v>1</v>
      </c>
      <c r="G72">
        <v>0.123893805309734</v>
      </c>
    </row>
    <row r="73" spans="1:7">
      <c r="A73" t="s">
        <v>7</v>
      </c>
      <c r="B73" t="s">
        <v>26</v>
      </c>
      <c r="C73" t="s">
        <v>18</v>
      </c>
      <c r="D73">
        <v>0.20754716981131999</v>
      </c>
      <c r="E73">
        <v>0.20754716981131999</v>
      </c>
      <c r="F73">
        <v>1</v>
      </c>
      <c r="G73">
        <v>0.34375</v>
      </c>
    </row>
    <row r="74" spans="1:7">
      <c r="A74" t="s">
        <v>7</v>
      </c>
      <c r="B74" t="s">
        <v>26</v>
      </c>
      <c r="C74" t="s">
        <v>19</v>
      </c>
      <c r="D74">
        <v>0.113207547169811</v>
      </c>
      <c r="E74">
        <v>0.113207547169811</v>
      </c>
      <c r="F74">
        <v>1</v>
      </c>
      <c r="G74">
        <v>0.20338983050847401</v>
      </c>
    </row>
    <row r="75" spans="1:7">
      <c r="A75" t="s">
        <v>7</v>
      </c>
      <c r="B75" t="s">
        <v>26</v>
      </c>
      <c r="C75" t="s">
        <v>20</v>
      </c>
      <c r="D75">
        <v>6.6037735849056603E-2</v>
      </c>
      <c r="E75">
        <v>6.6037735849056603E-2</v>
      </c>
      <c r="F75">
        <v>1</v>
      </c>
      <c r="G75">
        <v>0.123893805309734</v>
      </c>
    </row>
    <row r="76" spans="1:7">
      <c r="A76" t="s">
        <v>7</v>
      </c>
      <c r="B76" t="s">
        <v>26</v>
      </c>
      <c r="C76" t="s">
        <v>21</v>
      </c>
      <c r="D76">
        <v>0.179245283018867</v>
      </c>
      <c r="E76">
        <v>0.179245283018867</v>
      </c>
      <c r="F76">
        <v>1</v>
      </c>
      <c r="G76">
        <v>0.30399999999999899</v>
      </c>
    </row>
    <row r="77" spans="1:7">
      <c r="A77" t="s">
        <v>7</v>
      </c>
      <c r="B77" t="s">
        <v>26</v>
      </c>
      <c r="C77" t="s">
        <v>22</v>
      </c>
      <c r="D77">
        <v>0.25471698113207503</v>
      </c>
      <c r="E77">
        <v>0.25471698113207503</v>
      </c>
      <c r="F77">
        <v>1</v>
      </c>
      <c r="G77">
        <v>0.406015037593984</v>
      </c>
    </row>
    <row r="78" spans="1:7">
      <c r="A78" t="s">
        <v>7</v>
      </c>
      <c r="B78" t="s">
        <v>27</v>
      </c>
      <c r="C78" t="s">
        <v>8</v>
      </c>
      <c r="D78">
        <v>0.10891089108910799</v>
      </c>
      <c r="E78">
        <v>0.10891089108910799</v>
      </c>
      <c r="F78">
        <v>1</v>
      </c>
      <c r="G78">
        <v>0.19642857142857101</v>
      </c>
    </row>
    <row r="79" spans="1:7">
      <c r="A79" t="s">
        <v>7</v>
      </c>
      <c r="B79" t="s">
        <v>27</v>
      </c>
      <c r="C79" t="s">
        <v>9</v>
      </c>
      <c r="D79">
        <v>6.9306930693069299E-2</v>
      </c>
      <c r="E79">
        <v>6.9306930693069299E-2</v>
      </c>
      <c r="F79">
        <v>1</v>
      </c>
      <c r="G79">
        <v>0.12962962962962901</v>
      </c>
    </row>
    <row r="80" spans="1:7">
      <c r="A80" t="s">
        <v>7</v>
      </c>
      <c r="B80" t="s">
        <v>27</v>
      </c>
      <c r="C80" t="s">
        <v>10</v>
      </c>
      <c r="D80">
        <v>7.9207920792079195E-2</v>
      </c>
      <c r="E80">
        <v>7.9207920792079195E-2</v>
      </c>
      <c r="F80">
        <v>1</v>
      </c>
      <c r="G80">
        <v>0.146788990825688</v>
      </c>
    </row>
    <row r="81" spans="1:7">
      <c r="A81" t="s">
        <v>7</v>
      </c>
      <c r="B81" t="s">
        <v>27</v>
      </c>
      <c r="C81" t="s">
        <v>11</v>
      </c>
      <c r="D81">
        <v>0.10891089108910799</v>
      </c>
      <c r="E81">
        <v>0.10891089108910799</v>
      </c>
      <c r="F81">
        <v>1</v>
      </c>
      <c r="G81">
        <v>0.19642857142857101</v>
      </c>
    </row>
    <row r="82" spans="1:7">
      <c r="A82" t="s">
        <v>7</v>
      </c>
      <c r="B82" t="s">
        <v>27</v>
      </c>
      <c r="C82" t="s">
        <v>12</v>
      </c>
      <c r="D82">
        <v>2.9702970297029702E-2</v>
      </c>
      <c r="E82">
        <v>2.9702970297029702E-2</v>
      </c>
      <c r="F82">
        <v>1</v>
      </c>
      <c r="G82">
        <v>5.7692307692307598E-2</v>
      </c>
    </row>
    <row r="83" spans="1:7">
      <c r="A83" t="s">
        <v>7</v>
      </c>
      <c r="B83" t="s">
        <v>27</v>
      </c>
      <c r="C83" t="s">
        <v>13</v>
      </c>
      <c r="D83">
        <v>0.16831683168316799</v>
      </c>
      <c r="E83">
        <v>0.16831683168316799</v>
      </c>
      <c r="F83">
        <v>1</v>
      </c>
      <c r="G83">
        <v>0.28813559322033899</v>
      </c>
    </row>
    <row r="84" spans="1:7">
      <c r="A84" t="s">
        <v>7</v>
      </c>
      <c r="B84" t="s">
        <v>27</v>
      </c>
      <c r="C84" t="s">
        <v>14</v>
      </c>
      <c r="D84">
        <v>0.118811881188118</v>
      </c>
      <c r="E84">
        <v>0.118811881188118</v>
      </c>
      <c r="F84">
        <v>1</v>
      </c>
      <c r="G84">
        <v>0.212389380530973</v>
      </c>
    </row>
    <row r="85" spans="1:7">
      <c r="A85" t="s">
        <v>7</v>
      </c>
      <c r="B85" t="s">
        <v>27</v>
      </c>
      <c r="C85" t="s">
        <v>15</v>
      </c>
      <c r="D85">
        <v>5.9405940594059403E-2</v>
      </c>
      <c r="E85">
        <v>5.9405940594059403E-2</v>
      </c>
      <c r="F85">
        <v>1</v>
      </c>
      <c r="G85">
        <v>0.11214953271028</v>
      </c>
    </row>
    <row r="86" spans="1:7">
      <c r="A86" t="s">
        <v>7</v>
      </c>
      <c r="B86" t="s">
        <v>27</v>
      </c>
      <c r="C86" t="s">
        <v>16</v>
      </c>
      <c r="D86">
        <v>7.9207920792079195E-2</v>
      </c>
      <c r="E86">
        <v>7.9207920792079195E-2</v>
      </c>
      <c r="F86">
        <v>1</v>
      </c>
      <c r="G86">
        <v>0.146788990825688</v>
      </c>
    </row>
    <row r="87" spans="1:7">
      <c r="A87" t="s">
        <v>7</v>
      </c>
      <c r="B87" t="s">
        <v>27</v>
      </c>
      <c r="C87" t="s">
        <v>17</v>
      </c>
      <c r="D87">
        <v>6.9306930693069299E-2</v>
      </c>
      <c r="E87">
        <v>6.9306930693069299E-2</v>
      </c>
      <c r="F87">
        <v>1</v>
      </c>
      <c r="G87">
        <v>0.12962962962962901</v>
      </c>
    </row>
    <row r="88" spans="1:7">
      <c r="A88" t="s">
        <v>7</v>
      </c>
      <c r="B88" t="s">
        <v>27</v>
      </c>
      <c r="C88" t="s">
        <v>18</v>
      </c>
      <c r="D88">
        <v>0.21782178217821699</v>
      </c>
      <c r="E88">
        <v>0.21782178217821699</v>
      </c>
      <c r="F88">
        <v>1</v>
      </c>
      <c r="G88">
        <v>0.35772357723577197</v>
      </c>
    </row>
    <row r="89" spans="1:7">
      <c r="A89" t="s">
        <v>7</v>
      </c>
      <c r="B89" t="s">
        <v>27</v>
      </c>
      <c r="C89" t="s">
        <v>19</v>
      </c>
      <c r="D89">
        <v>0.118811881188118</v>
      </c>
      <c r="E89">
        <v>0.118811881188118</v>
      </c>
      <c r="F89">
        <v>1</v>
      </c>
      <c r="G89">
        <v>0.212389380530973</v>
      </c>
    </row>
    <row r="90" spans="1:7">
      <c r="A90" t="s">
        <v>7</v>
      </c>
      <c r="B90" t="s">
        <v>27</v>
      </c>
      <c r="C90" t="s">
        <v>20</v>
      </c>
      <c r="D90">
        <v>7.9207920792079195E-2</v>
      </c>
      <c r="E90">
        <v>7.9207920792079195E-2</v>
      </c>
      <c r="F90">
        <v>1</v>
      </c>
      <c r="G90">
        <v>0.146788990825688</v>
      </c>
    </row>
    <row r="91" spans="1:7">
      <c r="A91" t="s">
        <v>7</v>
      </c>
      <c r="B91" t="s">
        <v>27</v>
      </c>
      <c r="C91" t="s">
        <v>21</v>
      </c>
      <c r="D91">
        <v>0.237623762376237</v>
      </c>
      <c r="E91">
        <v>0.237623762376237</v>
      </c>
      <c r="F91">
        <v>1</v>
      </c>
      <c r="G91">
        <v>0.38400000000000001</v>
      </c>
    </row>
    <row r="92" spans="1:7">
      <c r="A92" t="s">
        <v>7</v>
      </c>
      <c r="B92" t="s">
        <v>27</v>
      </c>
      <c r="C92" t="s">
        <v>22</v>
      </c>
      <c r="D92">
        <v>0.27722772277227697</v>
      </c>
      <c r="E92">
        <v>0.27722772277227697</v>
      </c>
      <c r="F92">
        <v>1</v>
      </c>
      <c r="G92">
        <v>0.434108527131783</v>
      </c>
    </row>
    <row r="93" spans="1:7">
      <c r="A93" t="s">
        <v>7</v>
      </c>
      <c r="B93" t="s">
        <v>28</v>
      </c>
      <c r="C93" t="s">
        <v>8</v>
      </c>
      <c r="D93">
        <v>0.15853658536585299</v>
      </c>
      <c r="E93">
        <v>0.15853658536585299</v>
      </c>
      <c r="F93">
        <v>1</v>
      </c>
      <c r="G93">
        <v>0.27368421052631497</v>
      </c>
    </row>
    <row r="94" spans="1:7">
      <c r="A94" t="s">
        <v>7</v>
      </c>
      <c r="B94" t="s">
        <v>28</v>
      </c>
      <c r="C94" t="s">
        <v>9</v>
      </c>
      <c r="D94">
        <v>9.7560975609756101E-2</v>
      </c>
      <c r="E94">
        <v>9.7560975609756101E-2</v>
      </c>
      <c r="F94">
        <v>1</v>
      </c>
      <c r="G94">
        <v>0.17777777777777701</v>
      </c>
    </row>
    <row r="95" spans="1:7">
      <c r="A95" t="s">
        <v>7</v>
      </c>
      <c r="B95" t="s">
        <v>28</v>
      </c>
      <c r="C95" t="s">
        <v>10</v>
      </c>
      <c r="D95">
        <v>6.0975609756097497E-2</v>
      </c>
      <c r="E95">
        <v>6.0975609756097497E-2</v>
      </c>
      <c r="F95">
        <v>1</v>
      </c>
      <c r="G95">
        <v>0.114942528735632</v>
      </c>
    </row>
    <row r="96" spans="1:7">
      <c r="A96" t="s">
        <v>7</v>
      </c>
      <c r="B96" t="s">
        <v>28</v>
      </c>
      <c r="C96" t="s">
        <v>11</v>
      </c>
      <c r="D96">
        <v>0.12195121951219499</v>
      </c>
      <c r="E96">
        <v>0.12195121951219499</v>
      </c>
      <c r="F96">
        <v>1</v>
      </c>
      <c r="G96">
        <v>0.217391304347826</v>
      </c>
    </row>
    <row r="97" spans="1:7">
      <c r="A97" t="s">
        <v>7</v>
      </c>
      <c r="B97" t="s">
        <v>28</v>
      </c>
      <c r="C97" t="s">
        <v>12</v>
      </c>
      <c r="D97">
        <v>6.0975609756097497E-2</v>
      </c>
      <c r="E97">
        <v>6.0975609756097497E-2</v>
      </c>
      <c r="F97">
        <v>1</v>
      </c>
      <c r="G97">
        <v>0.114942528735632</v>
      </c>
    </row>
    <row r="98" spans="1:7">
      <c r="A98" t="s">
        <v>7</v>
      </c>
      <c r="B98" t="s">
        <v>28</v>
      </c>
      <c r="C98" t="s">
        <v>13</v>
      </c>
      <c r="D98">
        <v>0.134146341463414</v>
      </c>
      <c r="E98">
        <v>0.134146341463414</v>
      </c>
      <c r="F98">
        <v>1</v>
      </c>
      <c r="G98">
        <v>0.236559139784946</v>
      </c>
    </row>
    <row r="99" spans="1:7">
      <c r="A99" t="s">
        <v>7</v>
      </c>
      <c r="B99" t="s">
        <v>28</v>
      </c>
      <c r="C99" t="s">
        <v>14</v>
      </c>
      <c r="D99">
        <v>7.3170731707316999E-2</v>
      </c>
      <c r="E99">
        <v>7.3170731707316999E-2</v>
      </c>
      <c r="F99">
        <v>1</v>
      </c>
      <c r="G99">
        <v>0.13636363636363599</v>
      </c>
    </row>
    <row r="100" spans="1:7">
      <c r="A100" t="s">
        <v>7</v>
      </c>
      <c r="B100" t="s">
        <v>28</v>
      </c>
      <c r="C100" t="s">
        <v>15</v>
      </c>
      <c r="D100">
        <v>4.8780487804878002E-2</v>
      </c>
      <c r="E100">
        <v>4.8780487804878002E-2</v>
      </c>
      <c r="F100">
        <v>1</v>
      </c>
      <c r="G100">
        <v>9.3023255813953404E-2</v>
      </c>
    </row>
    <row r="101" spans="1:7">
      <c r="A101" t="s">
        <v>7</v>
      </c>
      <c r="B101" t="s">
        <v>28</v>
      </c>
      <c r="C101" t="s">
        <v>16</v>
      </c>
      <c r="D101">
        <v>8.5365853658536495E-2</v>
      </c>
      <c r="E101">
        <v>8.5365853658536495E-2</v>
      </c>
      <c r="F101">
        <v>1</v>
      </c>
      <c r="G101">
        <v>0.15730337078651599</v>
      </c>
    </row>
    <row r="102" spans="1:7">
      <c r="A102" t="s">
        <v>7</v>
      </c>
      <c r="B102" t="s">
        <v>28</v>
      </c>
      <c r="C102" t="s">
        <v>17</v>
      </c>
      <c r="D102">
        <v>0.109756097560975</v>
      </c>
      <c r="E102">
        <v>0.109756097560975</v>
      </c>
      <c r="F102">
        <v>1</v>
      </c>
      <c r="G102">
        <v>0.19780219780219699</v>
      </c>
    </row>
    <row r="103" spans="1:7">
      <c r="A103" t="s">
        <v>7</v>
      </c>
      <c r="B103" t="s">
        <v>28</v>
      </c>
      <c r="C103" t="s">
        <v>18</v>
      </c>
      <c r="D103">
        <v>0.17073170731707299</v>
      </c>
      <c r="E103">
        <v>0.17073170731707299</v>
      </c>
      <c r="F103">
        <v>1</v>
      </c>
      <c r="G103">
        <v>0.29166666666666602</v>
      </c>
    </row>
    <row r="104" spans="1:7">
      <c r="A104" t="s">
        <v>7</v>
      </c>
      <c r="B104" t="s">
        <v>28</v>
      </c>
      <c r="C104" t="s">
        <v>19</v>
      </c>
      <c r="D104">
        <v>8.5365853658536495E-2</v>
      </c>
      <c r="E104">
        <v>8.5365853658536495E-2</v>
      </c>
      <c r="F104">
        <v>1</v>
      </c>
      <c r="G104">
        <v>0.15730337078651599</v>
      </c>
    </row>
    <row r="105" spans="1:7">
      <c r="A105" t="s">
        <v>7</v>
      </c>
      <c r="B105" t="s">
        <v>28</v>
      </c>
      <c r="C105" t="s">
        <v>20</v>
      </c>
      <c r="D105">
        <v>3.65853658536585E-2</v>
      </c>
      <c r="E105">
        <v>3.65853658536585E-2</v>
      </c>
      <c r="F105">
        <v>1</v>
      </c>
      <c r="G105">
        <v>7.0588235294117604E-2</v>
      </c>
    </row>
    <row r="106" spans="1:7">
      <c r="A106" t="s">
        <v>7</v>
      </c>
      <c r="B106" t="s">
        <v>28</v>
      </c>
      <c r="C106" t="s">
        <v>21</v>
      </c>
      <c r="D106">
        <v>0.23170731707316999</v>
      </c>
      <c r="E106">
        <v>0.23170731707316999</v>
      </c>
      <c r="F106">
        <v>1</v>
      </c>
      <c r="G106">
        <v>0.37623762376237602</v>
      </c>
    </row>
    <row r="107" spans="1:7">
      <c r="A107" t="s">
        <v>7</v>
      </c>
      <c r="B107" t="s">
        <v>28</v>
      </c>
      <c r="C107" t="s">
        <v>22</v>
      </c>
      <c r="D107">
        <v>0.28048780487804797</v>
      </c>
      <c r="E107">
        <v>0.28048780487804797</v>
      </c>
      <c r="F107">
        <v>1</v>
      </c>
      <c r="G107">
        <v>0.43809523809523798</v>
      </c>
    </row>
    <row r="108" spans="1:7">
      <c r="A108" t="s">
        <v>23</v>
      </c>
      <c r="B108" t="s">
        <v>7</v>
      </c>
      <c r="C108" t="s">
        <v>8</v>
      </c>
      <c r="D108">
        <v>0.63076923076922997</v>
      </c>
      <c r="E108">
        <v>0.15</v>
      </c>
      <c r="F108">
        <v>0.3</v>
      </c>
      <c r="G108">
        <v>0.2</v>
      </c>
    </row>
    <row r="109" spans="1:7">
      <c r="A109" t="s">
        <v>23</v>
      </c>
      <c r="B109" t="s">
        <v>7</v>
      </c>
      <c r="C109" t="s">
        <v>9</v>
      </c>
      <c r="D109">
        <v>0.75384615384615306</v>
      </c>
      <c r="E109">
        <v>0.133333333333333</v>
      </c>
      <c r="F109">
        <v>0.4</v>
      </c>
      <c r="G109">
        <v>0.2</v>
      </c>
    </row>
    <row r="110" spans="1:7">
      <c r="A110" t="s">
        <v>23</v>
      </c>
      <c r="B110" t="s">
        <v>7</v>
      </c>
      <c r="C110" t="s">
        <v>10</v>
      </c>
      <c r="D110">
        <v>0.89230769230769202</v>
      </c>
      <c r="E110">
        <v>0</v>
      </c>
      <c r="F110">
        <v>0</v>
      </c>
    </row>
    <row r="111" spans="1:7">
      <c r="A111" t="s">
        <v>23</v>
      </c>
      <c r="B111" t="s">
        <v>7</v>
      </c>
      <c r="C111" t="s">
        <v>11</v>
      </c>
      <c r="D111">
        <v>0.90769230769230702</v>
      </c>
      <c r="E111">
        <v>0.66666666666666596</v>
      </c>
      <c r="F111">
        <v>0.28571428571428498</v>
      </c>
      <c r="G111">
        <v>0.4</v>
      </c>
    </row>
    <row r="112" spans="1:7">
      <c r="A112" t="s">
        <v>23</v>
      </c>
      <c r="B112" t="s">
        <v>7</v>
      </c>
      <c r="C112" t="s">
        <v>12</v>
      </c>
      <c r="D112">
        <v>0.96923076923076901</v>
      </c>
      <c r="E112">
        <v>0</v>
      </c>
    </row>
    <row r="113" spans="1:7">
      <c r="A113" t="s">
        <v>23</v>
      </c>
      <c r="B113" t="s">
        <v>7</v>
      </c>
      <c r="C113" t="s">
        <v>13</v>
      </c>
      <c r="D113">
        <v>0.87692307692307603</v>
      </c>
      <c r="E113">
        <v>0</v>
      </c>
      <c r="F113">
        <v>0</v>
      </c>
    </row>
    <row r="114" spans="1:7">
      <c r="A114" t="s">
        <v>23</v>
      </c>
      <c r="B114" t="s">
        <v>7</v>
      </c>
      <c r="C114" t="s">
        <v>14</v>
      </c>
      <c r="D114">
        <v>0.6</v>
      </c>
      <c r="E114">
        <v>0.18518518518518501</v>
      </c>
      <c r="F114">
        <v>0.55555555555555503</v>
      </c>
      <c r="G114">
        <v>0.27777777777777701</v>
      </c>
    </row>
    <row r="115" spans="1:7">
      <c r="A115" t="s">
        <v>23</v>
      </c>
      <c r="B115" t="s">
        <v>7</v>
      </c>
      <c r="C115" t="s">
        <v>15</v>
      </c>
      <c r="D115">
        <v>0.95384615384615301</v>
      </c>
      <c r="E115">
        <v>0</v>
      </c>
      <c r="F115">
        <v>0</v>
      </c>
    </row>
    <row r="116" spans="1:7">
      <c r="A116" t="s">
        <v>23</v>
      </c>
      <c r="B116" t="s">
        <v>7</v>
      </c>
      <c r="C116" t="s">
        <v>16</v>
      </c>
      <c r="D116">
        <v>0.93846153846153801</v>
      </c>
      <c r="E116">
        <v>0</v>
      </c>
    </row>
    <row r="117" spans="1:7">
      <c r="A117" t="s">
        <v>23</v>
      </c>
      <c r="B117" t="s">
        <v>7</v>
      </c>
      <c r="C117" t="s">
        <v>17</v>
      </c>
      <c r="D117">
        <v>0.52307692307692299</v>
      </c>
      <c r="E117">
        <v>0.18421052631578899</v>
      </c>
      <c r="F117">
        <v>1</v>
      </c>
      <c r="G117">
        <v>0.31111111111111101</v>
      </c>
    </row>
    <row r="118" spans="1:7">
      <c r="A118" t="s">
        <v>23</v>
      </c>
      <c r="B118" t="s">
        <v>7</v>
      </c>
      <c r="C118" t="s">
        <v>18</v>
      </c>
      <c r="D118">
        <v>0.89230769230769202</v>
      </c>
      <c r="E118">
        <v>1</v>
      </c>
      <c r="F118">
        <v>0.125</v>
      </c>
      <c r="G118">
        <v>0.22222222222222199</v>
      </c>
    </row>
    <row r="119" spans="1:7">
      <c r="A119" t="s">
        <v>23</v>
      </c>
      <c r="B119" t="s">
        <v>7</v>
      </c>
      <c r="C119" t="s">
        <v>19</v>
      </c>
      <c r="D119">
        <v>0.90769230769230702</v>
      </c>
      <c r="E119">
        <v>0</v>
      </c>
    </row>
    <row r="120" spans="1:7">
      <c r="A120" t="s">
        <v>23</v>
      </c>
      <c r="B120" t="s">
        <v>7</v>
      </c>
      <c r="C120" t="s">
        <v>20</v>
      </c>
      <c r="D120">
        <v>0.96923076923076901</v>
      </c>
      <c r="E120">
        <v>0</v>
      </c>
      <c r="F120">
        <v>0</v>
      </c>
    </row>
    <row r="121" spans="1:7">
      <c r="A121" t="s">
        <v>23</v>
      </c>
      <c r="B121" t="s">
        <v>7</v>
      </c>
      <c r="C121" t="s">
        <v>21</v>
      </c>
      <c r="D121">
        <v>0.84615384615384603</v>
      </c>
      <c r="E121">
        <v>0.57142857142857095</v>
      </c>
      <c r="F121">
        <v>0.36363636363636298</v>
      </c>
      <c r="G121">
        <v>0.44444444444444398</v>
      </c>
    </row>
    <row r="122" spans="1:7">
      <c r="A122" t="s">
        <v>23</v>
      </c>
      <c r="B122" t="s">
        <v>7</v>
      </c>
      <c r="C122" t="s">
        <v>22</v>
      </c>
      <c r="D122">
        <v>0.44615384615384601</v>
      </c>
      <c r="E122">
        <v>0.34545454545454501</v>
      </c>
      <c r="F122">
        <v>1</v>
      </c>
      <c r="G122">
        <v>0.51351351351351304</v>
      </c>
    </row>
    <row r="123" spans="1:7">
      <c r="A123" t="s">
        <v>23</v>
      </c>
      <c r="B123" t="s">
        <v>23</v>
      </c>
      <c r="C123" t="s">
        <v>8</v>
      </c>
      <c r="D123">
        <v>0.820754716981132</v>
      </c>
      <c r="E123">
        <v>0.4</v>
      </c>
      <c r="F123">
        <v>0.11111111111111099</v>
      </c>
      <c r="G123">
        <v>0.17391304347826</v>
      </c>
    </row>
    <row r="124" spans="1:7">
      <c r="A124" t="s">
        <v>23</v>
      </c>
      <c r="B124" t="s">
        <v>23</v>
      </c>
      <c r="C124" t="s">
        <v>9</v>
      </c>
      <c r="D124">
        <v>0.87735849056603699</v>
      </c>
      <c r="E124">
        <v>0</v>
      </c>
      <c r="F124">
        <v>0</v>
      </c>
    </row>
    <row r="125" spans="1:7">
      <c r="A125" t="s">
        <v>23</v>
      </c>
      <c r="B125" t="s">
        <v>23</v>
      </c>
      <c r="C125" t="s">
        <v>10</v>
      </c>
      <c r="D125">
        <v>0.94339622641509402</v>
      </c>
      <c r="E125">
        <v>0</v>
      </c>
    </row>
    <row r="126" spans="1:7">
      <c r="A126" t="s">
        <v>23</v>
      </c>
      <c r="B126" t="s">
        <v>23</v>
      </c>
      <c r="C126" t="s">
        <v>11</v>
      </c>
      <c r="D126">
        <v>0.88679245283018804</v>
      </c>
      <c r="E126">
        <v>0.33333333333333298</v>
      </c>
      <c r="F126">
        <v>9.0909090909090898E-2</v>
      </c>
      <c r="G126">
        <v>0.14285714285714199</v>
      </c>
    </row>
    <row r="127" spans="1:7">
      <c r="A127" t="s">
        <v>23</v>
      </c>
      <c r="B127" t="s">
        <v>23</v>
      </c>
      <c r="C127" t="s">
        <v>12</v>
      </c>
      <c r="D127">
        <v>0.96226415094339601</v>
      </c>
      <c r="E127">
        <v>0</v>
      </c>
    </row>
    <row r="128" spans="1:7">
      <c r="A128" t="s">
        <v>23</v>
      </c>
      <c r="B128" t="s">
        <v>23</v>
      </c>
      <c r="C128" t="s">
        <v>13</v>
      </c>
      <c r="D128">
        <v>0.78301886792452802</v>
      </c>
      <c r="E128">
        <v>0.25</v>
      </c>
      <c r="F128">
        <v>0.17647058823529399</v>
      </c>
      <c r="G128">
        <v>0.20689655172413701</v>
      </c>
    </row>
    <row r="129" spans="1:7">
      <c r="A129" t="s">
        <v>23</v>
      </c>
      <c r="B129" t="s">
        <v>23</v>
      </c>
      <c r="C129" t="s">
        <v>14</v>
      </c>
      <c r="D129">
        <v>0.86792452830188604</v>
      </c>
      <c r="E129">
        <v>0.5</v>
      </c>
      <c r="F129">
        <v>0.214285714285714</v>
      </c>
      <c r="G129">
        <v>0.3</v>
      </c>
    </row>
    <row r="130" spans="1:7">
      <c r="A130" t="s">
        <v>23</v>
      </c>
      <c r="B130" t="s">
        <v>23</v>
      </c>
      <c r="C130" t="s">
        <v>15</v>
      </c>
      <c r="D130">
        <v>0.93396226415094297</v>
      </c>
      <c r="E130">
        <v>0</v>
      </c>
    </row>
    <row r="131" spans="1:7">
      <c r="A131" t="s">
        <v>23</v>
      </c>
      <c r="B131" t="s">
        <v>23</v>
      </c>
      <c r="C131" t="s">
        <v>16</v>
      </c>
      <c r="D131">
        <v>0.94339622641509402</v>
      </c>
      <c r="E131">
        <v>0</v>
      </c>
      <c r="F131">
        <v>0</v>
      </c>
    </row>
    <row r="132" spans="1:7">
      <c r="A132" t="s">
        <v>23</v>
      </c>
      <c r="B132" t="s">
        <v>23</v>
      </c>
      <c r="C132" t="s">
        <v>17</v>
      </c>
      <c r="D132">
        <v>0.92452830188679203</v>
      </c>
      <c r="E132">
        <v>0.4</v>
      </c>
      <c r="F132">
        <v>0.28571428571428498</v>
      </c>
      <c r="G132">
        <v>0.33333333333333298</v>
      </c>
    </row>
    <row r="133" spans="1:7">
      <c r="A133" t="s">
        <v>23</v>
      </c>
      <c r="B133" t="s">
        <v>23</v>
      </c>
      <c r="C133" t="s">
        <v>18</v>
      </c>
      <c r="D133">
        <v>0.83018867924528295</v>
      </c>
      <c r="E133">
        <v>0.6</v>
      </c>
      <c r="F133">
        <v>0.54545454545454497</v>
      </c>
      <c r="G133">
        <v>0.57142857142857095</v>
      </c>
    </row>
    <row r="134" spans="1:7">
      <c r="A134" t="s">
        <v>23</v>
      </c>
      <c r="B134" t="s">
        <v>23</v>
      </c>
      <c r="C134" t="s">
        <v>19</v>
      </c>
      <c r="D134">
        <v>0.88679245283018804</v>
      </c>
      <c r="E134">
        <v>0</v>
      </c>
    </row>
    <row r="135" spans="1:7">
      <c r="A135" t="s">
        <v>23</v>
      </c>
      <c r="B135" t="s">
        <v>23</v>
      </c>
      <c r="C135" t="s">
        <v>20</v>
      </c>
      <c r="D135">
        <v>0.90566037735849003</v>
      </c>
      <c r="E135">
        <v>0</v>
      </c>
      <c r="F135">
        <v>0</v>
      </c>
    </row>
    <row r="136" spans="1:7">
      <c r="A136" t="s">
        <v>23</v>
      </c>
      <c r="B136" t="s">
        <v>23</v>
      </c>
      <c r="C136" t="s">
        <v>21</v>
      </c>
      <c r="D136">
        <v>0.79245283018867896</v>
      </c>
      <c r="E136">
        <v>0.33333333333333298</v>
      </c>
      <c r="F136">
        <v>0.157894736842105</v>
      </c>
      <c r="G136">
        <v>0.214285714285714</v>
      </c>
    </row>
    <row r="137" spans="1:7">
      <c r="A137" t="s">
        <v>23</v>
      </c>
      <c r="B137" t="s">
        <v>23</v>
      </c>
      <c r="C137" t="s">
        <v>22</v>
      </c>
      <c r="D137">
        <v>0.68867924528301805</v>
      </c>
      <c r="E137">
        <v>0.35</v>
      </c>
      <c r="F137">
        <v>0.25925925925925902</v>
      </c>
      <c r="G137">
        <v>0.29787234042553101</v>
      </c>
    </row>
    <row r="138" spans="1:7">
      <c r="A138" t="s">
        <v>23</v>
      </c>
      <c r="B138" t="s">
        <v>24</v>
      </c>
      <c r="C138" t="s">
        <v>8</v>
      </c>
      <c r="D138">
        <v>0.16161616161616099</v>
      </c>
      <c r="E138">
        <v>0.16161616161616099</v>
      </c>
      <c r="F138">
        <v>1</v>
      </c>
      <c r="G138">
        <v>0.27826086956521701</v>
      </c>
    </row>
    <row r="139" spans="1:7">
      <c r="A139" t="s">
        <v>23</v>
      </c>
      <c r="B139" t="s">
        <v>24</v>
      </c>
      <c r="C139" t="s">
        <v>9</v>
      </c>
      <c r="D139">
        <v>9.0909090909090898E-2</v>
      </c>
      <c r="E139">
        <v>9.0909090909090898E-2</v>
      </c>
      <c r="F139">
        <v>1</v>
      </c>
      <c r="G139">
        <v>0.16666666666666599</v>
      </c>
    </row>
    <row r="140" spans="1:7">
      <c r="A140" t="s">
        <v>23</v>
      </c>
      <c r="B140" t="s">
        <v>24</v>
      </c>
      <c r="C140" t="s">
        <v>10</v>
      </c>
      <c r="D140">
        <v>5.0505050505050497E-2</v>
      </c>
      <c r="E140">
        <v>5.0505050505050497E-2</v>
      </c>
      <c r="F140">
        <v>1</v>
      </c>
      <c r="G140">
        <v>9.6153846153846104E-2</v>
      </c>
    </row>
    <row r="141" spans="1:7">
      <c r="A141" t="s">
        <v>23</v>
      </c>
      <c r="B141" t="s">
        <v>24</v>
      </c>
      <c r="C141" t="s">
        <v>11</v>
      </c>
      <c r="D141">
        <v>0.11111111111111099</v>
      </c>
      <c r="E141">
        <v>0.11111111111111099</v>
      </c>
      <c r="F141">
        <v>1</v>
      </c>
      <c r="G141">
        <v>0.19999999999999901</v>
      </c>
    </row>
    <row r="142" spans="1:7">
      <c r="A142" t="s">
        <v>23</v>
      </c>
      <c r="B142" t="s">
        <v>24</v>
      </c>
      <c r="C142" t="s">
        <v>12</v>
      </c>
      <c r="D142">
        <v>4.0404040404040401E-2</v>
      </c>
      <c r="E142">
        <v>4.0404040404040401E-2</v>
      </c>
      <c r="F142">
        <v>1</v>
      </c>
      <c r="G142">
        <v>7.7669902912621297E-2</v>
      </c>
    </row>
    <row r="143" spans="1:7">
      <c r="A143" t="s">
        <v>23</v>
      </c>
      <c r="B143" t="s">
        <v>24</v>
      </c>
      <c r="C143" t="s">
        <v>13</v>
      </c>
      <c r="D143">
        <v>0.15151515151515099</v>
      </c>
      <c r="E143">
        <v>0.15151515151515099</v>
      </c>
      <c r="F143">
        <v>1</v>
      </c>
      <c r="G143">
        <v>0.26315789473684198</v>
      </c>
    </row>
    <row r="144" spans="1:7">
      <c r="A144" t="s">
        <v>23</v>
      </c>
      <c r="B144" t="s">
        <v>24</v>
      </c>
      <c r="C144" t="s">
        <v>14</v>
      </c>
      <c r="D144">
        <v>0.13131313131313099</v>
      </c>
      <c r="E144">
        <v>0.13131313131313099</v>
      </c>
      <c r="F144">
        <v>1</v>
      </c>
      <c r="G144">
        <v>0.23214285714285701</v>
      </c>
    </row>
    <row r="145" spans="1:7">
      <c r="A145" t="s">
        <v>23</v>
      </c>
      <c r="B145" t="s">
        <v>24</v>
      </c>
      <c r="C145" t="s">
        <v>15</v>
      </c>
      <c r="D145">
        <v>4.0404040404040401E-2</v>
      </c>
      <c r="E145">
        <v>4.0404040404040401E-2</v>
      </c>
      <c r="F145">
        <v>1</v>
      </c>
      <c r="G145">
        <v>7.7669902912621297E-2</v>
      </c>
    </row>
    <row r="146" spans="1:7">
      <c r="A146" t="s">
        <v>23</v>
      </c>
      <c r="B146" t="s">
        <v>24</v>
      </c>
      <c r="C146" t="s">
        <v>16</v>
      </c>
      <c r="D146">
        <v>6.0606060606060601E-2</v>
      </c>
      <c r="E146">
        <v>6.0606060606060601E-2</v>
      </c>
      <c r="F146">
        <v>1</v>
      </c>
      <c r="G146">
        <v>0.114285714285714</v>
      </c>
    </row>
    <row r="147" spans="1:7">
      <c r="A147" t="s">
        <v>23</v>
      </c>
      <c r="B147" t="s">
        <v>24</v>
      </c>
      <c r="C147" t="s">
        <v>17</v>
      </c>
      <c r="D147">
        <v>8.0808080808080801E-2</v>
      </c>
      <c r="E147">
        <v>8.0808080808080801E-2</v>
      </c>
      <c r="F147">
        <v>1</v>
      </c>
      <c r="G147">
        <v>0.14953271028037299</v>
      </c>
    </row>
    <row r="148" spans="1:7">
      <c r="A148" t="s">
        <v>23</v>
      </c>
      <c r="B148" t="s">
        <v>24</v>
      </c>
      <c r="C148" t="s">
        <v>18</v>
      </c>
      <c r="D148">
        <v>0.22222222222222199</v>
      </c>
      <c r="E148">
        <v>0.22222222222222199</v>
      </c>
      <c r="F148">
        <v>1</v>
      </c>
      <c r="G148">
        <v>0.36363636363636298</v>
      </c>
    </row>
    <row r="149" spans="1:7">
      <c r="A149" t="s">
        <v>23</v>
      </c>
      <c r="B149" t="s">
        <v>24</v>
      </c>
      <c r="C149" t="s">
        <v>19</v>
      </c>
      <c r="D149">
        <v>0.10101010101010099</v>
      </c>
      <c r="E149">
        <v>0.10101010101010099</v>
      </c>
      <c r="F149">
        <v>1</v>
      </c>
      <c r="G149">
        <v>0.18348623853210999</v>
      </c>
    </row>
    <row r="150" spans="1:7">
      <c r="A150" t="s">
        <v>23</v>
      </c>
      <c r="B150" t="s">
        <v>24</v>
      </c>
      <c r="C150" t="s">
        <v>20</v>
      </c>
      <c r="D150">
        <v>8.0808080808080801E-2</v>
      </c>
      <c r="E150">
        <v>8.0808080808080801E-2</v>
      </c>
      <c r="F150">
        <v>1</v>
      </c>
      <c r="G150">
        <v>0.14953271028037299</v>
      </c>
    </row>
    <row r="151" spans="1:7">
      <c r="A151" t="s">
        <v>23</v>
      </c>
      <c r="B151" t="s">
        <v>24</v>
      </c>
      <c r="C151" t="s">
        <v>21</v>
      </c>
      <c r="D151">
        <v>0.16161616161616099</v>
      </c>
      <c r="E151">
        <v>0.16161616161616099</v>
      </c>
      <c r="F151">
        <v>1</v>
      </c>
      <c r="G151">
        <v>0.27826086956521701</v>
      </c>
    </row>
    <row r="152" spans="1:7">
      <c r="A152" t="s">
        <v>23</v>
      </c>
      <c r="B152" t="s">
        <v>24</v>
      </c>
      <c r="C152" t="s">
        <v>22</v>
      </c>
      <c r="D152">
        <v>0.28282828282828198</v>
      </c>
      <c r="E152">
        <v>0.28282828282828198</v>
      </c>
      <c r="F152">
        <v>1</v>
      </c>
      <c r="G152">
        <v>0.440944881889763</v>
      </c>
    </row>
    <row r="153" spans="1:7">
      <c r="A153" t="s">
        <v>23</v>
      </c>
      <c r="B153" t="s">
        <v>25</v>
      </c>
      <c r="C153" t="s">
        <v>8</v>
      </c>
      <c r="D153">
        <v>0.132653061224489</v>
      </c>
      <c r="E153">
        <v>0.132653061224489</v>
      </c>
      <c r="F153">
        <v>1</v>
      </c>
      <c r="G153">
        <v>0.23423423423423401</v>
      </c>
    </row>
    <row r="154" spans="1:7">
      <c r="A154" t="s">
        <v>23</v>
      </c>
      <c r="B154" t="s">
        <v>25</v>
      </c>
      <c r="C154" t="s">
        <v>9</v>
      </c>
      <c r="D154">
        <v>7.1428571428571397E-2</v>
      </c>
      <c r="E154">
        <v>7.1428571428571397E-2</v>
      </c>
      <c r="F154">
        <v>1</v>
      </c>
      <c r="G154">
        <v>0.133333333333333</v>
      </c>
    </row>
    <row r="155" spans="1:7">
      <c r="A155" t="s">
        <v>23</v>
      </c>
      <c r="B155" t="s">
        <v>25</v>
      </c>
      <c r="C155" t="s">
        <v>10</v>
      </c>
      <c r="D155">
        <v>8.16326530612244E-2</v>
      </c>
      <c r="E155">
        <v>8.16326530612244E-2</v>
      </c>
      <c r="F155">
        <v>1</v>
      </c>
      <c r="G155">
        <v>0.15094339622641501</v>
      </c>
    </row>
    <row r="156" spans="1:7">
      <c r="A156" t="s">
        <v>23</v>
      </c>
      <c r="B156" t="s">
        <v>25</v>
      </c>
      <c r="C156" t="s">
        <v>11</v>
      </c>
      <c r="D156">
        <v>0.15306122448979501</v>
      </c>
      <c r="E156">
        <v>0.15306122448979501</v>
      </c>
      <c r="F156">
        <v>1</v>
      </c>
      <c r="G156">
        <v>0.26548672566371601</v>
      </c>
    </row>
    <row r="157" spans="1:7">
      <c r="A157" t="s">
        <v>23</v>
      </c>
      <c r="B157" t="s">
        <v>25</v>
      </c>
      <c r="C157" t="s">
        <v>12</v>
      </c>
      <c r="D157">
        <v>6.1224489795918297E-2</v>
      </c>
      <c r="E157">
        <v>6.1224489795918297E-2</v>
      </c>
      <c r="F157">
        <v>1</v>
      </c>
      <c r="G157">
        <v>0.115384615384615</v>
      </c>
    </row>
    <row r="158" spans="1:7">
      <c r="A158" t="s">
        <v>23</v>
      </c>
      <c r="B158" t="s">
        <v>25</v>
      </c>
      <c r="C158" t="s">
        <v>13</v>
      </c>
      <c r="D158">
        <v>0.163265306122448</v>
      </c>
      <c r="E158">
        <v>0.163265306122448</v>
      </c>
      <c r="F158">
        <v>1</v>
      </c>
      <c r="G158">
        <v>0.28070175438596401</v>
      </c>
    </row>
    <row r="159" spans="1:7">
      <c r="A159" t="s">
        <v>23</v>
      </c>
      <c r="B159" t="s">
        <v>25</v>
      </c>
      <c r="C159" t="s">
        <v>14</v>
      </c>
      <c r="D159">
        <v>0.11224489795918299</v>
      </c>
      <c r="E159">
        <v>0.11224489795918299</v>
      </c>
      <c r="F159">
        <v>1</v>
      </c>
      <c r="G159">
        <v>0.201834862385321</v>
      </c>
    </row>
    <row r="160" spans="1:7">
      <c r="A160" t="s">
        <v>23</v>
      </c>
      <c r="B160" t="s">
        <v>25</v>
      </c>
      <c r="C160" t="s">
        <v>15</v>
      </c>
      <c r="D160">
        <v>6.1224489795918297E-2</v>
      </c>
      <c r="E160">
        <v>6.1224489795918297E-2</v>
      </c>
      <c r="F160">
        <v>1</v>
      </c>
      <c r="G160">
        <v>0.115384615384615</v>
      </c>
    </row>
    <row r="161" spans="1:7">
      <c r="A161" t="s">
        <v>23</v>
      </c>
      <c r="B161" t="s">
        <v>25</v>
      </c>
      <c r="C161" t="s">
        <v>16</v>
      </c>
      <c r="D161">
        <v>8.16326530612244E-2</v>
      </c>
      <c r="E161">
        <v>8.16326530612244E-2</v>
      </c>
      <c r="F161">
        <v>1</v>
      </c>
      <c r="G161">
        <v>0.15094339622641501</v>
      </c>
    </row>
    <row r="162" spans="1:7">
      <c r="A162" t="s">
        <v>23</v>
      </c>
      <c r="B162" t="s">
        <v>25</v>
      </c>
      <c r="C162" t="s">
        <v>17</v>
      </c>
      <c r="D162">
        <v>9.18367346938775E-2</v>
      </c>
      <c r="E162">
        <v>9.18367346938775E-2</v>
      </c>
      <c r="F162">
        <v>1</v>
      </c>
      <c r="G162">
        <v>0.16822429906542</v>
      </c>
    </row>
    <row r="163" spans="1:7">
      <c r="A163" t="s">
        <v>23</v>
      </c>
      <c r="B163" t="s">
        <v>25</v>
      </c>
      <c r="C163" t="s">
        <v>18</v>
      </c>
      <c r="D163">
        <v>0.183673469387755</v>
      </c>
      <c r="E163">
        <v>0.183673469387755</v>
      </c>
      <c r="F163">
        <v>1</v>
      </c>
      <c r="G163">
        <v>0.31034482758620602</v>
      </c>
    </row>
    <row r="164" spans="1:7">
      <c r="A164" t="s">
        <v>23</v>
      </c>
      <c r="B164" t="s">
        <v>25</v>
      </c>
      <c r="C164" t="s">
        <v>19</v>
      </c>
      <c r="D164">
        <v>0.122448979591836</v>
      </c>
      <c r="E164">
        <v>0.122448979591836</v>
      </c>
      <c r="F164">
        <v>1</v>
      </c>
      <c r="G164">
        <v>0.218181818181818</v>
      </c>
    </row>
    <row r="165" spans="1:7">
      <c r="A165" t="s">
        <v>23</v>
      </c>
      <c r="B165" t="s">
        <v>25</v>
      </c>
      <c r="C165" t="s">
        <v>20</v>
      </c>
      <c r="D165">
        <v>6.1224489795918297E-2</v>
      </c>
      <c r="E165">
        <v>6.1224489795918297E-2</v>
      </c>
      <c r="F165">
        <v>1</v>
      </c>
      <c r="G165">
        <v>0.115384615384615</v>
      </c>
    </row>
    <row r="166" spans="1:7">
      <c r="A166" t="s">
        <v>23</v>
      </c>
      <c r="B166" t="s">
        <v>25</v>
      </c>
      <c r="C166" t="s">
        <v>21</v>
      </c>
      <c r="D166">
        <v>0.19387755102040799</v>
      </c>
      <c r="E166">
        <v>0.19387755102040799</v>
      </c>
      <c r="F166">
        <v>1</v>
      </c>
      <c r="G166">
        <v>0.32478632478632402</v>
      </c>
    </row>
    <row r="167" spans="1:7">
      <c r="A167" t="s">
        <v>23</v>
      </c>
      <c r="B167" t="s">
        <v>25</v>
      </c>
      <c r="C167" t="s">
        <v>22</v>
      </c>
      <c r="D167">
        <v>0.29591836734693799</v>
      </c>
      <c r="E167">
        <v>0.29591836734693799</v>
      </c>
      <c r="F167">
        <v>1</v>
      </c>
      <c r="G167">
        <v>0.45669291338582602</v>
      </c>
    </row>
    <row r="168" spans="1:7">
      <c r="A168" t="s">
        <v>23</v>
      </c>
      <c r="B168" t="s">
        <v>26</v>
      </c>
      <c r="C168" t="s">
        <v>8</v>
      </c>
      <c r="D168">
        <v>0.169811320754716</v>
      </c>
      <c r="E168">
        <v>0.169811320754716</v>
      </c>
      <c r="F168">
        <v>1</v>
      </c>
      <c r="G168">
        <v>0.29032258064516098</v>
      </c>
    </row>
    <row r="169" spans="1:7">
      <c r="A169" t="s">
        <v>23</v>
      </c>
      <c r="B169" t="s">
        <v>26</v>
      </c>
      <c r="C169" t="s">
        <v>9</v>
      </c>
      <c r="D169">
        <v>0.113207547169811</v>
      </c>
      <c r="E169">
        <v>0.113207547169811</v>
      </c>
      <c r="F169">
        <v>1</v>
      </c>
      <c r="G169">
        <v>0.20338983050847401</v>
      </c>
    </row>
    <row r="170" spans="1:7">
      <c r="A170" t="s">
        <v>23</v>
      </c>
      <c r="B170" t="s">
        <v>26</v>
      </c>
      <c r="C170" t="s">
        <v>10</v>
      </c>
      <c r="D170">
        <v>5.6603773584905599E-2</v>
      </c>
      <c r="E170">
        <v>5.6603773584905599E-2</v>
      </c>
      <c r="F170">
        <v>1</v>
      </c>
      <c r="G170">
        <v>0.107142857142857</v>
      </c>
    </row>
    <row r="171" spans="1:7">
      <c r="A171" t="s">
        <v>23</v>
      </c>
      <c r="B171" t="s">
        <v>26</v>
      </c>
      <c r="C171" t="s">
        <v>11</v>
      </c>
      <c r="D171">
        <v>0.10377358490565999</v>
      </c>
      <c r="E171">
        <v>0.10377358490565999</v>
      </c>
      <c r="F171">
        <v>1</v>
      </c>
      <c r="G171">
        <v>0.188034188034188</v>
      </c>
    </row>
    <row r="172" spans="1:7">
      <c r="A172" t="s">
        <v>23</v>
      </c>
      <c r="B172" t="s">
        <v>26</v>
      </c>
      <c r="C172" t="s">
        <v>12</v>
      </c>
      <c r="D172">
        <v>3.7735849056603703E-2</v>
      </c>
      <c r="E172">
        <v>3.7735849056603703E-2</v>
      </c>
      <c r="F172">
        <v>1</v>
      </c>
      <c r="G172">
        <v>7.2727272727272696E-2</v>
      </c>
    </row>
    <row r="173" spans="1:7">
      <c r="A173" t="s">
        <v>23</v>
      </c>
      <c r="B173" t="s">
        <v>26</v>
      </c>
      <c r="C173" t="s">
        <v>13</v>
      </c>
      <c r="D173">
        <v>0.160377358490566</v>
      </c>
      <c r="E173">
        <v>0.160377358490566</v>
      </c>
      <c r="F173">
        <v>1</v>
      </c>
      <c r="G173">
        <v>0.276422764227642</v>
      </c>
    </row>
    <row r="174" spans="1:7">
      <c r="A174" t="s">
        <v>23</v>
      </c>
      <c r="B174" t="s">
        <v>26</v>
      </c>
      <c r="C174" t="s">
        <v>14</v>
      </c>
      <c r="D174">
        <v>0.13207547169811301</v>
      </c>
      <c r="E174">
        <v>0.13207547169811301</v>
      </c>
      <c r="F174">
        <v>1</v>
      </c>
      <c r="G174">
        <v>0.233333333333333</v>
      </c>
    </row>
    <row r="175" spans="1:7">
      <c r="A175" t="s">
        <v>23</v>
      </c>
      <c r="B175" t="s">
        <v>26</v>
      </c>
      <c r="C175" t="s">
        <v>15</v>
      </c>
      <c r="D175">
        <v>6.6037735849056603E-2</v>
      </c>
      <c r="E175">
        <v>6.6037735849056603E-2</v>
      </c>
      <c r="F175">
        <v>1</v>
      </c>
      <c r="G175">
        <v>0.123893805309734</v>
      </c>
    </row>
    <row r="176" spans="1:7">
      <c r="A176" t="s">
        <v>23</v>
      </c>
      <c r="B176" t="s">
        <v>26</v>
      </c>
      <c r="C176" t="s">
        <v>16</v>
      </c>
      <c r="D176">
        <v>3.7735849056603703E-2</v>
      </c>
      <c r="E176">
        <v>3.7735849056603703E-2</v>
      </c>
      <c r="F176">
        <v>1</v>
      </c>
      <c r="G176">
        <v>7.2727272727272696E-2</v>
      </c>
    </row>
    <row r="177" spans="1:7">
      <c r="A177" t="s">
        <v>23</v>
      </c>
      <c r="B177" t="s">
        <v>26</v>
      </c>
      <c r="C177" t="s">
        <v>17</v>
      </c>
      <c r="D177">
        <v>6.6037735849056603E-2</v>
      </c>
      <c r="E177">
        <v>6.6037735849056603E-2</v>
      </c>
      <c r="F177">
        <v>1</v>
      </c>
      <c r="G177">
        <v>0.123893805309734</v>
      </c>
    </row>
    <row r="178" spans="1:7">
      <c r="A178" t="s">
        <v>23</v>
      </c>
      <c r="B178" t="s">
        <v>26</v>
      </c>
      <c r="C178" t="s">
        <v>18</v>
      </c>
      <c r="D178">
        <v>0.20754716981131999</v>
      </c>
      <c r="E178">
        <v>0.20754716981131999</v>
      </c>
      <c r="F178">
        <v>1</v>
      </c>
      <c r="G178">
        <v>0.34375</v>
      </c>
    </row>
    <row r="179" spans="1:7">
      <c r="A179" t="s">
        <v>23</v>
      </c>
      <c r="B179" t="s">
        <v>26</v>
      </c>
      <c r="C179" t="s">
        <v>19</v>
      </c>
      <c r="D179">
        <v>0.113207547169811</v>
      </c>
      <c r="E179">
        <v>0.113207547169811</v>
      </c>
      <c r="F179">
        <v>1</v>
      </c>
      <c r="G179">
        <v>0.20338983050847401</v>
      </c>
    </row>
    <row r="180" spans="1:7">
      <c r="A180" t="s">
        <v>23</v>
      </c>
      <c r="B180" t="s">
        <v>26</v>
      </c>
      <c r="C180" t="s">
        <v>20</v>
      </c>
      <c r="D180">
        <v>6.6037735849056603E-2</v>
      </c>
      <c r="E180">
        <v>6.6037735849056603E-2</v>
      </c>
      <c r="F180">
        <v>1</v>
      </c>
      <c r="G180">
        <v>0.123893805309734</v>
      </c>
    </row>
    <row r="181" spans="1:7">
      <c r="A181" t="s">
        <v>23</v>
      </c>
      <c r="B181" t="s">
        <v>26</v>
      </c>
      <c r="C181" t="s">
        <v>21</v>
      </c>
      <c r="D181">
        <v>0.179245283018867</v>
      </c>
      <c r="E181">
        <v>0.179245283018867</v>
      </c>
      <c r="F181">
        <v>1</v>
      </c>
      <c r="G181">
        <v>0.30399999999999899</v>
      </c>
    </row>
    <row r="182" spans="1:7">
      <c r="A182" t="s">
        <v>23</v>
      </c>
      <c r="B182" t="s">
        <v>26</v>
      </c>
      <c r="C182" t="s">
        <v>22</v>
      </c>
      <c r="D182">
        <v>0.25471698113207503</v>
      </c>
      <c r="E182">
        <v>0.25471698113207503</v>
      </c>
      <c r="F182">
        <v>1</v>
      </c>
      <c r="G182">
        <v>0.406015037593984</v>
      </c>
    </row>
    <row r="183" spans="1:7">
      <c r="A183" t="s">
        <v>23</v>
      </c>
      <c r="B183" t="s">
        <v>27</v>
      </c>
      <c r="C183" t="s">
        <v>8</v>
      </c>
      <c r="D183">
        <v>0.10891089108910799</v>
      </c>
      <c r="E183">
        <v>0.10891089108910799</v>
      </c>
      <c r="F183">
        <v>1</v>
      </c>
      <c r="G183">
        <v>0.19642857142857101</v>
      </c>
    </row>
    <row r="184" spans="1:7">
      <c r="A184" t="s">
        <v>23</v>
      </c>
      <c r="B184" t="s">
        <v>27</v>
      </c>
      <c r="C184" t="s">
        <v>9</v>
      </c>
      <c r="D184">
        <v>6.9306930693069299E-2</v>
      </c>
      <c r="E184">
        <v>6.9306930693069299E-2</v>
      </c>
      <c r="F184">
        <v>1</v>
      </c>
      <c r="G184">
        <v>0.12962962962962901</v>
      </c>
    </row>
    <row r="185" spans="1:7">
      <c r="A185" t="s">
        <v>23</v>
      </c>
      <c r="B185" t="s">
        <v>27</v>
      </c>
      <c r="C185" t="s">
        <v>10</v>
      </c>
      <c r="D185">
        <v>7.9207920792079195E-2</v>
      </c>
      <c r="E185">
        <v>7.9207920792079195E-2</v>
      </c>
      <c r="F185">
        <v>1</v>
      </c>
      <c r="G185">
        <v>0.146788990825688</v>
      </c>
    </row>
    <row r="186" spans="1:7">
      <c r="A186" t="s">
        <v>23</v>
      </c>
      <c r="B186" t="s">
        <v>27</v>
      </c>
      <c r="C186" t="s">
        <v>11</v>
      </c>
      <c r="D186">
        <v>0.10891089108910799</v>
      </c>
      <c r="E186">
        <v>0.10891089108910799</v>
      </c>
      <c r="F186">
        <v>1</v>
      </c>
      <c r="G186">
        <v>0.19642857142857101</v>
      </c>
    </row>
    <row r="187" spans="1:7">
      <c r="A187" t="s">
        <v>23</v>
      </c>
      <c r="B187" t="s">
        <v>27</v>
      </c>
      <c r="C187" t="s">
        <v>12</v>
      </c>
      <c r="D187">
        <v>2.9702970297029702E-2</v>
      </c>
      <c r="E187">
        <v>2.9702970297029702E-2</v>
      </c>
      <c r="F187">
        <v>1</v>
      </c>
      <c r="G187">
        <v>5.7692307692307598E-2</v>
      </c>
    </row>
    <row r="188" spans="1:7">
      <c r="A188" t="s">
        <v>23</v>
      </c>
      <c r="B188" t="s">
        <v>27</v>
      </c>
      <c r="C188" t="s">
        <v>13</v>
      </c>
      <c r="D188">
        <v>0.16831683168316799</v>
      </c>
      <c r="E188">
        <v>0.16831683168316799</v>
      </c>
      <c r="F188">
        <v>1</v>
      </c>
      <c r="G188">
        <v>0.28813559322033899</v>
      </c>
    </row>
    <row r="189" spans="1:7">
      <c r="A189" t="s">
        <v>23</v>
      </c>
      <c r="B189" t="s">
        <v>27</v>
      </c>
      <c r="C189" t="s">
        <v>14</v>
      </c>
      <c r="D189">
        <v>0.118811881188118</v>
      </c>
      <c r="E189">
        <v>0.118811881188118</v>
      </c>
      <c r="F189">
        <v>1</v>
      </c>
      <c r="G189">
        <v>0.212389380530973</v>
      </c>
    </row>
    <row r="190" spans="1:7">
      <c r="A190" t="s">
        <v>23</v>
      </c>
      <c r="B190" t="s">
        <v>27</v>
      </c>
      <c r="C190" t="s">
        <v>15</v>
      </c>
      <c r="D190">
        <v>5.9405940594059403E-2</v>
      </c>
      <c r="E190">
        <v>5.9405940594059403E-2</v>
      </c>
      <c r="F190">
        <v>1</v>
      </c>
      <c r="G190">
        <v>0.11214953271028</v>
      </c>
    </row>
    <row r="191" spans="1:7">
      <c r="A191" t="s">
        <v>23</v>
      </c>
      <c r="B191" t="s">
        <v>27</v>
      </c>
      <c r="C191" t="s">
        <v>16</v>
      </c>
      <c r="D191">
        <v>7.9207920792079195E-2</v>
      </c>
      <c r="E191">
        <v>7.9207920792079195E-2</v>
      </c>
      <c r="F191">
        <v>1</v>
      </c>
      <c r="G191">
        <v>0.146788990825688</v>
      </c>
    </row>
    <row r="192" spans="1:7">
      <c r="A192" t="s">
        <v>23</v>
      </c>
      <c r="B192" t="s">
        <v>27</v>
      </c>
      <c r="C192" t="s">
        <v>17</v>
      </c>
      <c r="D192">
        <v>6.9306930693069299E-2</v>
      </c>
      <c r="E192">
        <v>6.9306930693069299E-2</v>
      </c>
      <c r="F192">
        <v>1</v>
      </c>
      <c r="G192">
        <v>0.12962962962962901</v>
      </c>
    </row>
    <row r="193" spans="1:7">
      <c r="A193" t="s">
        <v>23</v>
      </c>
      <c r="B193" t="s">
        <v>27</v>
      </c>
      <c r="C193" t="s">
        <v>18</v>
      </c>
      <c r="D193">
        <v>0.21782178217821699</v>
      </c>
      <c r="E193">
        <v>0.21782178217821699</v>
      </c>
      <c r="F193">
        <v>1</v>
      </c>
      <c r="G193">
        <v>0.35772357723577197</v>
      </c>
    </row>
    <row r="194" spans="1:7">
      <c r="A194" t="s">
        <v>23</v>
      </c>
      <c r="B194" t="s">
        <v>27</v>
      </c>
      <c r="C194" t="s">
        <v>19</v>
      </c>
      <c r="D194">
        <v>0.118811881188118</v>
      </c>
      <c r="E194">
        <v>0.118811881188118</v>
      </c>
      <c r="F194">
        <v>1</v>
      </c>
      <c r="G194">
        <v>0.212389380530973</v>
      </c>
    </row>
    <row r="195" spans="1:7">
      <c r="A195" t="s">
        <v>23</v>
      </c>
      <c r="B195" t="s">
        <v>27</v>
      </c>
      <c r="C195" t="s">
        <v>20</v>
      </c>
      <c r="D195">
        <v>7.9207920792079195E-2</v>
      </c>
      <c r="E195">
        <v>7.9207920792079195E-2</v>
      </c>
      <c r="F195">
        <v>1</v>
      </c>
      <c r="G195">
        <v>0.146788990825688</v>
      </c>
    </row>
    <row r="196" spans="1:7">
      <c r="A196" t="s">
        <v>23</v>
      </c>
      <c r="B196" t="s">
        <v>27</v>
      </c>
      <c r="C196" t="s">
        <v>21</v>
      </c>
      <c r="D196">
        <v>0.237623762376237</v>
      </c>
      <c r="E196">
        <v>0.237623762376237</v>
      </c>
      <c r="F196">
        <v>1</v>
      </c>
      <c r="G196">
        <v>0.38400000000000001</v>
      </c>
    </row>
    <row r="197" spans="1:7">
      <c r="A197" t="s">
        <v>23</v>
      </c>
      <c r="B197" t="s">
        <v>27</v>
      </c>
      <c r="C197" t="s">
        <v>22</v>
      </c>
      <c r="D197">
        <v>0.27722772277227697</v>
      </c>
      <c r="E197">
        <v>0.27722772277227697</v>
      </c>
      <c r="F197">
        <v>1</v>
      </c>
      <c r="G197">
        <v>0.434108527131783</v>
      </c>
    </row>
    <row r="198" spans="1:7">
      <c r="A198" t="s">
        <v>23</v>
      </c>
      <c r="B198" t="s">
        <v>28</v>
      </c>
      <c r="C198" t="s">
        <v>8</v>
      </c>
      <c r="D198">
        <v>0.15853658536585299</v>
      </c>
      <c r="E198">
        <v>0.15853658536585299</v>
      </c>
      <c r="F198">
        <v>1</v>
      </c>
      <c r="G198">
        <v>0.27368421052631497</v>
      </c>
    </row>
    <row r="199" spans="1:7">
      <c r="A199" t="s">
        <v>23</v>
      </c>
      <c r="B199" t="s">
        <v>28</v>
      </c>
      <c r="C199" t="s">
        <v>9</v>
      </c>
      <c r="D199">
        <v>9.7560975609756101E-2</v>
      </c>
      <c r="E199">
        <v>9.7560975609756101E-2</v>
      </c>
      <c r="F199">
        <v>1</v>
      </c>
      <c r="G199">
        <v>0.17777777777777701</v>
      </c>
    </row>
    <row r="200" spans="1:7">
      <c r="A200" t="s">
        <v>23</v>
      </c>
      <c r="B200" t="s">
        <v>28</v>
      </c>
      <c r="C200" t="s">
        <v>10</v>
      </c>
      <c r="D200">
        <v>6.0975609756097497E-2</v>
      </c>
      <c r="E200">
        <v>6.0975609756097497E-2</v>
      </c>
      <c r="F200">
        <v>1</v>
      </c>
      <c r="G200">
        <v>0.114942528735632</v>
      </c>
    </row>
    <row r="201" spans="1:7">
      <c r="A201" t="s">
        <v>23</v>
      </c>
      <c r="B201" t="s">
        <v>28</v>
      </c>
      <c r="C201" t="s">
        <v>11</v>
      </c>
      <c r="D201">
        <v>0.12195121951219499</v>
      </c>
      <c r="E201">
        <v>0.12195121951219499</v>
      </c>
      <c r="F201">
        <v>1</v>
      </c>
      <c r="G201">
        <v>0.217391304347826</v>
      </c>
    </row>
    <row r="202" spans="1:7">
      <c r="A202" t="s">
        <v>23</v>
      </c>
      <c r="B202" t="s">
        <v>28</v>
      </c>
      <c r="C202" t="s">
        <v>12</v>
      </c>
      <c r="D202">
        <v>6.0975609756097497E-2</v>
      </c>
      <c r="E202">
        <v>6.0975609756097497E-2</v>
      </c>
      <c r="F202">
        <v>1</v>
      </c>
      <c r="G202">
        <v>0.114942528735632</v>
      </c>
    </row>
    <row r="203" spans="1:7">
      <c r="A203" t="s">
        <v>23</v>
      </c>
      <c r="B203" t="s">
        <v>28</v>
      </c>
      <c r="C203" t="s">
        <v>13</v>
      </c>
      <c r="D203">
        <v>0.134146341463414</v>
      </c>
      <c r="E203">
        <v>0.134146341463414</v>
      </c>
      <c r="F203">
        <v>1</v>
      </c>
      <c r="G203">
        <v>0.236559139784946</v>
      </c>
    </row>
    <row r="204" spans="1:7">
      <c r="A204" t="s">
        <v>23</v>
      </c>
      <c r="B204" t="s">
        <v>28</v>
      </c>
      <c r="C204" t="s">
        <v>14</v>
      </c>
      <c r="D204">
        <v>7.3170731707316999E-2</v>
      </c>
      <c r="E204">
        <v>7.3170731707316999E-2</v>
      </c>
      <c r="F204">
        <v>1</v>
      </c>
      <c r="G204">
        <v>0.13636363636363599</v>
      </c>
    </row>
    <row r="205" spans="1:7">
      <c r="A205" t="s">
        <v>23</v>
      </c>
      <c r="B205" t="s">
        <v>28</v>
      </c>
      <c r="C205" t="s">
        <v>15</v>
      </c>
      <c r="D205">
        <v>4.8780487804878002E-2</v>
      </c>
      <c r="E205">
        <v>4.8780487804878002E-2</v>
      </c>
      <c r="F205">
        <v>1</v>
      </c>
      <c r="G205">
        <v>9.3023255813953404E-2</v>
      </c>
    </row>
    <row r="206" spans="1:7">
      <c r="A206" t="s">
        <v>23</v>
      </c>
      <c r="B206" t="s">
        <v>28</v>
      </c>
      <c r="C206" t="s">
        <v>16</v>
      </c>
      <c r="D206">
        <v>8.5365853658536495E-2</v>
      </c>
      <c r="E206">
        <v>8.5365853658536495E-2</v>
      </c>
      <c r="F206">
        <v>1</v>
      </c>
      <c r="G206">
        <v>0.15730337078651599</v>
      </c>
    </row>
    <row r="207" spans="1:7">
      <c r="A207" t="s">
        <v>23</v>
      </c>
      <c r="B207" t="s">
        <v>28</v>
      </c>
      <c r="C207" t="s">
        <v>17</v>
      </c>
      <c r="D207">
        <v>0.109756097560975</v>
      </c>
      <c r="E207">
        <v>0.109756097560975</v>
      </c>
      <c r="F207">
        <v>1</v>
      </c>
      <c r="G207">
        <v>0.19780219780219699</v>
      </c>
    </row>
    <row r="208" spans="1:7">
      <c r="A208" t="s">
        <v>23</v>
      </c>
      <c r="B208" t="s">
        <v>28</v>
      </c>
      <c r="C208" t="s">
        <v>18</v>
      </c>
      <c r="D208">
        <v>0.17073170731707299</v>
      </c>
      <c r="E208">
        <v>0.17073170731707299</v>
      </c>
      <c r="F208">
        <v>1</v>
      </c>
      <c r="G208">
        <v>0.29166666666666602</v>
      </c>
    </row>
    <row r="209" spans="1:7">
      <c r="A209" t="s">
        <v>23</v>
      </c>
      <c r="B209" t="s">
        <v>28</v>
      </c>
      <c r="C209" t="s">
        <v>19</v>
      </c>
      <c r="D209">
        <v>8.5365853658536495E-2</v>
      </c>
      <c r="E209">
        <v>8.5365853658536495E-2</v>
      </c>
      <c r="F209">
        <v>1</v>
      </c>
      <c r="G209">
        <v>0.15730337078651599</v>
      </c>
    </row>
    <row r="210" spans="1:7">
      <c r="A210" t="s">
        <v>23</v>
      </c>
      <c r="B210" t="s">
        <v>28</v>
      </c>
      <c r="C210" t="s">
        <v>20</v>
      </c>
      <c r="D210">
        <v>3.65853658536585E-2</v>
      </c>
      <c r="E210">
        <v>3.65853658536585E-2</v>
      </c>
      <c r="F210">
        <v>1</v>
      </c>
      <c r="G210">
        <v>7.0588235294117604E-2</v>
      </c>
    </row>
    <row r="211" spans="1:7">
      <c r="A211" t="s">
        <v>23</v>
      </c>
      <c r="B211" t="s">
        <v>28</v>
      </c>
      <c r="C211" t="s">
        <v>21</v>
      </c>
      <c r="D211">
        <v>0.23170731707316999</v>
      </c>
      <c r="E211">
        <v>0.23170731707316999</v>
      </c>
      <c r="F211">
        <v>1</v>
      </c>
      <c r="G211">
        <v>0.37623762376237602</v>
      </c>
    </row>
    <row r="212" spans="1:7">
      <c r="A212" t="s">
        <v>23</v>
      </c>
      <c r="B212" t="s">
        <v>28</v>
      </c>
      <c r="C212" t="s">
        <v>22</v>
      </c>
      <c r="D212">
        <v>0.28048780487804797</v>
      </c>
      <c r="E212">
        <v>0.28048780487804797</v>
      </c>
      <c r="F212">
        <v>1</v>
      </c>
      <c r="G212">
        <v>0.43809523809523798</v>
      </c>
    </row>
    <row r="213" spans="1:7">
      <c r="A213" t="s">
        <v>24</v>
      </c>
      <c r="B213" t="s">
        <v>7</v>
      </c>
      <c r="C213" t="s">
        <v>8</v>
      </c>
      <c r="D213">
        <v>0.15384615384615299</v>
      </c>
      <c r="E213">
        <v>0.15384615384615299</v>
      </c>
      <c r="F213">
        <v>1</v>
      </c>
      <c r="G213">
        <v>0.266666666666666</v>
      </c>
    </row>
    <row r="214" spans="1:7">
      <c r="A214" t="s">
        <v>24</v>
      </c>
      <c r="B214" t="s">
        <v>7</v>
      </c>
      <c r="C214" t="s">
        <v>9</v>
      </c>
      <c r="D214">
        <v>7.69230769230769E-2</v>
      </c>
      <c r="E214">
        <v>7.69230769230769E-2</v>
      </c>
      <c r="F214">
        <v>1</v>
      </c>
      <c r="G214">
        <v>0.14285714285714199</v>
      </c>
    </row>
    <row r="215" spans="1:7">
      <c r="A215" t="s">
        <v>24</v>
      </c>
      <c r="B215" t="s">
        <v>7</v>
      </c>
      <c r="C215" t="s">
        <v>10</v>
      </c>
      <c r="D215">
        <v>7.69230769230769E-2</v>
      </c>
      <c r="E215">
        <v>7.69230769230769E-2</v>
      </c>
      <c r="F215">
        <v>1</v>
      </c>
      <c r="G215">
        <v>0.14285714285714199</v>
      </c>
    </row>
    <row r="216" spans="1:7">
      <c r="A216" t="s">
        <v>24</v>
      </c>
      <c r="B216" t="s">
        <v>7</v>
      </c>
      <c r="C216" t="s">
        <v>11</v>
      </c>
      <c r="D216">
        <v>0.107692307692307</v>
      </c>
      <c r="E216">
        <v>0.107692307692307</v>
      </c>
      <c r="F216">
        <v>1</v>
      </c>
      <c r="G216">
        <v>0.194444444444444</v>
      </c>
    </row>
    <row r="217" spans="1:7">
      <c r="A217" t="s">
        <v>24</v>
      </c>
      <c r="B217" t="s">
        <v>7</v>
      </c>
      <c r="C217" t="s">
        <v>12</v>
      </c>
      <c r="D217">
        <v>3.0769230769230702E-2</v>
      </c>
      <c r="E217">
        <v>3.0769230769230702E-2</v>
      </c>
      <c r="F217">
        <v>1</v>
      </c>
      <c r="G217">
        <v>5.9701492537313397E-2</v>
      </c>
    </row>
    <row r="218" spans="1:7">
      <c r="A218" t="s">
        <v>24</v>
      </c>
      <c r="B218" t="s">
        <v>7</v>
      </c>
      <c r="C218" t="s">
        <v>13</v>
      </c>
      <c r="D218">
        <v>0.107692307692307</v>
      </c>
      <c r="E218">
        <v>0.107692307692307</v>
      </c>
      <c r="F218">
        <v>1</v>
      </c>
      <c r="G218">
        <v>0.194444444444444</v>
      </c>
    </row>
    <row r="219" spans="1:7">
      <c r="A219" t="s">
        <v>24</v>
      </c>
      <c r="B219" t="s">
        <v>7</v>
      </c>
      <c r="C219" t="s">
        <v>14</v>
      </c>
      <c r="D219">
        <v>0.138461538461538</v>
      </c>
      <c r="E219">
        <v>0.138461538461538</v>
      </c>
      <c r="F219">
        <v>1</v>
      </c>
      <c r="G219">
        <v>0.24324324324324301</v>
      </c>
    </row>
    <row r="220" spans="1:7">
      <c r="A220" t="s">
        <v>24</v>
      </c>
      <c r="B220" t="s">
        <v>7</v>
      </c>
      <c r="C220" t="s">
        <v>15</v>
      </c>
      <c r="D220">
        <v>3.0769230769230702E-2</v>
      </c>
      <c r="E220">
        <v>3.0769230769230702E-2</v>
      </c>
      <c r="F220">
        <v>1</v>
      </c>
      <c r="G220">
        <v>5.9701492537313397E-2</v>
      </c>
    </row>
    <row r="221" spans="1:7">
      <c r="A221" t="s">
        <v>24</v>
      </c>
      <c r="B221" t="s">
        <v>7</v>
      </c>
      <c r="C221" t="s">
        <v>16</v>
      </c>
      <c r="D221">
        <v>6.15384615384615E-2</v>
      </c>
      <c r="E221">
        <v>6.15384615384615E-2</v>
      </c>
      <c r="F221">
        <v>1</v>
      </c>
      <c r="G221">
        <v>0.115942028985507</v>
      </c>
    </row>
    <row r="222" spans="1:7">
      <c r="A222" t="s">
        <v>24</v>
      </c>
      <c r="B222" t="s">
        <v>7</v>
      </c>
      <c r="C222" t="s">
        <v>17</v>
      </c>
      <c r="D222">
        <v>0.107692307692307</v>
      </c>
      <c r="E222">
        <v>0.107692307692307</v>
      </c>
      <c r="F222">
        <v>1</v>
      </c>
      <c r="G222">
        <v>0.194444444444444</v>
      </c>
    </row>
    <row r="223" spans="1:7">
      <c r="A223" t="s">
        <v>24</v>
      </c>
      <c r="B223" t="s">
        <v>7</v>
      </c>
      <c r="C223" t="s">
        <v>18</v>
      </c>
      <c r="D223">
        <v>0.123076923076923</v>
      </c>
      <c r="E223">
        <v>0.123076923076923</v>
      </c>
      <c r="F223">
        <v>1</v>
      </c>
      <c r="G223">
        <v>0.21917808219178</v>
      </c>
    </row>
    <row r="224" spans="1:7">
      <c r="A224" t="s">
        <v>24</v>
      </c>
      <c r="B224" t="s">
        <v>7</v>
      </c>
      <c r="C224" t="s">
        <v>19</v>
      </c>
      <c r="D224">
        <v>9.2307692307692299E-2</v>
      </c>
      <c r="E224">
        <v>9.2307692307692299E-2</v>
      </c>
      <c r="F224">
        <v>1</v>
      </c>
      <c r="G224">
        <v>0.169014084507042</v>
      </c>
    </row>
    <row r="225" spans="1:7">
      <c r="A225" t="s">
        <v>24</v>
      </c>
      <c r="B225" t="s">
        <v>7</v>
      </c>
      <c r="C225" t="s">
        <v>20</v>
      </c>
      <c r="D225">
        <v>1.53846153846153E-2</v>
      </c>
      <c r="E225">
        <v>1.53846153846153E-2</v>
      </c>
      <c r="F225">
        <v>1</v>
      </c>
      <c r="G225">
        <v>3.03030303030303E-2</v>
      </c>
    </row>
    <row r="226" spans="1:7">
      <c r="A226" t="s">
        <v>24</v>
      </c>
      <c r="B226" t="s">
        <v>7</v>
      </c>
      <c r="C226" t="s">
        <v>21</v>
      </c>
      <c r="D226">
        <v>0.16923076923076899</v>
      </c>
      <c r="E226">
        <v>0.16923076923076899</v>
      </c>
      <c r="F226">
        <v>1</v>
      </c>
      <c r="G226">
        <v>0.28947368421052599</v>
      </c>
    </row>
    <row r="227" spans="1:7">
      <c r="A227" t="s">
        <v>24</v>
      </c>
      <c r="B227" t="s">
        <v>7</v>
      </c>
      <c r="C227" t="s">
        <v>22</v>
      </c>
      <c r="D227">
        <v>0.29230769230769199</v>
      </c>
      <c r="E227">
        <v>0.29230769230769199</v>
      </c>
      <c r="F227">
        <v>1</v>
      </c>
      <c r="G227">
        <v>0.452380952380952</v>
      </c>
    </row>
    <row r="228" spans="1:7">
      <c r="A228" t="s">
        <v>24</v>
      </c>
      <c r="B228" t="s">
        <v>23</v>
      </c>
      <c r="C228" t="s">
        <v>8</v>
      </c>
      <c r="D228">
        <v>0.169811320754716</v>
      </c>
      <c r="E228">
        <v>0.169811320754716</v>
      </c>
      <c r="F228">
        <v>1</v>
      </c>
      <c r="G228">
        <v>0.29032258064516098</v>
      </c>
    </row>
    <row r="229" spans="1:7">
      <c r="A229" t="s">
        <v>24</v>
      </c>
      <c r="B229" t="s">
        <v>23</v>
      </c>
      <c r="C229" t="s">
        <v>9</v>
      </c>
      <c r="D229">
        <v>0.113207547169811</v>
      </c>
      <c r="E229">
        <v>0.113207547169811</v>
      </c>
      <c r="F229">
        <v>1</v>
      </c>
      <c r="G229">
        <v>0.20338983050847401</v>
      </c>
    </row>
    <row r="230" spans="1:7">
      <c r="A230" t="s">
        <v>24</v>
      </c>
      <c r="B230" t="s">
        <v>23</v>
      </c>
      <c r="C230" t="s">
        <v>10</v>
      </c>
      <c r="D230">
        <v>5.6603773584905599E-2</v>
      </c>
      <c r="E230">
        <v>5.6603773584905599E-2</v>
      </c>
      <c r="F230">
        <v>1</v>
      </c>
      <c r="G230">
        <v>0.107142857142857</v>
      </c>
    </row>
    <row r="231" spans="1:7">
      <c r="A231" t="s">
        <v>24</v>
      </c>
      <c r="B231" t="s">
        <v>23</v>
      </c>
      <c r="C231" t="s">
        <v>11</v>
      </c>
      <c r="D231">
        <v>0.10377358490565999</v>
      </c>
      <c r="E231">
        <v>0.10377358490565999</v>
      </c>
      <c r="F231">
        <v>1</v>
      </c>
      <c r="G231">
        <v>0.188034188034188</v>
      </c>
    </row>
    <row r="232" spans="1:7">
      <c r="A232" t="s">
        <v>24</v>
      </c>
      <c r="B232" t="s">
        <v>23</v>
      </c>
      <c r="C232" t="s">
        <v>12</v>
      </c>
      <c r="D232">
        <v>3.7735849056603703E-2</v>
      </c>
      <c r="E232">
        <v>3.7735849056603703E-2</v>
      </c>
      <c r="F232">
        <v>1</v>
      </c>
      <c r="G232">
        <v>7.2727272727272696E-2</v>
      </c>
    </row>
    <row r="233" spans="1:7">
      <c r="A233" t="s">
        <v>24</v>
      </c>
      <c r="B233" t="s">
        <v>23</v>
      </c>
      <c r="C233" t="s">
        <v>13</v>
      </c>
      <c r="D233">
        <v>0.160377358490566</v>
      </c>
      <c r="E233">
        <v>0.160377358490566</v>
      </c>
      <c r="F233">
        <v>1</v>
      </c>
      <c r="G233">
        <v>0.276422764227642</v>
      </c>
    </row>
    <row r="234" spans="1:7">
      <c r="A234" t="s">
        <v>24</v>
      </c>
      <c r="B234" t="s">
        <v>23</v>
      </c>
      <c r="C234" t="s">
        <v>14</v>
      </c>
      <c r="D234">
        <v>0.13207547169811301</v>
      </c>
      <c r="E234">
        <v>0.13207547169811301</v>
      </c>
      <c r="F234">
        <v>1</v>
      </c>
      <c r="G234">
        <v>0.233333333333333</v>
      </c>
    </row>
    <row r="235" spans="1:7">
      <c r="A235" t="s">
        <v>24</v>
      </c>
      <c r="B235" t="s">
        <v>23</v>
      </c>
      <c r="C235" t="s">
        <v>15</v>
      </c>
      <c r="D235">
        <v>6.6037735849056603E-2</v>
      </c>
      <c r="E235">
        <v>6.6037735849056603E-2</v>
      </c>
      <c r="F235">
        <v>1</v>
      </c>
      <c r="G235">
        <v>0.123893805309734</v>
      </c>
    </row>
    <row r="236" spans="1:7">
      <c r="A236" t="s">
        <v>24</v>
      </c>
      <c r="B236" t="s">
        <v>23</v>
      </c>
      <c r="C236" t="s">
        <v>16</v>
      </c>
      <c r="D236">
        <v>3.7735849056603703E-2</v>
      </c>
      <c r="E236">
        <v>3.7735849056603703E-2</v>
      </c>
      <c r="F236">
        <v>1</v>
      </c>
      <c r="G236">
        <v>7.2727272727272696E-2</v>
      </c>
    </row>
    <row r="237" spans="1:7">
      <c r="A237" t="s">
        <v>24</v>
      </c>
      <c r="B237" t="s">
        <v>23</v>
      </c>
      <c r="C237" t="s">
        <v>17</v>
      </c>
      <c r="D237">
        <v>6.6037735849056603E-2</v>
      </c>
      <c r="E237">
        <v>6.6037735849056603E-2</v>
      </c>
      <c r="F237">
        <v>1</v>
      </c>
      <c r="G237">
        <v>0.123893805309734</v>
      </c>
    </row>
    <row r="238" spans="1:7">
      <c r="A238" t="s">
        <v>24</v>
      </c>
      <c r="B238" t="s">
        <v>23</v>
      </c>
      <c r="C238" t="s">
        <v>18</v>
      </c>
      <c r="D238">
        <v>0.20754716981131999</v>
      </c>
      <c r="E238">
        <v>0.20754716981131999</v>
      </c>
      <c r="F238">
        <v>1</v>
      </c>
      <c r="G238">
        <v>0.34375</v>
      </c>
    </row>
    <row r="239" spans="1:7">
      <c r="A239" t="s">
        <v>24</v>
      </c>
      <c r="B239" t="s">
        <v>23</v>
      </c>
      <c r="C239" t="s">
        <v>19</v>
      </c>
      <c r="D239">
        <v>0.113207547169811</v>
      </c>
      <c r="E239">
        <v>0.113207547169811</v>
      </c>
      <c r="F239">
        <v>1</v>
      </c>
      <c r="G239">
        <v>0.20338983050847401</v>
      </c>
    </row>
    <row r="240" spans="1:7">
      <c r="A240" t="s">
        <v>24</v>
      </c>
      <c r="B240" t="s">
        <v>23</v>
      </c>
      <c r="C240" t="s">
        <v>20</v>
      </c>
      <c r="D240">
        <v>6.6037735849056603E-2</v>
      </c>
      <c r="E240">
        <v>6.6037735849056603E-2</v>
      </c>
      <c r="F240">
        <v>1</v>
      </c>
      <c r="G240">
        <v>0.123893805309734</v>
      </c>
    </row>
    <row r="241" spans="1:7">
      <c r="A241" t="s">
        <v>24</v>
      </c>
      <c r="B241" t="s">
        <v>23</v>
      </c>
      <c r="C241" t="s">
        <v>21</v>
      </c>
      <c r="D241">
        <v>0.179245283018867</v>
      </c>
      <c r="E241">
        <v>0.179245283018867</v>
      </c>
      <c r="F241">
        <v>1</v>
      </c>
      <c r="G241">
        <v>0.30399999999999899</v>
      </c>
    </row>
    <row r="242" spans="1:7">
      <c r="A242" t="s">
        <v>24</v>
      </c>
      <c r="B242" t="s">
        <v>23</v>
      </c>
      <c r="C242" t="s">
        <v>22</v>
      </c>
      <c r="D242">
        <v>0.25471698113207503</v>
      </c>
      <c r="E242">
        <v>0.25471698113207503</v>
      </c>
      <c r="F242">
        <v>1</v>
      </c>
      <c r="G242">
        <v>0.406015037593984</v>
      </c>
    </row>
    <row r="243" spans="1:7">
      <c r="A243" t="s">
        <v>24</v>
      </c>
      <c r="B243" t="s">
        <v>24</v>
      </c>
      <c r="C243" t="s">
        <v>8</v>
      </c>
      <c r="D243">
        <v>0.16161616161616099</v>
      </c>
      <c r="E243">
        <v>0.16161616161616099</v>
      </c>
      <c r="F243">
        <v>1</v>
      </c>
      <c r="G243">
        <v>0.27826086956521701</v>
      </c>
    </row>
    <row r="244" spans="1:7">
      <c r="A244" t="s">
        <v>24</v>
      </c>
      <c r="B244" t="s">
        <v>24</v>
      </c>
      <c r="C244" t="s">
        <v>9</v>
      </c>
      <c r="D244">
        <v>9.0909090909090898E-2</v>
      </c>
      <c r="E244">
        <v>9.0909090909090898E-2</v>
      </c>
      <c r="F244">
        <v>1</v>
      </c>
      <c r="G244">
        <v>0.16666666666666599</v>
      </c>
    </row>
    <row r="245" spans="1:7">
      <c r="A245" t="s">
        <v>24</v>
      </c>
      <c r="B245" t="s">
        <v>24</v>
      </c>
      <c r="C245" t="s">
        <v>10</v>
      </c>
      <c r="D245">
        <v>5.0505050505050497E-2</v>
      </c>
      <c r="E245">
        <v>5.0505050505050497E-2</v>
      </c>
      <c r="F245">
        <v>1</v>
      </c>
      <c r="G245">
        <v>9.6153846153846104E-2</v>
      </c>
    </row>
    <row r="246" spans="1:7">
      <c r="A246" t="s">
        <v>24</v>
      </c>
      <c r="B246" t="s">
        <v>24</v>
      </c>
      <c r="C246" t="s">
        <v>11</v>
      </c>
      <c r="D246">
        <v>0.11111111111111099</v>
      </c>
      <c r="E246">
        <v>0.11111111111111099</v>
      </c>
      <c r="F246">
        <v>1</v>
      </c>
      <c r="G246">
        <v>0.19999999999999901</v>
      </c>
    </row>
    <row r="247" spans="1:7">
      <c r="A247" t="s">
        <v>24</v>
      </c>
      <c r="B247" t="s">
        <v>24</v>
      </c>
      <c r="C247" t="s">
        <v>12</v>
      </c>
      <c r="D247">
        <v>4.0404040404040401E-2</v>
      </c>
      <c r="E247">
        <v>4.0404040404040401E-2</v>
      </c>
      <c r="F247">
        <v>1</v>
      </c>
      <c r="G247">
        <v>7.7669902912621297E-2</v>
      </c>
    </row>
    <row r="248" spans="1:7">
      <c r="A248" t="s">
        <v>24</v>
      </c>
      <c r="B248" t="s">
        <v>24</v>
      </c>
      <c r="C248" t="s">
        <v>13</v>
      </c>
      <c r="D248">
        <v>0.15151515151515099</v>
      </c>
      <c r="E248">
        <v>0.15151515151515099</v>
      </c>
      <c r="F248">
        <v>1</v>
      </c>
      <c r="G248">
        <v>0.26315789473684198</v>
      </c>
    </row>
    <row r="249" spans="1:7">
      <c r="A249" t="s">
        <v>24</v>
      </c>
      <c r="B249" t="s">
        <v>24</v>
      </c>
      <c r="C249" t="s">
        <v>14</v>
      </c>
      <c r="D249">
        <v>0.13131313131313099</v>
      </c>
      <c r="E249">
        <v>0.13131313131313099</v>
      </c>
      <c r="F249">
        <v>1</v>
      </c>
      <c r="G249">
        <v>0.23214285714285701</v>
      </c>
    </row>
    <row r="250" spans="1:7">
      <c r="A250" t="s">
        <v>24</v>
      </c>
      <c r="B250" t="s">
        <v>24</v>
      </c>
      <c r="C250" t="s">
        <v>15</v>
      </c>
      <c r="D250">
        <v>4.0404040404040401E-2</v>
      </c>
      <c r="E250">
        <v>4.0404040404040401E-2</v>
      </c>
      <c r="F250">
        <v>1</v>
      </c>
      <c r="G250">
        <v>7.7669902912621297E-2</v>
      </c>
    </row>
    <row r="251" spans="1:7">
      <c r="A251" t="s">
        <v>24</v>
      </c>
      <c r="B251" t="s">
        <v>24</v>
      </c>
      <c r="C251" t="s">
        <v>16</v>
      </c>
      <c r="D251">
        <v>6.0606060606060601E-2</v>
      </c>
      <c r="E251">
        <v>6.0606060606060601E-2</v>
      </c>
      <c r="F251">
        <v>1</v>
      </c>
      <c r="G251">
        <v>0.114285714285714</v>
      </c>
    </row>
    <row r="252" spans="1:7">
      <c r="A252" t="s">
        <v>24</v>
      </c>
      <c r="B252" t="s">
        <v>24</v>
      </c>
      <c r="C252" t="s">
        <v>17</v>
      </c>
      <c r="D252">
        <v>8.0808080808080801E-2</v>
      </c>
      <c r="E252">
        <v>8.0808080808080801E-2</v>
      </c>
      <c r="F252">
        <v>1</v>
      </c>
      <c r="G252">
        <v>0.14953271028037299</v>
      </c>
    </row>
    <row r="253" spans="1:7">
      <c r="A253" t="s">
        <v>24</v>
      </c>
      <c r="B253" t="s">
        <v>24</v>
      </c>
      <c r="C253" t="s">
        <v>18</v>
      </c>
      <c r="D253">
        <v>0.22222222222222199</v>
      </c>
      <c r="E253">
        <v>0.22222222222222199</v>
      </c>
      <c r="F253">
        <v>1</v>
      </c>
      <c r="G253">
        <v>0.36363636363636298</v>
      </c>
    </row>
    <row r="254" spans="1:7">
      <c r="A254" t="s">
        <v>24</v>
      </c>
      <c r="B254" t="s">
        <v>24</v>
      </c>
      <c r="C254" t="s">
        <v>19</v>
      </c>
      <c r="D254">
        <v>0.10101010101010099</v>
      </c>
      <c r="E254">
        <v>0.10101010101010099</v>
      </c>
      <c r="F254">
        <v>1</v>
      </c>
      <c r="G254">
        <v>0.18348623853210999</v>
      </c>
    </row>
    <row r="255" spans="1:7">
      <c r="A255" t="s">
        <v>24</v>
      </c>
      <c r="B255" t="s">
        <v>24</v>
      </c>
      <c r="C255" t="s">
        <v>20</v>
      </c>
      <c r="D255">
        <v>8.0808080808080801E-2</v>
      </c>
      <c r="E255">
        <v>8.0808080808080801E-2</v>
      </c>
      <c r="F255">
        <v>1</v>
      </c>
      <c r="G255">
        <v>0.14953271028037299</v>
      </c>
    </row>
    <row r="256" spans="1:7">
      <c r="A256" t="s">
        <v>24</v>
      </c>
      <c r="B256" t="s">
        <v>24</v>
      </c>
      <c r="C256" t="s">
        <v>21</v>
      </c>
      <c r="D256">
        <v>0.16161616161616099</v>
      </c>
      <c r="E256">
        <v>0.16161616161616099</v>
      </c>
      <c r="F256">
        <v>1</v>
      </c>
      <c r="G256">
        <v>0.27826086956521701</v>
      </c>
    </row>
    <row r="257" spans="1:7">
      <c r="A257" t="s">
        <v>24</v>
      </c>
      <c r="B257" t="s">
        <v>24</v>
      </c>
      <c r="C257" t="s">
        <v>22</v>
      </c>
      <c r="D257">
        <v>0.28282828282828198</v>
      </c>
      <c r="E257">
        <v>0.28282828282828198</v>
      </c>
      <c r="F257">
        <v>1</v>
      </c>
      <c r="G257">
        <v>0.440944881889763</v>
      </c>
    </row>
    <row r="258" spans="1:7">
      <c r="A258" t="s">
        <v>24</v>
      </c>
      <c r="B258" t="s">
        <v>25</v>
      </c>
      <c r="C258" t="s">
        <v>8</v>
      </c>
      <c r="D258">
        <v>0.132653061224489</v>
      </c>
      <c r="E258">
        <v>0.132653061224489</v>
      </c>
      <c r="F258">
        <v>1</v>
      </c>
      <c r="G258">
        <v>0.23423423423423401</v>
      </c>
    </row>
    <row r="259" spans="1:7">
      <c r="A259" t="s">
        <v>24</v>
      </c>
      <c r="B259" t="s">
        <v>25</v>
      </c>
      <c r="C259" t="s">
        <v>9</v>
      </c>
      <c r="D259">
        <v>7.1428571428571397E-2</v>
      </c>
      <c r="E259">
        <v>7.1428571428571397E-2</v>
      </c>
      <c r="F259">
        <v>1</v>
      </c>
      <c r="G259">
        <v>0.133333333333333</v>
      </c>
    </row>
    <row r="260" spans="1:7">
      <c r="A260" t="s">
        <v>24</v>
      </c>
      <c r="B260" t="s">
        <v>25</v>
      </c>
      <c r="C260" t="s">
        <v>10</v>
      </c>
      <c r="D260">
        <v>8.16326530612244E-2</v>
      </c>
      <c r="E260">
        <v>8.16326530612244E-2</v>
      </c>
      <c r="F260">
        <v>1</v>
      </c>
      <c r="G260">
        <v>0.15094339622641501</v>
      </c>
    </row>
    <row r="261" spans="1:7">
      <c r="A261" t="s">
        <v>24</v>
      </c>
      <c r="B261" t="s">
        <v>25</v>
      </c>
      <c r="C261" t="s">
        <v>11</v>
      </c>
      <c r="D261">
        <v>0.15306122448979501</v>
      </c>
      <c r="E261">
        <v>0.15306122448979501</v>
      </c>
      <c r="F261">
        <v>1</v>
      </c>
      <c r="G261">
        <v>0.26548672566371601</v>
      </c>
    </row>
    <row r="262" spans="1:7">
      <c r="A262" t="s">
        <v>24</v>
      </c>
      <c r="B262" t="s">
        <v>25</v>
      </c>
      <c r="C262" t="s">
        <v>12</v>
      </c>
      <c r="D262">
        <v>6.1224489795918297E-2</v>
      </c>
      <c r="E262">
        <v>6.1224489795918297E-2</v>
      </c>
      <c r="F262">
        <v>1</v>
      </c>
      <c r="G262">
        <v>0.115384615384615</v>
      </c>
    </row>
    <row r="263" spans="1:7">
      <c r="A263" t="s">
        <v>24</v>
      </c>
      <c r="B263" t="s">
        <v>25</v>
      </c>
      <c r="C263" t="s">
        <v>13</v>
      </c>
      <c r="D263">
        <v>0.163265306122448</v>
      </c>
      <c r="E263">
        <v>0.163265306122448</v>
      </c>
      <c r="F263">
        <v>1</v>
      </c>
      <c r="G263">
        <v>0.28070175438596401</v>
      </c>
    </row>
    <row r="264" spans="1:7">
      <c r="A264" t="s">
        <v>24</v>
      </c>
      <c r="B264" t="s">
        <v>25</v>
      </c>
      <c r="C264" t="s">
        <v>14</v>
      </c>
      <c r="D264">
        <v>0.11224489795918299</v>
      </c>
      <c r="E264">
        <v>0.11224489795918299</v>
      </c>
      <c r="F264">
        <v>1</v>
      </c>
      <c r="G264">
        <v>0.201834862385321</v>
      </c>
    </row>
    <row r="265" spans="1:7">
      <c r="A265" t="s">
        <v>24</v>
      </c>
      <c r="B265" t="s">
        <v>25</v>
      </c>
      <c r="C265" t="s">
        <v>15</v>
      </c>
      <c r="D265">
        <v>6.1224489795918297E-2</v>
      </c>
      <c r="E265">
        <v>6.1224489795918297E-2</v>
      </c>
      <c r="F265">
        <v>1</v>
      </c>
      <c r="G265">
        <v>0.115384615384615</v>
      </c>
    </row>
    <row r="266" spans="1:7">
      <c r="A266" t="s">
        <v>24</v>
      </c>
      <c r="B266" t="s">
        <v>25</v>
      </c>
      <c r="C266" t="s">
        <v>16</v>
      </c>
      <c r="D266">
        <v>8.16326530612244E-2</v>
      </c>
      <c r="E266">
        <v>8.16326530612244E-2</v>
      </c>
      <c r="F266">
        <v>1</v>
      </c>
      <c r="G266">
        <v>0.15094339622641501</v>
      </c>
    </row>
    <row r="267" spans="1:7">
      <c r="A267" t="s">
        <v>24</v>
      </c>
      <c r="B267" t="s">
        <v>25</v>
      </c>
      <c r="C267" t="s">
        <v>17</v>
      </c>
      <c r="D267">
        <v>9.18367346938775E-2</v>
      </c>
      <c r="E267">
        <v>9.18367346938775E-2</v>
      </c>
      <c r="F267">
        <v>1</v>
      </c>
      <c r="G267">
        <v>0.16822429906542</v>
      </c>
    </row>
    <row r="268" spans="1:7">
      <c r="A268" t="s">
        <v>24</v>
      </c>
      <c r="B268" t="s">
        <v>25</v>
      </c>
      <c r="C268" t="s">
        <v>18</v>
      </c>
      <c r="D268">
        <v>0.183673469387755</v>
      </c>
      <c r="E268">
        <v>0.183673469387755</v>
      </c>
      <c r="F268">
        <v>1</v>
      </c>
      <c r="G268">
        <v>0.31034482758620602</v>
      </c>
    </row>
    <row r="269" spans="1:7">
      <c r="A269" t="s">
        <v>24</v>
      </c>
      <c r="B269" t="s">
        <v>25</v>
      </c>
      <c r="C269" t="s">
        <v>19</v>
      </c>
      <c r="D269">
        <v>0.122448979591836</v>
      </c>
      <c r="E269">
        <v>0.122448979591836</v>
      </c>
      <c r="F269">
        <v>1</v>
      </c>
      <c r="G269">
        <v>0.218181818181818</v>
      </c>
    </row>
    <row r="270" spans="1:7">
      <c r="A270" t="s">
        <v>24</v>
      </c>
      <c r="B270" t="s">
        <v>25</v>
      </c>
      <c r="C270" t="s">
        <v>20</v>
      </c>
      <c r="D270">
        <v>6.1224489795918297E-2</v>
      </c>
      <c r="E270">
        <v>6.1224489795918297E-2</v>
      </c>
      <c r="F270">
        <v>1</v>
      </c>
      <c r="G270">
        <v>0.115384615384615</v>
      </c>
    </row>
    <row r="271" spans="1:7">
      <c r="A271" t="s">
        <v>24</v>
      </c>
      <c r="B271" t="s">
        <v>25</v>
      </c>
      <c r="C271" t="s">
        <v>21</v>
      </c>
      <c r="D271">
        <v>0.19387755102040799</v>
      </c>
      <c r="E271">
        <v>0.19387755102040799</v>
      </c>
      <c r="F271">
        <v>1</v>
      </c>
      <c r="G271">
        <v>0.32478632478632402</v>
      </c>
    </row>
    <row r="272" spans="1:7">
      <c r="A272" t="s">
        <v>24</v>
      </c>
      <c r="B272" t="s">
        <v>25</v>
      </c>
      <c r="C272" t="s">
        <v>22</v>
      </c>
      <c r="D272">
        <v>0.29591836734693799</v>
      </c>
      <c r="E272">
        <v>0.29591836734693799</v>
      </c>
      <c r="F272">
        <v>1</v>
      </c>
      <c r="G272">
        <v>0.45669291338582602</v>
      </c>
    </row>
    <row r="273" spans="1:7">
      <c r="A273" t="s">
        <v>24</v>
      </c>
      <c r="B273" t="s">
        <v>26</v>
      </c>
      <c r="C273" t="s">
        <v>8</v>
      </c>
      <c r="D273">
        <v>0.169811320754716</v>
      </c>
      <c r="E273">
        <v>0.169811320754716</v>
      </c>
      <c r="F273">
        <v>1</v>
      </c>
      <c r="G273">
        <v>0.29032258064516098</v>
      </c>
    </row>
    <row r="274" spans="1:7">
      <c r="A274" t="s">
        <v>24</v>
      </c>
      <c r="B274" t="s">
        <v>26</v>
      </c>
      <c r="C274" t="s">
        <v>9</v>
      </c>
      <c r="D274">
        <v>0.113207547169811</v>
      </c>
      <c r="E274">
        <v>0.113207547169811</v>
      </c>
      <c r="F274">
        <v>1</v>
      </c>
      <c r="G274">
        <v>0.20338983050847401</v>
      </c>
    </row>
    <row r="275" spans="1:7">
      <c r="A275" t="s">
        <v>24</v>
      </c>
      <c r="B275" t="s">
        <v>26</v>
      </c>
      <c r="C275" t="s">
        <v>10</v>
      </c>
      <c r="D275">
        <v>5.6603773584905599E-2</v>
      </c>
      <c r="E275">
        <v>5.6603773584905599E-2</v>
      </c>
      <c r="F275">
        <v>1</v>
      </c>
      <c r="G275">
        <v>0.107142857142857</v>
      </c>
    </row>
    <row r="276" spans="1:7">
      <c r="A276" t="s">
        <v>24</v>
      </c>
      <c r="B276" t="s">
        <v>26</v>
      </c>
      <c r="C276" t="s">
        <v>11</v>
      </c>
      <c r="D276">
        <v>0.10377358490565999</v>
      </c>
      <c r="E276">
        <v>0.10377358490565999</v>
      </c>
      <c r="F276">
        <v>1</v>
      </c>
      <c r="G276">
        <v>0.188034188034188</v>
      </c>
    </row>
    <row r="277" spans="1:7">
      <c r="A277" t="s">
        <v>24</v>
      </c>
      <c r="B277" t="s">
        <v>26</v>
      </c>
      <c r="C277" t="s">
        <v>12</v>
      </c>
      <c r="D277">
        <v>3.7735849056603703E-2</v>
      </c>
      <c r="E277">
        <v>3.7735849056603703E-2</v>
      </c>
      <c r="F277">
        <v>1</v>
      </c>
      <c r="G277">
        <v>7.2727272727272696E-2</v>
      </c>
    </row>
    <row r="278" spans="1:7">
      <c r="A278" t="s">
        <v>24</v>
      </c>
      <c r="B278" t="s">
        <v>26</v>
      </c>
      <c r="C278" t="s">
        <v>13</v>
      </c>
      <c r="D278">
        <v>0.160377358490566</v>
      </c>
      <c r="E278">
        <v>0.160377358490566</v>
      </c>
      <c r="F278">
        <v>1</v>
      </c>
      <c r="G278">
        <v>0.276422764227642</v>
      </c>
    </row>
    <row r="279" spans="1:7">
      <c r="A279" t="s">
        <v>24</v>
      </c>
      <c r="B279" t="s">
        <v>26</v>
      </c>
      <c r="C279" t="s">
        <v>14</v>
      </c>
      <c r="D279">
        <v>0.13207547169811301</v>
      </c>
      <c r="E279">
        <v>0.13207547169811301</v>
      </c>
      <c r="F279">
        <v>1</v>
      </c>
      <c r="G279">
        <v>0.233333333333333</v>
      </c>
    </row>
    <row r="280" spans="1:7">
      <c r="A280" t="s">
        <v>24</v>
      </c>
      <c r="B280" t="s">
        <v>26</v>
      </c>
      <c r="C280" t="s">
        <v>15</v>
      </c>
      <c r="D280">
        <v>6.6037735849056603E-2</v>
      </c>
      <c r="E280">
        <v>6.6037735849056603E-2</v>
      </c>
      <c r="F280">
        <v>1</v>
      </c>
      <c r="G280">
        <v>0.123893805309734</v>
      </c>
    </row>
    <row r="281" spans="1:7">
      <c r="A281" t="s">
        <v>24</v>
      </c>
      <c r="B281" t="s">
        <v>26</v>
      </c>
      <c r="C281" t="s">
        <v>16</v>
      </c>
      <c r="D281">
        <v>3.7735849056603703E-2</v>
      </c>
      <c r="E281">
        <v>3.7735849056603703E-2</v>
      </c>
      <c r="F281">
        <v>1</v>
      </c>
      <c r="G281">
        <v>7.2727272727272696E-2</v>
      </c>
    </row>
    <row r="282" spans="1:7">
      <c r="A282" t="s">
        <v>24</v>
      </c>
      <c r="B282" t="s">
        <v>26</v>
      </c>
      <c r="C282" t="s">
        <v>17</v>
      </c>
      <c r="D282">
        <v>6.6037735849056603E-2</v>
      </c>
      <c r="E282">
        <v>6.6037735849056603E-2</v>
      </c>
      <c r="F282">
        <v>1</v>
      </c>
      <c r="G282">
        <v>0.123893805309734</v>
      </c>
    </row>
    <row r="283" spans="1:7">
      <c r="A283" t="s">
        <v>24</v>
      </c>
      <c r="B283" t="s">
        <v>26</v>
      </c>
      <c r="C283" t="s">
        <v>18</v>
      </c>
      <c r="D283">
        <v>0.20754716981131999</v>
      </c>
      <c r="E283">
        <v>0.20754716981131999</v>
      </c>
      <c r="F283">
        <v>1</v>
      </c>
      <c r="G283">
        <v>0.34375</v>
      </c>
    </row>
    <row r="284" spans="1:7">
      <c r="A284" t="s">
        <v>24</v>
      </c>
      <c r="B284" t="s">
        <v>26</v>
      </c>
      <c r="C284" t="s">
        <v>19</v>
      </c>
      <c r="D284">
        <v>0.113207547169811</v>
      </c>
      <c r="E284">
        <v>0.113207547169811</v>
      </c>
      <c r="F284">
        <v>1</v>
      </c>
      <c r="G284">
        <v>0.20338983050847401</v>
      </c>
    </row>
    <row r="285" spans="1:7">
      <c r="A285" t="s">
        <v>24</v>
      </c>
      <c r="B285" t="s">
        <v>26</v>
      </c>
      <c r="C285" t="s">
        <v>20</v>
      </c>
      <c r="D285">
        <v>6.6037735849056603E-2</v>
      </c>
      <c r="E285">
        <v>6.6037735849056603E-2</v>
      </c>
      <c r="F285">
        <v>1</v>
      </c>
      <c r="G285">
        <v>0.123893805309734</v>
      </c>
    </row>
    <row r="286" spans="1:7">
      <c r="A286" t="s">
        <v>24</v>
      </c>
      <c r="B286" t="s">
        <v>26</v>
      </c>
      <c r="C286" t="s">
        <v>21</v>
      </c>
      <c r="D286">
        <v>0.179245283018867</v>
      </c>
      <c r="E286">
        <v>0.179245283018867</v>
      </c>
      <c r="F286">
        <v>1</v>
      </c>
      <c r="G286">
        <v>0.30399999999999899</v>
      </c>
    </row>
    <row r="287" spans="1:7">
      <c r="A287" t="s">
        <v>24</v>
      </c>
      <c r="B287" t="s">
        <v>26</v>
      </c>
      <c r="C287" t="s">
        <v>22</v>
      </c>
      <c r="D287">
        <v>0.25471698113207503</v>
      </c>
      <c r="E287">
        <v>0.25471698113207503</v>
      </c>
      <c r="F287">
        <v>1</v>
      </c>
      <c r="G287">
        <v>0.406015037593984</v>
      </c>
    </row>
    <row r="288" spans="1:7">
      <c r="A288" t="s">
        <v>24</v>
      </c>
      <c r="B288" t="s">
        <v>27</v>
      </c>
      <c r="C288" t="s">
        <v>8</v>
      </c>
      <c r="D288">
        <v>0.10891089108910799</v>
      </c>
      <c r="E288">
        <v>0.10891089108910799</v>
      </c>
      <c r="F288">
        <v>1</v>
      </c>
      <c r="G288">
        <v>0.19642857142857101</v>
      </c>
    </row>
    <row r="289" spans="1:7">
      <c r="A289" t="s">
        <v>24</v>
      </c>
      <c r="B289" t="s">
        <v>27</v>
      </c>
      <c r="C289" t="s">
        <v>9</v>
      </c>
      <c r="D289">
        <v>6.9306930693069299E-2</v>
      </c>
      <c r="E289">
        <v>6.9306930693069299E-2</v>
      </c>
      <c r="F289">
        <v>1</v>
      </c>
      <c r="G289">
        <v>0.12962962962962901</v>
      </c>
    </row>
    <row r="290" spans="1:7">
      <c r="A290" t="s">
        <v>24</v>
      </c>
      <c r="B290" t="s">
        <v>27</v>
      </c>
      <c r="C290" t="s">
        <v>10</v>
      </c>
      <c r="D290">
        <v>7.9207920792079195E-2</v>
      </c>
      <c r="E290">
        <v>7.9207920792079195E-2</v>
      </c>
      <c r="F290">
        <v>1</v>
      </c>
      <c r="G290">
        <v>0.146788990825688</v>
      </c>
    </row>
    <row r="291" spans="1:7">
      <c r="A291" t="s">
        <v>24</v>
      </c>
      <c r="B291" t="s">
        <v>27</v>
      </c>
      <c r="C291" t="s">
        <v>11</v>
      </c>
      <c r="D291">
        <v>0.10891089108910799</v>
      </c>
      <c r="E291">
        <v>0.10891089108910799</v>
      </c>
      <c r="F291">
        <v>1</v>
      </c>
      <c r="G291">
        <v>0.19642857142857101</v>
      </c>
    </row>
    <row r="292" spans="1:7">
      <c r="A292" t="s">
        <v>24</v>
      </c>
      <c r="B292" t="s">
        <v>27</v>
      </c>
      <c r="C292" t="s">
        <v>12</v>
      </c>
      <c r="D292">
        <v>2.9702970297029702E-2</v>
      </c>
      <c r="E292">
        <v>2.9702970297029702E-2</v>
      </c>
      <c r="F292">
        <v>1</v>
      </c>
      <c r="G292">
        <v>5.7692307692307598E-2</v>
      </c>
    </row>
    <row r="293" spans="1:7">
      <c r="A293" t="s">
        <v>24</v>
      </c>
      <c r="B293" t="s">
        <v>27</v>
      </c>
      <c r="C293" t="s">
        <v>13</v>
      </c>
      <c r="D293">
        <v>0.16831683168316799</v>
      </c>
      <c r="E293">
        <v>0.16831683168316799</v>
      </c>
      <c r="F293">
        <v>1</v>
      </c>
      <c r="G293">
        <v>0.28813559322033899</v>
      </c>
    </row>
    <row r="294" spans="1:7">
      <c r="A294" t="s">
        <v>24</v>
      </c>
      <c r="B294" t="s">
        <v>27</v>
      </c>
      <c r="C294" t="s">
        <v>14</v>
      </c>
      <c r="D294">
        <v>0.118811881188118</v>
      </c>
      <c r="E294">
        <v>0.118811881188118</v>
      </c>
      <c r="F294">
        <v>1</v>
      </c>
      <c r="G294">
        <v>0.212389380530973</v>
      </c>
    </row>
    <row r="295" spans="1:7">
      <c r="A295" t="s">
        <v>24</v>
      </c>
      <c r="B295" t="s">
        <v>27</v>
      </c>
      <c r="C295" t="s">
        <v>15</v>
      </c>
      <c r="D295">
        <v>5.9405940594059403E-2</v>
      </c>
      <c r="E295">
        <v>5.9405940594059403E-2</v>
      </c>
      <c r="F295">
        <v>1</v>
      </c>
      <c r="G295">
        <v>0.11214953271028</v>
      </c>
    </row>
    <row r="296" spans="1:7">
      <c r="A296" t="s">
        <v>24</v>
      </c>
      <c r="B296" t="s">
        <v>27</v>
      </c>
      <c r="C296" t="s">
        <v>16</v>
      </c>
      <c r="D296">
        <v>7.9207920792079195E-2</v>
      </c>
      <c r="E296">
        <v>7.9207920792079195E-2</v>
      </c>
      <c r="F296">
        <v>1</v>
      </c>
      <c r="G296">
        <v>0.146788990825688</v>
      </c>
    </row>
    <row r="297" spans="1:7">
      <c r="A297" t="s">
        <v>24</v>
      </c>
      <c r="B297" t="s">
        <v>27</v>
      </c>
      <c r="C297" t="s">
        <v>17</v>
      </c>
      <c r="D297">
        <v>6.9306930693069299E-2</v>
      </c>
      <c r="E297">
        <v>6.9306930693069299E-2</v>
      </c>
      <c r="F297">
        <v>1</v>
      </c>
      <c r="G297">
        <v>0.12962962962962901</v>
      </c>
    </row>
    <row r="298" spans="1:7">
      <c r="A298" t="s">
        <v>24</v>
      </c>
      <c r="B298" t="s">
        <v>27</v>
      </c>
      <c r="C298" t="s">
        <v>18</v>
      </c>
      <c r="D298">
        <v>0.21782178217821699</v>
      </c>
      <c r="E298">
        <v>0.21782178217821699</v>
      </c>
      <c r="F298">
        <v>1</v>
      </c>
      <c r="G298">
        <v>0.35772357723577197</v>
      </c>
    </row>
    <row r="299" spans="1:7">
      <c r="A299" t="s">
        <v>24</v>
      </c>
      <c r="B299" t="s">
        <v>27</v>
      </c>
      <c r="C299" t="s">
        <v>19</v>
      </c>
      <c r="D299">
        <v>0.118811881188118</v>
      </c>
      <c r="E299">
        <v>0.118811881188118</v>
      </c>
      <c r="F299">
        <v>1</v>
      </c>
      <c r="G299">
        <v>0.212389380530973</v>
      </c>
    </row>
    <row r="300" spans="1:7">
      <c r="A300" t="s">
        <v>24</v>
      </c>
      <c r="B300" t="s">
        <v>27</v>
      </c>
      <c r="C300" t="s">
        <v>20</v>
      </c>
      <c r="D300">
        <v>7.9207920792079195E-2</v>
      </c>
      <c r="E300">
        <v>7.9207920792079195E-2</v>
      </c>
      <c r="F300">
        <v>1</v>
      </c>
      <c r="G300">
        <v>0.146788990825688</v>
      </c>
    </row>
    <row r="301" spans="1:7">
      <c r="A301" t="s">
        <v>24</v>
      </c>
      <c r="B301" t="s">
        <v>27</v>
      </c>
      <c r="C301" t="s">
        <v>21</v>
      </c>
      <c r="D301">
        <v>0.237623762376237</v>
      </c>
      <c r="E301">
        <v>0.237623762376237</v>
      </c>
      <c r="F301">
        <v>1</v>
      </c>
      <c r="G301">
        <v>0.38400000000000001</v>
      </c>
    </row>
    <row r="302" spans="1:7">
      <c r="A302" t="s">
        <v>24</v>
      </c>
      <c r="B302" t="s">
        <v>27</v>
      </c>
      <c r="C302" t="s">
        <v>22</v>
      </c>
      <c r="D302">
        <v>0.27722772277227697</v>
      </c>
      <c r="E302">
        <v>0.27722772277227697</v>
      </c>
      <c r="F302">
        <v>1</v>
      </c>
      <c r="G302">
        <v>0.434108527131783</v>
      </c>
    </row>
    <row r="303" spans="1:7">
      <c r="A303" t="s">
        <v>24</v>
      </c>
      <c r="B303" t="s">
        <v>28</v>
      </c>
      <c r="C303" t="s">
        <v>8</v>
      </c>
      <c r="D303">
        <v>0.15853658536585299</v>
      </c>
      <c r="E303">
        <v>0.15853658536585299</v>
      </c>
      <c r="F303">
        <v>1</v>
      </c>
      <c r="G303">
        <v>0.27368421052631497</v>
      </c>
    </row>
    <row r="304" spans="1:7">
      <c r="A304" t="s">
        <v>24</v>
      </c>
      <c r="B304" t="s">
        <v>28</v>
      </c>
      <c r="C304" t="s">
        <v>9</v>
      </c>
      <c r="D304">
        <v>9.7560975609756101E-2</v>
      </c>
      <c r="E304">
        <v>9.7560975609756101E-2</v>
      </c>
      <c r="F304">
        <v>1</v>
      </c>
      <c r="G304">
        <v>0.17777777777777701</v>
      </c>
    </row>
    <row r="305" spans="1:7">
      <c r="A305" t="s">
        <v>24</v>
      </c>
      <c r="B305" t="s">
        <v>28</v>
      </c>
      <c r="C305" t="s">
        <v>10</v>
      </c>
      <c r="D305">
        <v>6.0975609756097497E-2</v>
      </c>
      <c r="E305">
        <v>6.0975609756097497E-2</v>
      </c>
      <c r="F305">
        <v>1</v>
      </c>
      <c r="G305">
        <v>0.114942528735632</v>
      </c>
    </row>
    <row r="306" spans="1:7">
      <c r="A306" t="s">
        <v>24</v>
      </c>
      <c r="B306" t="s">
        <v>28</v>
      </c>
      <c r="C306" t="s">
        <v>11</v>
      </c>
      <c r="D306">
        <v>0.12195121951219499</v>
      </c>
      <c r="E306">
        <v>0.12195121951219499</v>
      </c>
      <c r="F306">
        <v>1</v>
      </c>
      <c r="G306">
        <v>0.217391304347826</v>
      </c>
    </row>
    <row r="307" spans="1:7">
      <c r="A307" t="s">
        <v>24</v>
      </c>
      <c r="B307" t="s">
        <v>28</v>
      </c>
      <c r="C307" t="s">
        <v>12</v>
      </c>
      <c r="D307">
        <v>6.0975609756097497E-2</v>
      </c>
      <c r="E307">
        <v>6.0975609756097497E-2</v>
      </c>
      <c r="F307">
        <v>1</v>
      </c>
      <c r="G307">
        <v>0.114942528735632</v>
      </c>
    </row>
    <row r="308" spans="1:7">
      <c r="A308" t="s">
        <v>24</v>
      </c>
      <c r="B308" t="s">
        <v>28</v>
      </c>
      <c r="C308" t="s">
        <v>13</v>
      </c>
      <c r="D308">
        <v>0.134146341463414</v>
      </c>
      <c r="E308">
        <v>0.134146341463414</v>
      </c>
      <c r="F308">
        <v>1</v>
      </c>
      <c r="G308">
        <v>0.236559139784946</v>
      </c>
    </row>
    <row r="309" spans="1:7">
      <c r="A309" t="s">
        <v>24</v>
      </c>
      <c r="B309" t="s">
        <v>28</v>
      </c>
      <c r="C309" t="s">
        <v>14</v>
      </c>
      <c r="D309">
        <v>7.3170731707316999E-2</v>
      </c>
      <c r="E309">
        <v>7.3170731707316999E-2</v>
      </c>
      <c r="F309">
        <v>1</v>
      </c>
      <c r="G309">
        <v>0.13636363636363599</v>
      </c>
    </row>
    <row r="310" spans="1:7">
      <c r="A310" t="s">
        <v>24</v>
      </c>
      <c r="B310" t="s">
        <v>28</v>
      </c>
      <c r="C310" t="s">
        <v>15</v>
      </c>
      <c r="D310">
        <v>4.8780487804878002E-2</v>
      </c>
      <c r="E310">
        <v>4.8780487804878002E-2</v>
      </c>
      <c r="F310">
        <v>1</v>
      </c>
      <c r="G310">
        <v>9.3023255813953404E-2</v>
      </c>
    </row>
    <row r="311" spans="1:7">
      <c r="A311" t="s">
        <v>24</v>
      </c>
      <c r="B311" t="s">
        <v>28</v>
      </c>
      <c r="C311" t="s">
        <v>16</v>
      </c>
      <c r="D311">
        <v>8.5365853658536495E-2</v>
      </c>
      <c r="E311">
        <v>8.5365853658536495E-2</v>
      </c>
      <c r="F311">
        <v>1</v>
      </c>
      <c r="G311">
        <v>0.15730337078651599</v>
      </c>
    </row>
    <row r="312" spans="1:7">
      <c r="A312" t="s">
        <v>24</v>
      </c>
      <c r="B312" t="s">
        <v>28</v>
      </c>
      <c r="C312" t="s">
        <v>17</v>
      </c>
      <c r="D312">
        <v>0.109756097560975</v>
      </c>
      <c r="E312">
        <v>0.109756097560975</v>
      </c>
      <c r="F312">
        <v>1</v>
      </c>
      <c r="G312">
        <v>0.19780219780219699</v>
      </c>
    </row>
    <row r="313" spans="1:7">
      <c r="A313" t="s">
        <v>24</v>
      </c>
      <c r="B313" t="s">
        <v>28</v>
      </c>
      <c r="C313" t="s">
        <v>18</v>
      </c>
      <c r="D313">
        <v>0.17073170731707299</v>
      </c>
      <c r="E313">
        <v>0.17073170731707299</v>
      </c>
      <c r="F313">
        <v>1</v>
      </c>
      <c r="G313">
        <v>0.29166666666666602</v>
      </c>
    </row>
    <row r="314" spans="1:7">
      <c r="A314" t="s">
        <v>24</v>
      </c>
      <c r="B314" t="s">
        <v>28</v>
      </c>
      <c r="C314" t="s">
        <v>19</v>
      </c>
      <c r="D314">
        <v>8.5365853658536495E-2</v>
      </c>
      <c r="E314">
        <v>8.5365853658536495E-2</v>
      </c>
      <c r="F314">
        <v>1</v>
      </c>
      <c r="G314">
        <v>0.15730337078651599</v>
      </c>
    </row>
    <row r="315" spans="1:7">
      <c r="A315" t="s">
        <v>24</v>
      </c>
      <c r="B315" t="s">
        <v>28</v>
      </c>
      <c r="C315" t="s">
        <v>20</v>
      </c>
      <c r="D315">
        <v>3.65853658536585E-2</v>
      </c>
      <c r="E315">
        <v>3.65853658536585E-2</v>
      </c>
      <c r="F315">
        <v>1</v>
      </c>
      <c r="G315">
        <v>7.0588235294117604E-2</v>
      </c>
    </row>
    <row r="316" spans="1:7">
      <c r="A316" t="s">
        <v>24</v>
      </c>
      <c r="B316" t="s">
        <v>28</v>
      </c>
      <c r="C316" t="s">
        <v>21</v>
      </c>
      <c r="D316">
        <v>0.23170731707316999</v>
      </c>
      <c r="E316">
        <v>0.23170731707316999</v>
      </c>
      <c r="F316">
        <v>1</v>
      </c>
      <c r="G316">
        <v>0.37623762376237602</v>
      </c>
    </row>
    <row r="317" spans="1:7">
      <c r="A317" t="s">
        <v>24</v>
      </c>
      <c r="B317" t="s">
        <v>28</v>
      </c>
      <c r="C317" t="s">
        <v>22</v>
      </c>
      <c r="D317">
        <v>0.28048780487804797</v>
      </c>
      <c r="E317">
        <v>0.28048780487804797</v>
      </c>
      <c r="F317">
        <v>1</v>
      </c>
      <c r="G317">
        <v>0.43809523809523798</v>
      </c>
    </row>
    <row r="318" spans="1:7">
      <c r="A318" t="s">
        <v>25</v>
      </c>
      <c r="B318" t="s">
        <v>7</v>
      </c>
      <c r="C318" t="s">
        <v>8</v>
      </c>
      <c r="D318">
        <v>0.15384615384615299</v>
      </c>
      <c r="E318">
        <v>0.15384615384615299</v>
      </c>
      <c r="F318">
        <v>1</v>
      </c>
      <c r="G318">
        <v>0.266666666666666</v>
      </c>
    </row>
    <row r="319" spans="1:7">
      <c r="A319" t="s">
        <v>25</v>
      </c>
      <c r="B319" t="s">
        <v>7</v>
      </c>
      <c r="C319" t="s">
        <v>9</v>
      </c>
      <c r="D319">
        <v>7.69230769230769E-2</v>
      </c>
      <c r="E319">
        <v>7.69230769230769E-2</v>
      </c>
      <c r="F319">
        <v>1</v>
      </c>
      <c r="G319">
        <v>0.14285714285714199</v>
      </c>
    </row>
    <row r="320" spans="1:7">
      <c r="A320" t="s">
        <v>25</v>
      </c>
      <c r="B320" t="s">
        <v>7</v>
      </c>
      <c r="C320" t="s">
        <v>10</v>
      </c>
      <c r="D320">
        <v>7.69230769230769E-2</v>
      </c>
      <c r="E320">
        <v>7.69230769230769E-2</v>
      </c>
      <c r="F320">
        <v>1</v>
      </c>
      <c r="G320">
        <v>0.14285714285714199</v>
      </c>
    </row>
    <row r="321" spans="1:7">
      <c r="A321" t="s">
        <v>25</v>
      </c>
      <c r="B321" t="s">
        <v>7</v>
      </c>
      <c r="C321" t="s">
        <v>11</v>
      </c>
      <c r="D321">
        <v>0.107692307692307</v>
      </c>
      <c r="E321">
        <v>0.107692307692307</v>
      </c>
      <c r="F321">
        <v>1</v>
      </c>
      <c r="G321">
        <v>0.194444444444444</v>
      </c>
    </row>
    <row r="322" spans="1:7">
      <c r="A322" t="s">
        <v>25</v>
      </c>
      <c r="B322" t="s">
        <v>7</v>
      </c>
      <c r="C322" t="s">
        <v>12</v>
      </c>
      <c r="D322">
        <v>3.0769230769230702E-2</v>
      </c>
      <c r="E322">
        <v>3.0769230769230702E-2</v>
      </c>
      <c r="F322">
        <v>1</v>
      </c>
      <c r="G322">
        <v>5.9701492537313397E-2</v>
      </c>
    </row>
    <row r="323" spans="1:7">
      <c r="A323" t="s">
        <v>25</v>
      </c>
      <c r="B323" t="s">
        <v>7</v>
      </c>
      <c r="C323" t="s">
        <v>13</v>
      </c>
      <c r="D323">
        <v>0.107692307692307</v>
      </c>
      <c r="E323">
        <v>0.107692307692307</v>
      </c>
      <c r="F323">
        <v>1</v>
      </c>
      <c r="G323">
        <v>0.194444444444444</v>
      </c>
    </row>
    <row r="324" spans="1:7">
      <c r="A324" t="s">
        <v>25</v>
      </c>
      <c r="B324" t="s">
        <v>7</v>
      </c>
      <c r="C324" t="s">
        <v>14</v>
      </c>
      <c r="D324">
        <v>0.138461538461538</v>
      </c>
      <c r="E324">
        <v>0.138461538461538</v>
      </c>
      <c r="F324">
        <v>1</v>
      </c>
      <c r="G324">
        <v>0.24324324324324301</v>
      </c>
    </row>
    <row r="325" spans="1:7">
      <c r="A325" t="s">
        <v>25</v>
      </c>
      <c r="B325" t="s">
        <v>7</v>
      </c>
      <c r="C325" t="s">
        <v>15</v>
      </c>
      <c r="D325">
        <v>3.0769230769230702E-2</v>
      </c>
      <c r="E325">
        <v>3.0769230769230702E-2</v>
      </c>
      <c r="F325">
        <v>1</v>
      </c>
      <c r="G325">
        <v>5.9701492537313397E-2</v>
      </c>
    </row>
    <row r="326" spans="1:7">
      <c r="A326" t="s">
        <v>25</v>
      </c>
      <c r="B326" t="s">
        <v>7</v>
      </c>
      <c r="C326" t="s">
        <v>16</v>
      </c>
      <c r="D326">
        <v>6.15384615384615E-2</v>
      </c>
      <c r="E326">
        <v>6.15384615384615E-2</v>
      </c>
      <c r="F326">
        <v>1</v>
      </c>
      <c r="G326">
        <v>0.115942028985507</v>
      </c>
    </row>
    <row r="327" spans="1:7">
      <c r="A327" t="s">
        <v>25</v>
      </c>
      <c r="B327" t="s">
        <v>7</v>
      </c>
      <c r="C327" t="s">
        <v>17</v>
      </c>
      <c r="D327">
        <v>0.107692307692307</v>
      </c>
      <c r="E327">
        <v>0.107692307692307</v>
      </c>
      <c r="F327">
        <v>1</v>
      </c>
      <c r="G327">
        <v>0.194444444444444</v>
      </c>
    </row>
    <row r="328" spans="1:7">
      <c r="A328" t="s">
        <v>25</v>
      </c>
      <c r="B328" t="s">
        <v>7</v>
      </c>
      <c r="C328" t="s">
        <v>18</v>
      </c>
      <c r="D328">
        <v>0.123076923076923</v>
      </c>
      <c r="E328">
        <v>0.123076923076923</v>
      </c>
      <c r="F328">
        <v>1</v>
      </c>
      <c r="G328">
        <v>0.21917808219178</v>
      </c>
    </row>
    <row r="329" spans="1:7">
      <c r="A329" t="s">
        <v>25</v>
      </c>
      <c r="B329" t="s">
        <v>7</v>
      </c>
      <c r="C329" t="s">
        <v>19</v>
      </c>
      <c r="D329">
        <v>9.2307692307692299E-2</v>
      </c>
      <c r="E329">
        <v>9.2307692307692299E-2</v>
      </c>
      <c r="F329">
        <v>1</v>
      </c>
      <c r="G329">
        <v>0.169014084507042</v>
      </c>
    </row>
    <row r="330" spans="1:7">
      <c r="A330" t="s">
        <v>25</v>
      </c>
      <c r="B330" t="s">
        <v>7</v>
      </c>
      <c r="C330" t="s">
        <v>20</v>
      </c>
      <c r="D330">
        <v>1.53846153846153E-2</v>
      </c>
      <c r="E330">
        <v>1.53846153846153E-2</v>
      </c>
      <c r="F330">
        <v>1</v>
      </c>
      <c r="G330">
        <v>3.03030303030303E-2</v>
      </c>
    </row>
    <row r="331" spans="1:7">
      <c r="A331" t="s">
        <v>25</v>
      </c>
      <c r="B331" t="s">
        <v>7</v>
      </c>
      <c r="C331" t="s">
        <v>21</v>
      </c>
      <c r="D331">
        <v>0.16923076923076899</v>
      </c>
      <c r="E331">
        <v>0.16923076923076899</v>
      </c>
      <c r="F331">
        <v>1</v>
      </c>
      <c r="G331">
        <v>0.28947368421052599</v>
      </c>
    </row>
    <row r="332" spans="1:7">
      <c r="A332" t="s">
        <v>25</v>
      </c>
      <c r="B332" t="s">
        <v>7</v>
      </c>
      <c r="C332" t="s">
        <v>22</v>
      </c>
      <c r="D332">
        <v>0.29230769230769199</v>
      </c>
      <c r="E332">
        <v>0.29230769230769199</v>
      </c>
      <c r="F332">
        <v>1</v>
      </c>
      <c r="G332">
        <v>0.452380952380952</v>
      </c>
    </row>
    <row r="333" spans="1:7">
      <c r="A333" t="s">
        <v>25</v>
      </c>
      <c r="B333" t="s">
        <v>23</v>
      </c>
      <c r="C333" t="s">
        <v>8</v>
      </c>
      <c r="D333">
        <v>0.169811320754716</v>
      </c>
      <c r="E333">
        <v>0.169811320754716</v>
      </c>
      <c r="F333">
        <v>1</v>
      </c>
      <c r="G333">
        <v>0.29032258064516098</v>
      </c>
    </row>
    <row r="334" spans="1:7">
      <c r="A334" t="s">
        <v>25</v>
      </c>
      <c r="B334" t="s">
        <v>23</v>
      </c>
      <c r="C334" t="s">
        <v>9</v>
      </c>
      <c r="D334">
        <v>0.113207547169811</v>
      </c>
      <c r="E334">
        <v>0.113207547169811</v>
      </c>
      <c r="F334">
        <v>1</v>
      </c>
      <c r="G334">
        <v>0.20338983050847401</v>
      </c>
    </row>
    <row r="335" spans="1:7">
      <c r="A335" t="s">
        <v>25</v>
      </c>
      <c r="B335" t="s">
        <v>23</v>
      </c>
      <c r="C335" t="s">
        <v>10</v>
      </c>
      <c r="D335">
        <v>5.6603773584905599E-2</v>
      </c>
      <c r="E335">
        <v>5.6603773584905599E-2</v>
      </c>
      <c r="F335">
        <v>1</v>
      </c>
      <c r="G335">
        <v>0.107142857142857</v>
      </c>
    </row>
    <row r="336" spans="1:7">
      <c r="A336" t="s">
        <v>25</v>
      </c>
      <c r="B336" t="s">
        <v>23</v>
      </c>
      <c r="C336" t="s">
        <v>11</v>
      </c>
      <c r="D336">
        <v>0.10377358490565999</v>
      </c>
      <c r="E336">
        <v>0.10377358490565999</v>
      </c>
      <c r="F336">
        <v>1</v>
      </c>
      <c r="G336">
        <v>0.188034188034188</v>
      </c>
    </row>
    <row r="337" spans="1:7">
      <c r="A337" t="s">
        <v>25</v>
      </c>
      <c r="B337" t="s">
        <v>23</v>
      </c>
      <c r="C337" t="s">
        <v>12</v>
      </c>
      <c r="D337">
        <v>3.7735849056603703E-2</v>
      </c>
      <c r="E337">
        <v>3.7735849056603703E-2</v>
      </c>
      <c r="F337">
        <v>1</v>
      </c>
      <c r="G337">
        <v>7.2727272727272696E-2</v>
      </c>
    </row>
    <row r="338" spans="1:7">
      <c r="A338" t="s">
        <v>25</v>
      </c>
      <c r="B338" t="s">
        <v>23</v>
      </c>
      <c r="C338" t="s">
        <v>13</v>
      </c>
      <c r="D338">
        <v>0.160377358490566</v>
      </c>
      <c r="E338">
        <v>0.160377358490566</v>
      </c>
      <c r="F338">
        <v>1</v>
      </c>
      <c r="G338">
        <v>0.276422764227642</v>
      </c>
    </row>
    <row r="339" spans="1:7">
      <c r="A339" t="s">
        <v>25</v>
      </c>
      <c r="B339" t="s">
        <v>23</v>
      </c>
      <c r="C339" t="s">
        <v>14</v>
      </c>
      <c r="D339">
        <v>0.13207547169811301</v>
      </c>
      <c r="E339">
        <v>0.13207547169811301</v>
      </c>
      <c r="F339">
        <v>1</v>
      </c>
      <c r="G339">
        <v>0.233333333333333</v>
      </c>
    </row>
    <row r="340" spans="1:7">
      <c r="A340" t="s">
        <v>25</v>
      </c>
      <c r="B340" t="s">
        <v>23</v>
      </c>
      <c r="C340" t="s">
        <v>15</v>
      </c>
      <c r="D340">
        <v>6.6037735849056603E-2</v>
      </c>
      <c r="E340">
        <v>6.6037735849056603E-2</v>
      </c>
      <c r="F340">
        <v>1</v>
      </c>
      <c r="G340">
        <v>0.123893805309734</v>
      </c>
    </row>
    <row r="341" spans="1:7">
      <c r="A341" t="s">
        <v>25</v>
      </c>
      <c r="B341" t="s">
        <v>23</v>
      </c>
      <c r="C341" t="s">
        <v>16</v>
      </c>
      <c r="D341">
        <v>3.7735849056603703E-2</v>
      </c>
      <c r="E341">
        <v>3.7735849056603703E-2</v>
      </c>
      <c r="F341">
        <v>1</v>
      </c>
      <c r="G341">
        <v>7.2727272727272696E-2</v>
      </c>
    </row>
    <row r="342" spans="1:7">
      <c r="A342" t="s">
        <v>25</v>
      </c>
      <c r="B342" t="s">
        <v>23</v>
      </c>
      <c r="C342" t="s">
        <v>17</v>
      </c>
      <c r="D342">
        <v>6.6037735849056603E-2</v>
      </c>
      <c r="E342">
        <v>6.6037735849056603E-2</v>
      </c>
      <c r="F342">
        <v>1</v>
      </c>
      <c r="G342">
        <v>0.123893805309734</v>
      </c>
    </row>
    <row r="343" spans="1:7">
      <c r="A343" t="s">
        <v>25</v>
      </c>
      <c r="B343" t="s">
        <v>23</v>
      </c>
      <c r="C343" t="s">
        <v>18</v>
      </c>
      <c r="D343">
        <v>0.20754716981131999</v>
      </c>
      <c r="E343">
        <v>0.20754716981131999</v>
      </c>
      <c r="F343">
        <v>1</v>
      </c>
      <c r="G343">
        <v>0.34375</v>
      </c>
    </row>
    <row r="344" spans="1:7">
      <c r="A344" t="s">
        <v>25</v>
      </c>
      <c r="B344" t="s">
        <v>23</v>
      </c>
      <c r="C344" t="s">
        <v>19</v>
      </c>
      <c r="D344">
        <v>0.113207547169811</v>
      </c>
      <c r="E344">
        <v>0.113207547169811</v>
      </c>
      <c r="F344">
        <v>1</v>
      </c>
      <c r="G344">
        <v>0.20338983050847401</v>
      </c>
    </row>
    <row r="345" spans="1:7">
      <c r="A345" t="s">
        <v>25</v>
      </c>
      <c r="B345" t="s">
        <v>23</v>
      </c>
      <c r="C345" t="s">
        <v>20</v>
      </c>
      <c r="D345">
        <v>6.6037735849056603E-2</v>
      </c>
      <c r="E345">
        <v>6.6037735849056603E-2</v>
      </c>
      <c r="F345">
        <v>1</v>
      </c>
      <c r="G345">
        <v>0.123893805309734</v>
      </c>
    </row>
    <row r="346" spans="1:7">
      <c r="A346" t="s">
        <v>25</v>
      </c>
      <c r="B346" t="s">
        <v>23</v>
      </c>
      <c r="C346" t="s">
        <v>21</v>
      </c>
      <c r="D346">
        <v>0.179245283018867</v>
      </c>
      <c r="E346">
        <v>0.179245283018867</v>
      </c>
      <c r="F346">
        <v>1</v>
      </c>
      <c r="G346">
        <v>0.30399999999999899</v>
      </c>
    </row>
    <row r="347" spans="1:7">
      <c r="A347" t="s">
        <v>25</v>
      </c>
      <c r="B347" t="s">
        <v>23</v>
      </c>
      <c r="C347" t="s">
        <v>22</v>
      </c>
      <c r="D347">
        <v>0.25471698113207503</v>
      </c>
      <c r="E347">
        <v>0.25471698113207503</v>
      </c>
      <c r="F347">
        <v>1</v>
      </c>
      <c r="G347">
        <v>0.406015037593984</v>
      </c>
    </row>
    <row r="348" spans="1:7">
      <c r="A348" t="s">
        <v>25</v>
      </c>
      <c r="B348" t="s">
        <v>24</v>
      </c>
      <c r="C348" t="s">
        <v>8</v>
      </c>
      <c r="D348">
        <v>0.16161616161616099</v>
      </c>
      <c r="E348">
        <v>0.16161616161616099</v>
      </c>
      <c r="F348">
        <v>1</v>
      </c>
      <c r="G348">
        <v>0.27826086956521701</v>
      </c>
    </row>
    <row r="349" spans="1:7">
      <c r="A349" t="s">
        <v>25</v>
      </c>
      <c r="B349" t="s">
        <v>24</v>
      </c>
      <c r="C349" t="s">
        <v>9</v>
      </c>
      <c r="D349">
        <v>9.0909090909090898E-2</v>
      </c>
      <c r="E349">
        <v>9.0909090909090898E-2</v>
      </c>
      <c r="F349">
        <v>1</v>
      </c>
      <c r="G349">
        <v>0.16666666666666599</v>
      </c>
    </row>
    <row r="350" spans="1:7">
      <c r="A350" t="s">
        <v>25</v>
      </c>
      <c r="B350" t="s">
        <v>24</v>
      </c>
      <c r="C350" t="s">
        <v>10</v>
      </c>
      <c r="D350">
        <v>5.0505050505050497E-2</v>
      </c>
      <c r="E350">
        <v>5.0505050505050497E-2</v>
      </c>
      <c r="F350">
        <v>1</v>
      </c>
      <c r="G350">
        <v>9.6153846153846104E-2</v>
      </c>
    </row>
    <row r="351" spans="1:7">
      <c r="A351" t="s">
        <v>25</v>
      </c>
      <c r="B351" t="s">
        <v>24</v>
      </c>
      <c r="C351" t="s">
        <v>11</v>
      </c>
      <c r="D351">
        <v>0.11111111111111099</v>
      </c>
      <c r="E351">
        <v>0.11111111111111099</v>
      </c>
      <c r="F351">
        <v>1</v>
      </c>
      <c r="G351">
        <v>0.19999999999999901</v>
      </c>
    </row>
    <row r="352" spans="1:7">
      <c r="A352" t="s">
        <v>25</v>
      </c>
      <c r="B352" t="s">
        <v>24</v>
      </c>
      <c r="C352" t="s">
        <v>12</v>
      </c>
      <c r="D352">
        <v>4.0404040404040401E-2</v>
      </c>
      <c r="E352">
        <v>4.0404040404040401E-2</v>
      </c>
      <c r="F352">
        <v>1</v>
      </c>
      <c r="G352">
        <v>7.7669902912621297E-2</v>
      </c>
    </row>
    <row r="353" spans="1:7">
      <c r="A353" t="s">
        <v>25</v>
      </c>
      <c r="B353" t="s">
        <v>24</v>
      </c>
      <c r="C353" t="s">
        <v>13</v>
      </c>
      <c r="D353">
        <v>0.15151515151515099</v>
      </c>
      <c r="E353">
        <v>0.15151515151515099</v>
      </c>
      <c r="F353">
        <v>1</v>
      </c>
      <c r="G353">
        <v>0.26315789473684198</v>
      </c>
    </row>
    <row r="354" spans="1:7">
      <c r="A354" t="s">
        <v>25</v>
      </c>
      <c r="B354" t="s">
        <v>24</v>
      </c>
      <c r="C354" t="s">
        <v>14</v>
      </c>
      <c r="D354">
        <v>0.13131313131313099</v>
      </c>
      <c r="E354">
        <v>0.13131313131313099</v>
      </c>
      <c r="F354">
        <v>1</v>
      </c>
      <c r="G354">
        <v>0.23214285714285701</v>
      </c>
    </row>
    <row r="355" spans="1:7">
      <c r="A355" t="s">
        <v>25</v>
      </c>
      <c r="B355" t="s">
        <v>24</v>
      </c>
      <c r="C355" t="s">
        <v>15</v>
      </c>
      <c r="D355">
        <v>4.0404040404040401E-2</v>
      </c>
      <c r="E355">
        <v>4.0404040404040401E-2</v>
      </c>
      <c r="F355">
        <v>1</v>
      </c>
      <c r="G355">
        <v>7.7669902912621297E-2</v>
      </c>
    </row>
    <row r="356" spans="1:7">
      <c r="A356" t="s">
        <v>25</v>
      </c>
      <c r="B356" t="s">
        <v>24</v>
      </c>
      <c r="C356" t="s">
        <v>16</v>
      </c>
      <c r="D356">
        <v>6.0606060606060601E-2</v>
      </c>
      <c r="E356">
        <v>6.0606060606060601E-2</v>
      </c>
      <c r="F356">
        <v>1</v>
      </c>
      <c r="G356">
        <v>0.114285714285714</v>
      </c>
    </row>
    <row r="357" spans="1:7">
      <c r="A357" t="s">
        <v>25</v>
      </c>
      <c r="B357" t="s">
        <v>24</v>
      </c>
      <c r="C357" t="s">
        <v>17</v>
      </c>
      <c r="D357">
        <v>8.0808080808080801E-2</v>
      </c>
      <c r="E357">
        <v>8.0808080808080801E-2</v>
      </c>
      <c r="F357">
        <v>1</v>
      </c>
      <c r="G357">
        <v>0.14953271028037299</v>
      </c>
    </row>
    <row r="358" spans="1:7">
      <c r="A358" t="s">
        <v>25</v>
      </c>
      <c r="B358" t="s">
        <v>24</v>
      </c>
      <c r="C358" t="s">
        <v>18</v>
      </c>
      <c r="D358">
        <v>0.22222222222222199</v>
      </c>
      <c r="E358">
        <v>0.22222222222222199</v>
      </c>
      <c r="F358">
        <v>1</v>
      </c>
      <c r="G358">
        <v>0.36363636363636298</v>
      </c>
    </row>
    <row r="359" spans="1:7">
      <c r="A359" t="s">
        <v>25</v>
      </c>
      <c r="B359" t="s">
        <v>24</v>
      </c>
      <c r="C359" t="s">
        <v>19</v>
      </c>
      <c r="D359">
        <v>0.10101010101010099</v>
      </c>
      <c r="E359">
        <v>0.10101010101010099</v>
      </c>
      <c r="F359">
        <v>1</v>
      </c>
      <c r="G359">
        <v>0.18348623853210999</v>
      </c>
    </row>
    <row r="360" spans="1:7">
      <c r="A360" t="s">
        <v>25</v>
      </c>
      <c r="B360" t="s">
        <v>24</v>
      </c>
      <c r="C360" t="s">
        <v>20</v>
      </c>
      <c r="D360">
        <v>8.0808080808080801E-2</v>
      </c>
      <c r="E360">
        <v>8.0808080808080801E-2</v>
      </c>
      <c r="F360">
        <v>1</v>
      </c>
      <c r="G360">
        <v>0.14953271028037299</v>
      </c>
    </row>
    <row r="361" spans="1:7">
      <c r="A361" t="s">
        <v>25</v>
      </c>
      <c r="B361" t="s">
        <v>24</v>
      </c>
      <c r="C361" t="s">
        <v>21</v>
      </c>
      <c r="D361">
        <v>0.16161616161616099</v>
      </c>
      <c r="E361">
        <v>0.16161616161616099</v>
      </c>
      <c r="F361">
        <v>1</v>
      </c>
      <c r="G361">
        <v>0.27826086956521701</v>
      </c>
    </row>
    <row r="362" spans="1:7">
      <c r="A362" t="s">
        <v>25</v>
      </c>
      <c r="B362" t="s">
        <v>24</v>
      </c>
      <c r="C362" t="s">
        <v>22</v>
      </c>
      <c r="D362">
        <v>0.28282828282828198</v>
      </c>
      <c r="E362">
        <v>0.28282828282828198</v>
      </c>
      <c r="F362">
        <v>1</v>
      </c>
      <c r="G362">
        <v>0.440944881889763</v>
      </c>
    </row>
    <row r="363" spans="1:7">
      <c r="A363" t="s">
        <v>25</v>
      </c>
      <c r="B363" t="s">
        <v>25</v>
      </c>
      <c r="C363" t="s">
        <v>8</v>
      </c>
      <c r="D363">
        <v>0.132653061224489</v>
      </c>
      <c r="E363">
        <v>0.132653061224489</v>
      </c>
      <c r="F363">
        <v>1</v>
      </c>
      <c r="G363">
        <v>0.23423423423423401</v>
      </c>
    </row>
    <row r="364" spans="1:7">
      <c r="A364" t="s">
        <v>25</v>
      </c>
      <c r="B364" t="s">
        <v>25</v>
      </c>
      <c r="C364" t="s">
        <v>9</v>
      </c>
      <c r="D364">
        <v>7.1428571428571397E-2</v>
      </c>
      <c r="E364">
        <v>7.1428571428571397E-2</v>
      </c>
      <c r="F364">
        <v>1</v>
      </c>
      <c r="G364">
        <v>0.133333333333333</v>
      </c>
    </row>
    <row r="365" spans="1:7">
      <c r="A365" t="s">
        <v>25</v>
      </c>
      <c r="B365" t="s">
        <v>25</v>
      </c>
      <c r="C365" t="s">
        <v>10</v>
      </c>
      <c r="D365">
        <v>8.16326530612244E-2</v>
      </c>
      <c r="E365">
        <v>8.16326530612244E-2</v>
      </c>
      <c r="F365">
        <v>1</v>
      </c>
      <c r="G365">
        <v>0.15094339622641501</v>
      </c>
    </row>
    <row r="366" spans="1:7">
      <c r="A366" t="s">
        <v>25</v>
      </c>
      <c r="B366" t="s">
        <v>25</v>
      </c>
      <c r="C366" t="s">
        <v>11</v>
      </c>
      <c r="D366">
        <v>0.15306122448979501</v>
      </c>
      <c r="E366">
        <v>0.15306122448979501</v>
      </c>
      <c r="F366">
        <v>1</v>
      </c>
      <c r="G366">
        <v>0.26548672566371601</v>
      </c>
    </row>
    <row r="367" spans="1:7">
      <c r="A367" t="s">
        <v>25</v>
      </c>
      <c r="B367" t="s">
        <v>25</v>
      </c>
      <c r="C367" t="s">
        <v>12</v>
      </c>
      <c r="D367">
        <v>6.1224489795918297E-2</v>
      </c>
      <c r="E367">
        <v>6.1224489795918297E-2</v>
      </c>
      <c r="F367">
        <v>1</v>
      </c>
      <c r="G367">
        <v>0.115384615384615</v>
      </c>
    </row>
    <row r="368" spans="1:7">
      <c r="A368" t="s">
        <v>25</v>
      </c>
      <c r="B368" t="s">
        <v>25</v>
      </c>
      <c r="C368" t="s">
        <v>13</v>
      </c>
      <c r="D368">
        <v>0.163265306122448</v>
      </c>
      <c r="E368">
        <v>0.163265306122448</v>
      </c>
      <c r="F368">
        <v>1</v>
      </c>
      <c r="G368">
        <v>0.28070175438596401</v>
      </c>
    </row>
    <row r="369" spans="1:7">
      <c r="A369" t="s">
        <v>25</v>
      </c>
      <c r="B369" t="s">
        <v>25</v>
      </c>
      <c r="C369" t="s">
        <v>14</v>
      </c>
      <c r="D369">
        <v>0.11224489795918299</v>
      </c>
      <c r="E369">
        <v>0.11224489795918299</v>
      </c>
      <c r="F369">
        <v>1</v>
      </c>
      <c r="G369">
        <v>0.201834862385321</v>
      </c>
    </row>
    <row r="370" spans="1:7">
      <c r="A370" t="s">
        <v>25</v>
      </c>
      <c r="B370" t="s">
        <v>25</v>
      </c>
      <c r="C370" t="s">
        <v>15</v>
      </c>
      <c r="D370">
        <v>6.1224489795918297E-2</v>
      </c>
      <c r="E370">
        <v>6.1224489795918297E-2</v>
      </c>
      <c r="F370">
        <v>1</v>
      </c>
      <c r="G370">
        <v>0.115384615384615</v>
      </c>
    </row>
    <row r="371" spans="1:7">
      <c r="A371" t="s">
        <v>25</v>
      </c>
      <c r="B371" t="s">
        <v>25</v>
      </c>
      <c r="C371" t="s">
        <v>16</v>
      </c>
      <c r="D371">
        <v>8.16326530612244E-2</v>
      </c>
      <c r="E371">
        <v>8.16326530612244E-2</v>
      </c>
      <c r="F371">
        <v>1</v>
      </c>
      <c r="G371">
        <v>0.15094339622641501</v>
      </c>
    </row>
    <row r="372" spans="1:7">
      <c r="A372" t="s">
        <v>25</v>
      </c>
      <c r="B372" t="s">
        <v>25</v>
      </c>
      <c r="C372" t="s">
        <v>17</v>
      </c>
      <c r="D372">
        <v>9.18367346938775E-2</v>
      </c>
      <c r="E372">
        <v>9.18367346938775E-2</v>
      </c>
      <c r="F372">
        <v>1</v>
      </c>
      <c r="G372">
        <v>0.16822429906542</v>
      </c>
    </row>
    <row r="373" spans="1:7">
      <c r="A373" t="s">
        <v>25</v>
      </c>
      <c r="B373" t="s">
        <v>25</v>
      </c>
      <c r="C373" t="s">
        <v>18</v>
      </c>
      <c r="D373">
        <v>0.183673469387755</v>
      </c>
      <c r="E373">
        <v>0.183673469387755</v>
      </c>
      <c r="F373">
        <v>1</v>
      </c>
      <c r="G373">
        <v>0.31034482758620602</v>
      </c>
    </row>
    <row r="374" spans="1:7">
      <c r="A374" t="s">
        <v>25</v>
      </c>
      <c r="B374" t="s">
        <v>25</v>
      </c>
      <c r="C374" t="s">
        <v>19</v>
      </c>
      <c r="D374">
        <v>0.122448979591836</v>
      </c>
      <c r="E374">
        <v>0.122448979591836</v>
      </c>
      <c r="F374">
        <v>1</v>
      </c>
      <c r="G374">
        <v>0.218181818181818</v>
      </c>
    </row>
    <row r="375" spans="1:7">
      <c r="A375" t="s">
        <v>25</v>
      </c>
      <c r="B375" t="s">
        <v>25</v>
      </c>
      <c r="C375" t="s">
        <v>20</v>
      </c>
      <c r="D375">
        <v>6.1224489795918297E-2</v>
      </c>
      <c r="E375">
        <v>6.1224489795918297E-2</v>
      </c>
      <c r="F375">
        <v>1</v>
      </c>
      <c r="G375">
        <v>0.115384615384615</v>
      </c>
    </row>
    <row r="376" spans="1:7">
      <c r="A376" t="s">
        <v>25</v>
      </c>
      <c r="B376" t="s">
        <v>25</v>
      </c>
      <c r="C376" t="s">
        <v>21</v>
      </c>
      <c r="D376">
        <v>0.19387755102040799</v>
      </c>
      <c r="E376">
        <v>0.19387755102040799</v>
      </c>
      <c r="F376">
        <v>1</v>
      </c>
      <c r="G376">
        <v>0.32478632478632402</v>
      </c>
    </row>
    <row r="377" spans="1:7">
      <c r="A377" t="s">
        <v>25</v>
      </c>
      <c r="B377" t="s">
        <v>25</v>
      </c>
      <c r="C377" t="s">
        <v>22</v>
      </c>
      <c r="D377">
        <v>0.29591836734693799</v>
      </c>
      <c r="E377">
        <v>0.29591836734693799</v>
      </c>
      <c r="F377">
        <v>1</v>
      </c>
      <c r="G377">
        <v>0.45669291338582602</v>
      </c>
    </row>
    <row r="378" spans="1:7">
      <c r="A378" t="s">
        <v>25</v>
      </c>
      <c r="B378" t="s">
        <v>26</v>
      </c>
      <c r="C378" t="s">
        <v>8</v>
      </c>
      <c r="D378">
        <v>0.169811320754716</v>
      </c>
      <c r="E378">
        <v>0.169811320754716</v>
      </c>
      <c r="F378">
        <v>1</v>
      </c>
      <c r="G378">
        <v>0.29032258064516098</v>
      </c>
    </row>
    <row r="379" spans="1:7">
      <c r="A379" t="s">
        <v>25</v>
      </c>
      <c r="B379" t="s">
        <v>26</v>
      </c>
      <c r="C379" t="s">
        <v>9</v>
      </c>
      <c r="D379">
        <v>0.113207547169811</v>
      </c>
      <c r="E379">
        <v>0.113207547169811</v>
      </c>
      <c r="F379">
        <v>1</v>
      </c>
      <c r="G379">
        <v>0.20338983050847401</v>
      </c>
    </row>
    <row r="380" spans="1:7">
      <c r="A380" t="s">
        <v>25</v>
      </c>
      <c r="B380" t="s">
        <v>26</v>
      </c>
      <c r="C380" t="s">
        <v>10</v>
      </c>
      <c r="D380">
        <v>5.6603773584905599E-2</v>
      </c>
      <c r="E380">
        <v>5.6603773584905599E-2</v>
      </c>
      <c r="F380">
        <v>1</v>
      </c>
      <c r="G380">
        <v>0.107142857142857</v>
      </c>
    </row>
    <row r="381" spans="1:7">
      <c r="A381" t="s">
        <v>25</v>
      </c>
      <c r="B381" t="s">
        <v>26</v>
      </c>
      <c r="C381" t="s">
        <v>11</v>
      </c>
      <c r="D381">
        <v>0.10377358490565999</v>
      </c>
      <c r="E381">
        <v>0.10377358490565999</v>
      </c>
      <c r="F381">
        <v>1</v>
      </c>
      <c r="G381">
        <v>0.188034188034188</v>
      </c>
    </row>
    <row r="382" spans="1:7">
      <c r="A382" t="s">
        <v>25</v>
      </c>
      <c r="B382" t="s">
        <v>26</v>
      </c>
      <c r="C382" t="s">
        <v>12</v>
      </c>
      <c r="D382">
        <v>3.7735849056603703E-2</v>
      </c>
      <c r="E382">
        <v>3.7735849056603703E-2</v>
      </c>
      <c r="F382">
        <v>1</v>
      </c>
      <c r="G382">
        <v>7.2727272727272696E-2</v>
      </c>
    </row>
    <row r="383" spans="1:7">
      <c r="A383" t="s">
        <v>25</v>
      </c>
      <c r="B383" t="s">
        <v>26</v>
      </c>
      <c r="C383" t="s">
        <v>13</v>
      </c>
      <c r="D383">
        <v>0.160377358490566</v>
      </c>
      <c r="E383">
        <v>0.160377358490566</v>
      </c>
      <c r="F383">
        <v>1</v>
      </c>
      <c r="G383">
        <v>0.276422764227642</v>
      </c>
    </row>
    <row r="384" spans="1:7">
      <c r="A384" t="s">
        <v>25</v>
      </c>
      <c r="B384" t="s">
        <v>26</v>
      </c>
      <c r="C384" t="s">
        <v>14</v>
      </c>
      <c r="D384">
        <v>0.13207547169811301</v>
      </c>
      <c r="E384">
        <v>0.13207547169811301</v>
      </c>
      <c r="F384">
        <v>1</v>
      </c>
      <c r="G384">
        <v>0.233333333333333</v>
      </c>
    </row>
    <row r="385" spans="1:7">
      <c r="A385" t="s">
        <v>25</v>
      </c>
      <c r="B385" t="s">
        <v>26</v>
      </c>
      <c r="C385" t="s">
        <v>15</v>
      </c>
      <c r="D385">
        <v>6.6037735849056603E-2</v>
      </c>
      <c r="E385">
        <v>6.6037735849056603E-2</v>
      </c>
      <c r="F385">
        <v>1</v>
      </c>
      <c r="G385">
        <v>0.123893805309734</v>
      </c>
    </row>
    <row r="386" spans="1:7">
      <c r="A386" t="s">
        <v>25</v>
      </c>
      <c r="B386" t="s">
        <v>26</v>
      </c>
      <c r="C386" t="s">
        <v>16</v>
      </c>
      <c r="D386">
        <v>3.7735849056603703E-2</v>
      </c>
      <c r="E386">
        <v>3.7735849056603703E-2</v>
      </c>
      <c r="F386">
        <v>1</v>
      </c>
      <c r="G386">
        <v>7.2727272727272696E-2</v>
      </c>
    </row>
    <row r="387" spans="1:7">
      <c r="A387" t="s">
        <v>25</v>
      </c>
      <c r="B387" t="s">
        <v>26</v>
      </c>
      <c r="C387" t="s">
        <v>17</v>
      </c>
      <c r="D387">
        <v>6.6037735849056603E-2</v>
      </c>
      <c r="E387">
        <v>6.6037735849056603E-2</v>
      </c>
      <c r="F387">
        <v>1</v>
      </c>
      <c r="G387">
        <v>0.123893805309734</v>
      </c>
    </row>
    <row r="388" spans="1:7">
      <c r="A388" t="s">
        <v>25</v>
      </c>
      <c r="B388" t="s">
        <v>26</v>
      </c>
      <c r="C388" t="s">
        <v>18</v>
      </c>
      <c r="D388">
        <v>0.20754716981131999</v>
      </c>
      <c r="E388">
        <v>0.20754716981131999</v>
      </c>
      <c r="F388">
        <v>1</v>
      </c>
      <c r="G388">
        <v>0.34375</v>
      </c>
    </row>
    <row r="389" spans="1:7">
      <c r="A389" t="s">
        <v>25</v>
      </c>
      <c r="B389" t="s">
        <v>26</v>
      </c>
      <c r="C389" t="s">
        <v>19</v>
      </c>
      <c r="D389">
        <v>0.113207547169811</v>
      </c>
      <c r="E389">
        <v>0.113207547169811</v>
      </c>
      <c r="F389">
        <v>1</v>
      </c>
      <c r="G389">
        <v>0.20338983050847401</v>
      </c>
    </row>
    <row r="390" spans="1:7">
      <c r="A390" t="s">
        <v>25</v>
      </c>
      <c r="B390" t="s">
        <v>26</v>
      </c>
      <c r="C390" t="s">
        <v>20</v>
      </c>
      <c r="D390">
        <v>6.6037735849056603E-2</v>
      </c>
      <c r="E390">
        <v>6.6037735849056603E-2</v>
      </c>
      <c r="F390">
        <v>1</v>
      </c>
      <c r="G390">
        <v>0.123893805309734</v>
      </c>
    </row>
    <row r="391" spans="1:7">
      <c r="A391" t="s">
        <v>25</v>
      </c>
      <c r="B391" t="s">
        <v>26</v>
      </c>
      <c r="C391" t="s">
        <v>21</v>
      </c>
      <c r="D391">
        <v>0.179245283018867</v>
      </c>
      <c r="E391">
        <v>0.179245283018867</v>
      </c>
      <c r="F391">
        <v>1</v>
      </c>
      <c r="G391">
        <v>0.30399999999999899</v>
      </c>
    </row>
    <row r="392" spans="1:7">
      <c r="A392" t="s">
        <v>25</v>
      </c>
      <c r="B392" t="s">
        <v>26</v>
      </c>
      <c r="C392" t="s">
        <v>22</v>
      </c>
      <c r="D392">
        <v>0.25471698113207503</v>
      </c>
      <c r="E392">
        <v>0.25471698113207503</v>
      </c>
      <c r="F392">
        <v>1</v>
      </c>
      <c r="G392">
        <v>0.406015037593984</v>
      </c>
    </row>
    <row r="393" spans="1:7">
      <c r="A393" t="s">
        <v>25</v>
      </c>
      <c r="B393" t="s">
        <v>27</v>
      </c>
      <c r="C393" t="s">
        <v>8</v>
      </c>
      <c r="D393">
        <v>0.10891089108910799</v>
      </c>
      <c r="E393">
        <v>0.10891089108910799</v>
      </c>
      <c r="F393">
        <v>1</v>
      </c>
      <c r="G393">
        <v>0.19642857142857101</v>
      </c>
    </row>
    <row r="394" spans="1:7">
      <c r="A394" t="s">
        <v>25</v>
      </c>
      <c r="B394" t="s">
        <v>27</v>
      </c>
      <c r="C394" t="s">
        <v>9</v>
      </c>
      <c r="D394">
        <v>6.9306930693069299E-2</v>
      </c>
      <c r="E394">
        <v>6.9306930693069299E-2</v>
      </c>
      <c r="F394">
        <v>1</v>
      </c>
      <c r="G394">
        <v>0.12962962962962901</v>
      </c>
    </row>
    <row r="395" spans="1:7">
      <c r="A395" t="s">
        <v>25</v>
      </c>
      <c r="B395" t="s">
        <v>27</v>
      </c>
      <c r="C395" t="s">
        <v>10</v>
      </c>
      <c r="D395">
        <v>7.9207920792079195E-2</v>
      </c>
      <c r="E395">
        <v>7.9207920792079195E-2</v>
      </c>
      <c r="F395">
        <v>1</v>
      </c>
      <c r="G395">
        <v>0.146788990825688</v>
      </c>
    </row>
    <row r="396" spans="1:7">
      <c r="A396" t="s">
        <v>25</v>
      </c>
      <c r="B396" t="s">
        <v>27</v>
      </c>
      <c r="C396" t="s">
        <v>11</v>
      </c>
      <c r="D396">
        <v>0.10891089108910799</v>
      </c>
      <c r="E396">
        <v>0.10891089108910799</v>
      </c>
      <c r="F396">
        <v>1</v>
      </c>
      <c r="G396">
        <v>0.19642857142857101</v>
      </c>
    </row>
    <row r="397" spans="1:7">
      <c r="A397" t="s">
        <v>25</v>
      </c>
      <c r="B397" t="s">
        <v>27</v>
      </c>
      <c r="C397" t="s">
        <v>12</v>
      </c>
      <c r="D397">
        <v>2.9702970297029702E-2</v>
      </c>
      <c r="E397">
        <v>2.9702970297029702E-2</v>
      </c>
      <c r="F397">
        <v>1</v>
      </c>
      <c r="G397">
        <v>5.7692307692307598E-2</v>
      </c>
    </row>
    <row r="398" spans="1:7">
      <c r="A398" t="s">
        <v>25</v>
      </c>
      <c r="B398" t="s">
        <v>27</v>
      </c>
      <c r="C398" t="s">
        <v>13</v>
      </c>
      <c r="D398">
        <v>0.16831683168316799</v>
      </c>
      <c r="E398">
        <v>0.16831683168316799</v>
      </c>
      <c r="F398">
        <v>1</v>
      </c>
      <c r="G398">
        <v>0.28813559322033899</v>
      </c>
    </row>
    <row r="399" spans="1:7">
      <c r="A399" t="s">
        <v>25</v>
      </c>
      <c r="B399" t="s">
        <v>27</v>
      </c>
      <c r="C399" t="s">
        <v>14</v>
      </c>
      <c r="D399">
        <v>0.118811881188118</v>
      </c>
      <c r="E399">
        <v>0.118811881188118</v>
      </c>
      <c r="F399">
        <v>1</v>
      </c>
      <c r="G399">
        <v>0.212389380530973</v>
      </c>
    </row>
    <row r="400" spans="1:7">
      <c r="A400" t="s">
        <v>25</v>
      </c>
      <c r="B400" t="s">
        <v>27</v>
      </c>
      <c r="C400" t="s">
        <v>15</v>
      </c>
      <c r="D400">
        <v>5.9405940594059403E-2</v>
      </c>
      <c r="E400">
        <v>5.9405940594059403E-2</v>
      </c>
      <c r="F400">
        <v>1</v>
      </c>
      <c r="G400">
        <v>0.11214953271028</v>
      </c>
    </row>
    <row r="401" spans="1:7">
      <c r="A401" t="s">
        <v>25</v>
      </c>
      <c r="B401" t="s">
        <v>27</v>
      </c>
      <c r="C401" t="s">
        <v>16</v>
      </c>
      <c r="D401">
        <v>7.9207920792079195E-2</v>
      </c>
      <c r="E401">
        <v>7.9207920792079195E-2</v>
      </c>
      <c r="F401">
        <v>1</v>
      </c>
      <c r="G401">
        <v>0.146788990825688</v>
      </c>
    </row>
    <row r="402" spans="1:7">
      <c r="A402" t="s">
        <v>25</v>
      </c>
      <c r="B402" t="s">
        <v>27</v>
      </c>
      <c r="C402" t="s">
        <v>17</v>
      </c>
      <c r="D402">
        <v>6.9306930693069299E-2</v>
      </c>
      <c r="E402">
        <v>6.9306930693069299E-2</v>
      </c>
      <c r="F402">
        <v>1</v>
      </c>
      <c r="G402">
        <v>0.12962962962962901</v>
      </c>
    </row>
    <row r="403" spans="1:7">
      <c r="A403" t="s">
        <v>25</v>
      </c>
      <c r="B403" t="s">
        <v>27</v>
      </c>
      <c r="C403" t="s">
        <v>18</v>
      </c>
      <c r="D403">
        <v>0.21782178217821699</v>
      </c>
      <c r="E403">
        <v>0.21782178217821699</v>
      </c>
      <c r="F403">
        <v>1</v>
      </c>
      <c r="G403">
        <v>0.35772357723577197</v>
      </c>
    </row>
    <row r="404" spans="1:7">
      <c r="A404" t="s">
        <v>25</v>
      </c>
      <c r="B404" t="s">
        <v>27</v>
      </c>
      <c r="C404" t="s">
        <v>19</v>
      </c>
      <c r="D404">
        <v>0.118811881188118</v>
      </c>
      <c r="E404">
        <v>0.118811881188118</v>
      </c>
      <c r="F404">
        <v>1</v>
      </c>
      <c r="G404">
        <v>0.212389380530973</v>
      </c>
    </row>
    <row r="405" spans="1:7">
      <c r="A405" t="s">
        <v>25</v>
      </c>
      <c r="B405" t="s">
        <v>27</v>
      </c>
      <c r="C405" t="s">
        <v>20</v>
      </c>
      <c r="D405">
        <v>7.9207920792079195E-2</v>
      </c>
      <c r="E405">
        <v>7.9207920792079195E-2</v>
      </c>
      <c r="F405">
        <v>1</v>
      </c>
      <c r="G405">
        <v>0.146788990825688</v>
      </c>
    </row>
    <row r="406" spans="1:7">
      <c r="A406" t="s">
        <v>25</v>
      </c>
      <c r="B406" t="s">
        <v>27</v>
      </c>
      <c r="C406" t="s">
        <v>21</v>
      </c>
      <c r="D406">
        <v>0.237623762376237</v>
      </c>
      <c r="E406">
        <v>0.237623762376237</v>
      </c>
      <c r="F406">
        <v>1</v>
      </c>
      <c r="G406">
        <v>0.38400000000000001</v>
      </c>
    </row>
    <row r="407" spans="1:7">
      <c r="A407" t="s">
        <v>25</v>
      </c>
      <c r="B407" t="s">
        <v>27</v>
      </c>
      <c r="C407" t="s">
        <v>22</v>
      </c>
      <c r="D407">
        <v>0.27722772277227697</v>
      </c>
      <c r="E407">
        <v>0.27722772277227697</v>
      </c>
      <c r="F407">
        <v>1</v>
      </c>
      <c r="G407">
        <v>0.434108527131783</v>
      </c>
    </row>
    <row r="408" spans="1:7">
      <c r="A408" t="s">
        <v>25</v>
      </c>
      <c r="B408" t="s">
        <v>28</v>
      </c>
      <c r="C408" t="s">
        <v>8</v>
      </c>
      <c r="D408">
        <v>0.15853658536585299</v>
      </c>
      <c r="E408">
        <v>0.15853658536585299</v>
      </c>
      <c r="F408">
        <v>1</v>
      </c>
      <c r="G408">
        <v>0.27368421052631497</v>
      </c>
    </row>
    <row r="409" spans="1:7">
      <c r="A409" t="s">
        <v>25</v>
      </c>
      <c r="B409" t="s">
        <v>28</v>
      </c>
      <c r="C409" t="s">
        <v>9</v>
      </c>
      <c r="D409">
        <v>9.7560975609756101E-2</v>
      </c>
      <c r="E409">
        <v>9.7560975609756101E-2</v>
      </c>
      <c r="F409">
        <v>1</v>
      </c>
      <c r="G409">
        <v>0.17777777777777701</v>
      </c>
    </row>
    <row r="410" spans="1:7">
      <c r="A410" t="s">
        <v>25</v>
      </c>
      <c r="B410" t="s">
        <v>28</v>
      </c>
      <c r="C410" t="s">
        <v>10</v>
      </c>
      <c r="D410">
        <v>6.0975609756097497E-2</v>
      </c>
      <c r="E410">
        <v>6.0975609756097497E-2</v>
      </c>
      <c r="F410">
        <v>1</v>
      </c>
      <c r="G410">
        <v>0.114942528735632</v>
      </c>
    </row>
    <row r="411" spans="1:7">
      <c r="A411" t="s">
        <v>25</v>
      </c>
      <c r="B411" t="s">
        <v>28</v>
      </c>
      <c r="C411" t="s">
        <v>11</v>
      </c>
      <c r="D411">
        <v>0.12195121951219499</v>
      </c>
      <c r="E411">
        <v>0.12195121951219499</v>
      </c>
      <c r="F411">
        <v>1</v>
      </c>
      <c r="G411">
        <v>0.217391304347826</v>
      </c>
    </row>
    <row r="412" spans="1:7">
      <c r="A412" t="s">
        <v>25</v>
      </c>
      <c r="B412" t="s">
        <v>28</v>
      </c>
      <c r="C412" t="s">
        <v>12</v>
      </c>
      <c r="D412">
        <v>6.0975609756097497E-2</v>
      </c>
      <c r="E412">
        <v>6.0975609756097497E-2</v>
      </c>
      <c r="F412">
        <v>1</v>
      </c>
      <c r="G412">
        <v>0.114942528735632</v>
      </c>
    </row>
    <row r="413" spans="1:7">
      <c r="A413" t="s">
        <v>25</v>
      </c>
      <c r="B413" t="s">
        <v>28</v>
      </c>
      <c r="C413" t="s">
        <v>13</v>
      </c>
      <c r="D413">
        <v>0.134146341463414</v>
      </c>
      <c r="E413">
        <v>0.134146341463414</v>
      </c>
      <c r="F413">
        <v>1</v>
      </c>
      <c r="G413">
        <v>0.236559139784946</v>
      </c>
    </row>
    <row r="414" spans="1:7">
      <c r="A414" t="s">
        <v>25</v>
      </c>
      <c r="B414" t="s">
        <v>28</v>
      </c>
      <c r="C414" t="s">
        <v>14</v>
      </c>
      <c r="D414">
        <v>7.3170731707316999E-2</v>
      </c>
      <c r="E414">
        <v>7.3170731707316999E-2</v>
      </c>
      <c r="F414">
        <v>1</v>
      </c>
      <c r="G414">
        <v>0.13636363636363599</v>
      </c>
    </row>
    <row r="415" spans="1:7">
      <c r="A415" t="s">
        <v>25</v>
      </c>
      <c r="B415" t="s">
        <v>28</v>
      </c>
      <c r="C415" t="s">
        <v>15</v>
      </c>
      <c r="D415">
        <v>4.8780487804878002E-2</v>
      </c>
      <c r="E415">
        <v>4.8780487804878002E-2</v>
      </c>
      <c r="F415">
        <v>1</v>
      </c>
      <c r="G415">
        <v>9.3023255813953404E-2</v>
      </c>
    </row>
    <row r="416" spans="1:7">
      <c r="A416" t="s">
        <v>25</v>
      </c>
      <c r="B416" t="s">
        <v>28</v>
      </c>
      <c r="C416" t="s">
        <v>16</v>
      </c>
      <c r="D416">
        <v>8.5365853658536495E-2</v>
      </c>
      <c r="E416">
        <v>8.5365853658536495E-2</v>
      </c>
      <c r="F416">
        <v>1</v>
      </c>
      <c r="G416">
        <v>0.15730337078651599</v>
      </c>
    </row>
    <row r="417" spans="1:7">
      <c r="A417" t="s">
        <v>25</v>
      </c>
      <c r="B417" t="s">
        <v>28</v>
      </c>
      <c r="C417" t="s">
        <v>17</v>
      </c>
      <c r="D417">
        <v>0.109756097560975</v>
      </c>
      <c r="E417">
        <v>0.109756097560975</v>
      </c>
      <c r="F417">
        <v>1</v>
      </c>
      <c r="G417">
        <v>0.19780219780219699</v>
      </c>
    </row>
    <row r="418" spans="1:7">
      <c r="A418" t="s">
        <v>25</v>
      </c>
      <c r="B418" t="s">
        <v>28</v>
      </c>
      <c r="C418" t="s">
        <v>18</v>
      </c>
      <c r="D418">
        <v>0.17073170731707299</v>
      </c>
      <c r="E418">
        <v>0.17073170731707299</v>
      </c>
      <c r="F418">
        <v>1</v>
      </c>
      <c r="G418">
        <v>0.29166666666666602</v>
      </c>
    </row>
    <row r="419" spans="1:7">
      <c r="A419" t="s">
        <v>25</v>
      </c>
      <c r="B419" t="s">
        <v>28</v>
      </c>
      <c r="C419" t="s">
        <v>19</v>
      </c>
      <c r="D419">
        <v>8.5365853658536495E-2</v>
      </c>
      <c r="E419">
        <v>8.5365853658536495E-2</v>
      </c>
      <c r="F419">
        <v>1</v>
      </c>
      <c r="G419">
        <v>0.15730337078651599</v>
      </c>
    </row>
    <row r="420" spans="1:7">
      <c r="A420" t="s">
        <v>25</v>
      </c>
      <c r="B420" t="s">
        <v>28</v>
      </c>
      <c r="C420" t="s">
        <v>20</v>
      </c>
      <c r="D420">
        <v>3.65853658536585E-2</v>
      </c>
      <c r="E420">
        <v>3.65853658536585E-2</v>
      </c>
      <c r="F420">
        <v>1</v>
      </c>
      <c r="G420">
        <v>7.0588235294117604E-2</v>
      </c>
    </row>
    <row r="421" spans="1:7">
      <c r="A421" t="s">
        <v>25</v>
      </c>
      <c r="B421" t="s">
        <v>28</v>
      </c>
      <c r="C421" t="s">
        <v>21</v>
      </c>
      <c r="D421">
        <v>0.23170731707316999</v>
      </c>
      <c r="E421">
        <v>0.23170731707316999</v>
      </c>
      <c r="F421">
        <v>1</v>
      </c>
      <c r="G421">
        <v>0.37623762376237602</v>
      </c>
    </row>
    <row r="422" spans="1:7">
      <c r="A422" t="s">
        <v>25</v>
      </c>
      <c r="B422" t="s">
        <v>28</v>
      </c>
      <c r="C422" t="s">
        <v>22</v>
      </c>
      <c r="D422">
        <v>0.28048780487804797</v>
      </c>
      <c r="E422">
        <v>0.28048780487804797</v>
      </c>
      <c r="F422">
        <v>1</v>
      </c>
      <c r="G422">
        <v>0.43809523809523798</v>
      </c>
    </row>
    <row r="423" spans="1:7">
      <c r="A423" t="s">
        <v>26</v>
      </c>
      <c r="B423" t="s">
        <v>7</v>
      </c>
      <c r="C423" t="s">
        <v>8</v>
      </c>
      <c r="D423">
        <v>0.15384615384615299</v>
      </c>
      <c r="E423">
        <v>0.15384615384615299</v>
      </c>
      <c r="F423">
        <v>1</v>
      </c>
      <c r="G423">
        <v>0.266666666666666</v>
      </c>
    </row>
    <row r="424" spans="1:7">
      <c r="A424" t="s">
        <v>26</v>
      </c>
      <c r="B424" t="s">
        <v>7</v>
      </c>
      <c r="C424" t="s">
        <v>9</v>
      </c>
      <c r="D424">
        <v>7.69230769230769E-2</v>
      </c>
      <c r="E424">
        <v>7.69230769230769E-2</v>
      </c>
      <c r="F424">
        <v>1</v>
      </c>
      <c r="G424">
        <v>0.14285714285714199</v>
      </c>
    </row>
    <row r="425" spans="1:7">
      <c r="A425" t="s">
        <v>26</v>
      </c>
      <c r="B425" t="s">
        <v>7</v>
      </c>
      <c r="C425" t="s">
        <v>10</v>
      </c>
      <c r="D425">
        <v>7.69230769230769E-2</v>
      </c>
      <c r="E425">
        <v>7.69230769230769E-2</v>
      </c>
      <c r="F425">
        <v>1</v>
      </c>
      <c r="G425">
        <v>0.14285714285714199</v>
      </c>
    </row>
    <row r="426" spans="1:7">
      <c r="A426" t="s">
        <v>26</v>
      </c>
      <c r="B426" t="s">
        <v>7</v>
      </c>
      <c r="C426" t="s">
        <v>11</v>
      </c>
      <c r="D426">
        <v>0.107692307692307</v>
      </c>
      <c r="E426">
        <v>0.107692307692307</v>
      </c>
      <c r="F426">
        <v>1</v>
      </c>
      <c r="G426">
        <v>0.194444444444444</v>
      </c>
    </row>
    <row r="427" spans="1:7">
      <c r="A427" t="s">
        <v>26</v>
      </c>
      <c r="B427" t="s">
        <v>7</v>
      </c>
      <c r="C427" t="s">
        <v>12</v>
      </c>
      <c r="D427">
        <v>3.0769230769230702E-2</v>
      </c>
      <c r="E427">
        <v>3.0769230769230702E-2</v>
      </c>
      <c r="F427">
        <v>1</v>
      </c>
      <c r="G427">
        <v>5.9701492537313397E-2</v>
      </c>
    </row>
    <row r="428" spans="1:7">
      <c r="A428" t="s">
        <v>26</v>
      </c>
      <c r="B428" t="s">
        <v>7</v>
      </c>
      <c r="C428" t="s">
        <v>13</v>
      </c>
      <c r="D428">
        <v>0.107692307692307</v>
      </c>
      <c r="E428">
        <v>0.107692307692307</v>
      </c>
      <c r="F428">
        <v>1</v>
      </c>
      <c r="G428">
        <v>0.194444444444444</v>
      </c>
    </row>
    <row r="429" spans="1:7">
      <c r="A429" t="s">
        <v>26</v>
      </c>
      <c r="B429" t="s">
        <v>7</v>
      </c>
      <c r="C429" t="s">
        <v>14</v>
      </c>
      <c r="D429">
        <v>0.138461538461538</v>
      </c>
      <c r="E429">
        <v>0.138461538461538</v>
      </c>
      <c r="F429">
        <v>1</v>
      </c>
      <c r="G429">
        <v>0.24324324324324301</v>
      </c>
    </row>
    <row r="430" spans="1:7">
      <c r="A430" t="s">
        <v>26</v>
      </c>
      <c r="B430" t="s">
        <v>7</v>
      </c>
      <c r="C430" t="s">
        <v>15</v>
      </c>
      <c r="D430">
        <v>3.0769230769230702E-2</v>
      </c>
      <c r="E430">
        <v>3.0769230769230702E-2</v>
      </c>
      <c r="F430">
        <v>1</v>
      </c>
      <c r="G430">
        <v>5.9701492537313397E-2</v>
      </c>
    </row>
    <row r="431" spans="1:7">
      <c r="A431" t="s">
        <v>26</v>
      </c>
      <c r="B431" t="s">
        <v>7</v>
      </c>
      <c r="C431" t="s">
        <v>16</v>
      </c>
      <c r="D431">
        <v>6.15384615384615E-2</v>
      </c>
      <c r="E431">
        <v>6.15384615384615E-2</v>
      </c>
      <c r="F431">
        <v>1</v>
      </c>
      <c r="G431">
        <v>0.115942028985507</v>
      </c>
    </row>
    <row r="432" spans="1:7">
      <c r="A432" t="s">
        <v>26</v>
      </c>
      <c r="B432" t="s">
        <v>7</v>
      </c>
      <c r="C432" t="s">
        <v>17</v>
      </c>
      <c r="D432">
        <v>0.107692307692307</v>
      </c>
      <c r="E432">
        <v>0.107692307692307</v>
      </c>
      <c r="F432">
        <v>1</v>
      </c>
      <c r="G432">
        <v>0.194444444444444</v>
      </c>
    </row>
    <row r="433" spans="1:7">
      <c r="A433" t="s">
        <v>26</v>
      </c>
      <c r="B433" t="s">
        <v>7</v>
      </c>
      <c r="C433" t="s">
        <v>18</v>
      </c>
      <c r="D433">
        <v>0.123076923076923</v>
      </c>
      <c r="E433">
        <v>0.123076923076923</v>
      </c>
      <c r="F433">
        <v>1</v>
      </c>
      <c r="G433">
        <v>0.21917808219178</v>
      </c>
    </row>
    <row r="434" spans="1:7">
      <c r="A434" t="s">
        <v>26</v>
      </c>
      <c r="B434" t="s">
        <v>7</v>
      </c>
      <c r="C434" t="s">
        <v>19</v>
      </c>
      <c r="D434">
        <v>9.2307692307692299E-2</v>
      </c>
      <c r="E434">
        <v>9.2307692307692299E-2</v>
      </c>
      <c r="F434">
        <v>1</v>
      </c>
      <c r="G434">
        <v>0.169014084507042</v>
      </c>
    </row>
    <row r="435" spans="1:7">
      <c r="A435" t="s">
        <v>26</v>
      </c>
      <c r="B435" t="s">
        <v>7</v>
      </c>
      <c r="C435" t="s">
        <v>20</v>
      </c>
      <c r="D435">
        <v>1.53846153846153E-2</v>
      </c>
      <c r="E435">
        <v>1.53846153846153E-2</v>
      </c>
      <c r="F435">
        <v>1</v>
      </c>
      <c r="G435">
        <v>3.03030303030303E-2</v>
      </c>
    </row>
    <row r="436" spans="1:7">
      <c r="A436" t="s">
        <v>26</v>
      </c>
      <c r="B436" t="s">
        <v>7</v>
      </c>
      <c r="C436" t="s">
        <v>21</v>
      </c>
      <c r="D436">
        <v>0.16923076923076899</v>
      </c>
      <c r="E436">
        <v>0.16923076923076899</v>
      </c>
      <c r="F436">
        <v>1</v>
      </c>
      <c r="G436">
        <v>0.28947368421052599</v>
      </c>
    </row>
    <row r="437" spans="1:7">
      <c r="A437" t="s">
        <v>26</v>
      </c>
      <c r="B437" t="s">
        <v>7</v>
      </c>
      <c r="C437" t="s">
        <v>22</v>
      </c>
      <c r="D437">
        <v>0.29230769230769199</v>
      </c>
      <c r="E437">
        <v>0.29230769230769199</v>
      </c>
      <c r="F437">
        <v>1</v>
      </c>
      <c r="G437">
        <v>0.452380952380952</v>
      </c>
    </row>
    <row r="438" spans="1:7">
      <c r="A438" t="s">
        <v>26</v>
      </c>
      <c r="B438" t="s">
        <v>23</v>
      </c>
      <c r="C438" t="s">
        <v>8</v>
      </c>
      <c r="D438">
        <v>0.169811320754716</v>
      </c>
      <c r="E438">
        <v>0.169811320754716</v>
      </c>
      <c r="F438">
        <v>1</v>
      </c>
      <c r="G438">
        <v>0.29032258064516098</v>
      </c>
    </row>
    <row r="439" spans="1:7">
      <c r="A439" t="s">
        <v>26</v>
      </c>
      <c r="B439" t="s">
        <v>23</v>
      </c>
      <c r="C439" t="s">
        <v>9</v>
      </c>
      <c r="D439">
        <v>0.113207547169811</v>
      </c>
      <c r="E439">
        <v>0.113207547169811</v>
      </c>
      <c r="F439">
        <v>1</v>
      </c>
      <c r="G439">
        <v>0.20338983050847401</v>
      </c>
    </row>
    <row r="440" spans="1:7">
      <c r="A440" t="s">
        <v>26</v>
      </c>
      <c r="B440" t="s">
        <v>23</v>
      </c>
      <c r="C440" t="s">
        <v>10</v>
      </c>
      <c r="D440">
        <v>5.6603773584905599E-2</v>
      </c>
      <c r="E440">
        <v>5.6603773584905599E-2</v>
      </c>
      <c r="F440">
        <v>1</v>
      </c>
      <c r="G440">
        <v>0.107142857142857</v>
      </c>
    </row>
    <row r="441" spans="1:7">
      <c r="A441" t="s">
        <v>26</v>
      </c>
      <c r="B441" t="s">
        <v>23</v>
      </c>
      <c r="C441" t="s">
        <v>11</v>
      </c>
      <c r="D441">
        <v>0.10377358490565999</v>
      </c>
      <c r="E441">
        <v>0.10377358490565999</v>
      </c>
      <c r="F441">
        <v>1</v>
      </c>
      <c r="G441">
        <v>0.188034188034188</v>
      </c>
    </row>
    <row r="442" spans="1:7">
      <c r="A442" t="s">
        <v>26</v>
      </c>
      <c r="B442" t="s">
        <v>23</v>
      </c>
      <c r="C442" t="s">
        <v>12</v>
      </c>
      <c r="D442">
        <v>3.7735849056603703E-2</v>
      </c>
      <c r="E442">
        <v>3.7735849056603703E-2</v>
      </c>
      <c r="F442">
        <v>1</v>
      </c>
      <c r="G442">
        <v>7.2727272727272696E-2</v>
      </c>
    </row>
    <row r="443" spans="1:7">
      <c r="A443" t="s">
        <v>26</v>
      </c>
      <c r="B443" t="s">
        <v>23</v>
      </c>
      <c r="C443" t="s">
        <v>13</v>
      </c>
      <c r="D443">
        <v>0.160377358490566</v>
      </c>
      <c r="E443">
        <v>0.160377358490566</v>
      </c>
      <c r="F443">
        <v>1</v>
      </c>
      <c r="G443">
        <v>0.276422764227642</v>
      </c>
    </row>
    <row r="444" spans="1:7">
      <c r="A444" t="s">
        <v>26</v>
      </c>
      <c r="B444" t="s">
        <v>23</v>
      </c>
      <c r="C444" t="s">
        <v>14</v>
      </c>
      <c r="D444">
        <v>0.13207547169811301</v>
      </c>
      <c r="E444">
        <v>0.13207547169811301</v>
      </c>
      <c r="F444">
        <v>1</v>
      </c>
      <c r="G444">
        <v>0.233333333333333</v>
      </c>
    </row>
    <row r="445" spans="1:7">
      <c r="A445" t="s">
        <v>26</v>
      </c>
      <c r="B445" t="s">
        <v>23</v>
      </c>
      <c r="C445" t="s">
        <v>15</v>
      </c>
      <c r="D445">
        <v>6.6037735849056603E-2</v>
      </c>
      <c r="E445">
        <v>6.6037735849056603E-2</v>
      </c>
      <c r="F445">
        <v>1</v>
      </c>
      <c r="G445">
        <v>0.123893805309734</v>
      </c>
    </row>
    <row r="446" spans="1:7">
      <c r="A446" t="s">
        <v>26</v>
      </c>
      <c r="B446" t="s">
        <v>23</v>
      </c>
      <c r="C446" t="s">
        <v>16</v>
      </c>
      <c r="D446">
        <v>3.7735849056603703E-2</v>
      </c>
      <c r="E446">
        <v>3.7735849056603703E-2</v>
      </c>
      <c r="F446">
        <v>1</v>
      </c>
      <c r="G446">
        <v>7.2727272727272696E-2</v>
      </c>
    </row>
    <row r="447" spans="1:7">
      <c r="A447" t="s">
        <v>26</v>
      </c>
      <c r="B447" t="s">
        <v>23</v>
      </c>
      <c r="C447" t="s">
        <v>17</v>
      </c>
      <c r="D447">
        <v>6.6037735849056603E-2</v>
      </c>
      <c r="E447">
        <v>6.6037735849056603E-2</v>
      </c>
      <c r="F447">
        <v>1</v>
      </c>
      <c r="G447">
        <v>0.123893805309734</v>
      </c>
    </row>
    <row r="448" spans="1:7">
      <c r="A448" t="s">
        <v>26</v>
      </c>
      <c r="B448" t="s">
        <v>23</v>
      </c>
      <c r="C448" t="s">
        <v>18</v>
      </c>
      <c r="D448">
        <v>0.20754716981131999</v>
      </c>
      <c r="E448">
        <v>0.20754716981131999</v>
      </c>
      <c r="F448">
        <v>1</v>
      </c>
      <c r="G448">
        <v>0.34375</v>
      </c>
    </row>
    <row r="449" spans="1:7">
      <c r="A449" t="s">
        <v>26</v>
      </c>
      <c r="B449" t="s">
        <v>23</v>
      </c>
      <c r="C449" t="s">
        <v>19</v>
      </c>
      <c r="D449">
        <v>0.113207547169811</v>
      </c>
      <c r="E449">
        <v>0.113207547169811</v>
      </c>
      <c r="F449">
        <v>1</v>
      </c>
      <c r="G449">
        <v>0.20338983050847401</v>
      </c>
    </row>
    <row r="450" spans="1:7">
      <c r="A450" t="s">
        <v>26</v>
      </c>
      <c r="B450" t="s">
        <v>23</v>
      </c>
      <c r="C450" t="s">
        <v>20</v>
      </c>
      <c r="D450">
        <v>6.6037735849056603E-2</v>
      </c>
      <c r="E450">
        <v>6.6037735849056603E-2</v>
      </c>
      <c r="F450">
        <v>1</v>
      </c>
      <c r="G450">
        <v>0.123893805309734</v>
      </c>
    </row>
    <row r="451" spans="1:7">
      <c r="A451" t="s">
        <v>26</v>
      </c>
      <c r="B451" t="s">
        <v>23</v>
      </c>
      <c r="C451" t="s">
        <v>21</v>
      </c>
      <c r="D451">
        <v>0.179245283018867</v>
      </c>
      <c r="E451">
        <v>0.179245283018867</v>
      </c>
      <c r="F451">
        <v>1</v>
      </c>
      <c r="G451">
        <v>0.30399999999999899</v>
      </c>
    </row>
    <row r="452" spans="1:7">
      <c r="A452" t="s">
        <v>26</v>
      </c>
      <c r="B452" t="s">
        <v>23</v>
      </c>
      <c r="C452" t="s">
        <v>22</v>
      </c>
      <c r="D452">
        <v>0.25471698113207503</v>
      </c>
      <c r="E452">
        <v>0.25471698113207503</v>
      </c>
      <c r="F452">
        <v>1</v>
      </c>
      <c r="G452">
        <v>0.406015037593984</v>
      </c>
    </row>
    <row r="453" spans="1:7">
      <c r="A453" t="s">
        <v>26</v>
      </c>
      <c r="B453" t="s">
        <v>24</v>
      </c>
      <c r="C453" t="s">
        <v>8</v>
      </c>
      <c r="D453">
        <v>0.16161616161616099</v>
      </c>
      <c r="E453">
        <v>0.16161616161616099</v>
      </c>
      <c r="F453">
        <v>1</v>
      </c>
      <c r="G453">
        <v>0.27826086956521701</v>
      </c>
    </row>
    <row r="454" spans="1:7">
      <c r="A454" t="s">
        <v>26</v>
      </c>
      <c r="B454" t="s">
        <v>24</v>
      </c>
      <c r="C454" t="s">
        <v>9</v>
      </c>
      <c r="D454">
        <v>9.0909090909090898E-2</v>
      </c>
      <c r="E454">
        <v>9.0909090909090898E-2</v>
      </c>
      <c r="F454">
        <v>1</v>
      </c>
      <c r="G454">
        <v>0.16666666666666599</v>
      </c>
    </row>
    <row r="455" spans="1:7">
      <c r="A455" t="s">
        <v>26</v>
      </c>
      <c r="B455" t="s">
        <v>24</v>
      </c>
      <c r="C455" t="s">
        <v>10</v>
      </c>
      <c r="D455">
        <v>5.0505050505050497E-2</v>
      </c>
      <c r="E455">
        <v>5.0505050505050497E-2</v>
      </c>
      <c r="F455">
        <v>1</v>
      </c>
      <c r="G455">
        <v>9.6153846153846104E-2</v>
      </c>
    </row>
    <row r="456" spans="1:7">
      <c r="A456" t="s">
        <v>26</v>
      </c>
      <c r="B456" t="s">
        <v>24</v>
      </c>
      <c r="C456" t="s">
        <v>11</v>
      </c>
      <c r="D456">
        <v>0.11111111111111099</v>
      </c>
      <c r="E456">
        <v>0.11111111111111099</v>
      </c>
      <c r="F456">
        <v>1</v>
      </c>
      <c r="G456">
        <v>0.19999999999999901</v>
      </c>
    </row>
    <row r="457" spans="1:7">
      <c r="A457" t="s">
        <v>26</v>
      </c>
      <c r="B457" t="s">
        <v>24</v>
      </c>
      <c r="C457" t="s">
        <v>12</v>
      </c>
      <c r="D457">
        <v>4.0404040404040401E-2</v>
      </c>
      <c r="E457">
        <v>4.0404040404040401E-2</v>
      </c>
      <c r="F457">
        <v>1</v>
      </c>
      <c r="G457">
        <v>7.7669902912621297E-2</v>
      </c>
    </row>
    <row r="458" spans="1:7">
      <c r="A458" t="s">
        <v>26</v>
      </c>
      <c r="B458" t="s">
        <v>24</v>
      </c>
      <c r="C458" t="s">
        <v>13</v>
      </c>
      <c r="D458">
        <v>0.15151515151515099</v>
      </c>
      <c r="E458">
        <v>0.15151515151515099</v>
      </c>
      <c r="F458">
        <v>1</v>
      </c>
      <c r="G458">
        <v>0.26315789473684198</v>
      </c>
    </row>
    <row r="459" spans="1:7">
      <c r="A459" t="s">
        <v>26</v>
      </c>
      <c r="B459" t="s">
        <v>24</v>
      </c>
      <c r="C459" t="s">
        <v>14</v>
      </c>
      <c r="D459">
        <v>0.13131313131313099</v>
      </c>
      <c r="E459">
        <v>0.13131313131313099</v>
      </c>
      <c r="F459">
        <v>1</v>
      </c>
      <c r="G459">
        <v>0.23214285714285701</v>
      </c>
    </row>
    <row r="460" spans="1:7">
      <c r="A460" t="s">
        <v>26</v>
      </c>
      <c r="B460" t="s">
        <v>24</v>
      </c>
      <c r="C460" t="s">
        <v>15</v>
      </c>
      <c r="D460">
        <v>4.0404040404040401E-2</v>
      </c>
      <c r="E460">
        <v>4.0404040404040401E-2</v>
      </c>
      <c r="F460">
        <v>1</v>
      </c>
      <c r="G460">
        <v>7.7669902912621297E-2</v>
      </c>
    </row>
    <row r="461" spans="1:7">
      <c r="A461" t="s">
        <v>26</v>
      </c>
      <c r="B461" t="s">
        <v>24</v>
      </c>
      <c r="C461" t="s">
        <v>16</v>
      </c>
      <c r="D461">
        <v>6.0606060606060601E-2</v>
      </c>
      <c r="E461">
        <v>6.0606060606060601E-2</v>
      </c>
      <c r="F461">
        <v>1</v>
      </c>
      <c r="G461">
        <v>0.114285714285714</v>
      </c>
    </row>
    <row r="462" spans="1:7">
      <c r="A462" t="s">
        <v>26</v>
      </c>
      <c r="B462" t="s">
        <v>24</v>
      </c>
      <c r="C462" t="s">
        <v>17</v>
      </c>
      <c r="D462">
        <v>8.0808080808080801E-2</v>
      </c>
      <c r="E462">
        <v>8.0808080808080801E-2</v>
      </c>
      <c r="F462">
        <v>1</v>
      </c>
      <c r="G462">
        <v>0.14953271028037299</v>
      </c>
    </row>
    <row r="463" spans="1:7">
      <c r="A463" t="s">
        <v>26</v>
      </c>
      <c r="B463" t="s">
        <v>24</v>
      </c>
      <c r="C463" t="s">
        <v>18</v>
      </c>
      <c r="D463">
        <v>0.22222222222222199</v>
      </c>
      <c r="E463">
        <v>0.22222222222222199</v>
      </c>
      <c r="F463">
        <v>1</v>
      </c>
      <c r="G463">
        <v>0.36363636363636298</v>
      </c>
    </row>
    <row r="464" spans="1:7">
      <c r="A464" t="s">
        <v>26</v>
      </c>
      <c r="B464" t="s">
        <v>24</v>
      </c>
      <c r="C464" t="s">
        <v>19</v>
      </c>
      <c r="D464">
        <v>0.10101010101010099</v>
      </c>
      <c r="E464">
        <v>0.10101010101010099</v>
      </c>
      <c r="F464">
        <v>1</v>
      </c>
      <c r="G464">
        <v>0.18348623853210999</v>
      </c>
    </row>
    <row r="465" spans="1:7">
      <c r="A465" t="s">
        <v>26</v>
      </c>
      <c r="B465" t="s">
        <v>24</v>
      </c>
      <c r="C465" t="s">
        <v>20</v>
      </c>
      <c r="D465">
        <v>8.0808080808080801E-2</v>
      </c>
      <c r="E465">
        <v>8.0808080808080801E-2</v>
      </c>
      <c r="F465">
        <v>1</v>
      </c>
      <c r="G465">
        <v>0.14953271028037299</v>
      </c>
    </row>
    <row r="466" spans="1:7">
      <c r="A466" t="s">
        <v>26</v>
      </c>
      <c r="B466" t="s">
        <v>24</v>
      </c>
      <c r="C466" t="s">
        <v>21</v>
      </c>
      <c r="D466">
        <v>0.16161616161616099</v>
      </c>
      <c r="E466">
        <v>0.16161616161616099</v>
      </c>
      <c r="F466">
        <v>1</v>
      </c>
      <c r="G466">
        <v>0.27826086956521701</v>
      </c>
    </row>
    <row r="467" spans="1:7">
      <c r="A467" t="s">
        <v>26</v>
      </c>
      <c r="B467" t="s">
        <v>24</v>
      </c>
      <c r="C467" t="s">
        <v>22</v>
      </c>
      <c r="D467">
        <v>0.28282828282828198</v>
      </c>
      <c r="E467">
        <v>0.28282828282828198</v>
      </c>
      <c r="F467">
        <v>1</v>
      </c>
      <c r="G467">
        <v>0.440944881889763</v>
      </c>
    </row>
    <row r="468" spans="1:7">
      <c r="A468" t="s">
        <v>26</v>
      </c>
      <c r="B468" t="s">
        <v>25</v>
      </c>
      <c r="C468" t="s">
        <v>8</v>
      </c>
      <c r="D468">
        <v>0.132653061224489</v>
      </c>
      <c r="E468">
        <v>0.132653061224489</v>
      </c>
      <c r="F468">
        <v>1</v>
      </c>
      <c r="G468">
        <v>0.23423423423423401</v>
      </c>
    </row>
    <row r="469" spans="1:7">
      <c r="A469" t="s">
        <v>26</v>
      </c>
      <c r="B469" t="s">
        <v>25</v>
      </c>
      <c r="C469" t="s">
        <v>9</v>
      </c>
      <c r="D469">
        <v>7.1428571428571397E-2</v>
      </c>
      <c r="E469">
        <v>7.1428571428571397E-2</v>
      </c>
      <c r="F469">
        <v>1</v>
      </c>
      <c r="G469">
        <v>0.133333333333333</v>
      </c>
    </row>
    <row r="470" spans="1:7">
      <c r="A470" t="s">
        <v>26</v>
      </c>
      <c r="B470" t="s">
        <v>25</v>
      </c>
      <c r="C470" t="s">
        <v>10</v>
      </c>
      <c r="D470">
        <v>8.16326530612244E-2</v>
      </c>
      <c r="E470">
        <v>8.16326530612244E-2</v>
      </c>
      <c r="F470">
        <v>1</v>
      </c>
      <c r="G470">
        <v>0.15094339622641501</v>
      </c>
    </row>
    <row r="471" spans="1:7">
      <c r="A471" t="s">
        <v>26</v>
      </c>
      <c r="B471" t="s">
        <v>25</v>
      </c>
      <c r="C471" t="s">
        <v>11</v>
      </c>
      <c r="D471">
        <v>0.15306122448979501</v>
      </c>
      <c r="E471">
        <v>0.15306122448979501</v>
      </c>
      <c r="F471">
        <v>1</v>
      </c>
      <c r="G471">
        <v>0.26548672566371601</v>
      </c>
    </row>
    <row r="472" spans="1:7">
      <c r="A472" t="s">
        <v>26</v>
      </c>
      <c r="B472" t="s">
        <v>25</v>
      </c>
      <c r="C472" t="s">
        <v>12</v>
      </c>
      <c r="D472">
        <v>6.1224489795918297E-2</v>
      </c>
      <c r="E472">
        <v>6.1224489795918297E-2</v>
      </c>
      <c r="F472">
        <v>1</v>
      </c>
      <c r="G472">
        <v>0.115384615384615</v>
      </c>
    </row>
    <row r="473" spans="1:7">
      <c r="A473" t="s">
        <v>26</v>
      </c>
      <c r="B473" t="s">
        <v>25</v>
      </c>
      <c r="C473" t="s">
        <v>13</v>
      </c>
      <c r="D473">
        <v>0.163265306122448</v>
      </c>
      <c r="E473">
        <v>0.163265306122448</v>
      </c>
      <c r="F473">
        <v>1</v>
      </c>
      <c r="G473">
        <v>0.28070175438596401</v>
      </c>
    </row>
    <row r="474" spans="1:7">
      <c r="A474" t="s">
        <v>26</v>
      </c>
      <c r="B474" t="s">
        <v>25</v>
      </c>
      <c r="C474" t="s">
        <v>14</v>
      </c>
      <c r="D474">
        <v>0.11224489795918299</v>
      </c>
      <c r="E474">
        <v>0.11224489795918299</v>
      </c>
      <c r="F474">
        <v>1</v>
      </c>
      <c r="G474">
        <v>0.201834862385321</v>
      </c>
    </row>
    <row r="475" spans="1:7">
      <c r="A475" t="s">
        <v>26</v>
      </c>
      <c r="B475" t="s">
        <v>25</v>
      </c>
      <c r="C475" t="s">
        <v>15</v>
      </c>
      <c r="D475">
        <v>6.1224489795918297E-2</v>
      </c>
      <c r="E475">
        <v>6.1224489795918297E-2</v>
      </c>
      <c r="F475">
        <v>1</v>
      </c>
      <c r="G475">
        <v>0.115384615384615</v>
      </c>
    </row>
    <row r="476" spans="1:7">
      <c r="A476" t="s">
        <v>26</v>
      </c>
      <c r="B476" t="s">
        <v>25</v>
      </c>
      <c r="C476" t="s">
        <v>16</v>
      </c>
      <c r="D476">
        <v>8.16326530612244E-2</v>
      </c>
      <c r="E476">
        <v>8.16326530612244E-2</v>
      </c>
      <c r="F476">
        <v>1</v>
      </c>
      <c r="G476">
        <v>0.15094339622641501</v>
      </c>
    </row>
    <row r="477" spans="1:7">
      <c r="A477" t="s">
        <v>26</v>
      </c>
      <c r="B477" t="s">
        <v>25</v>
      </c>
      <c r="C477" t="s">
        <v>17</v>
      </c>
      <c r="D477">
        <v>9.18367346938775E-2</v>
      </c>
      <c r="E477">
        <v>9.18367346938775E-2</v>
      </c>
      <c r="F477">
        <v>1</v>
      </c>
      <c r="G477">
        <v>0.16822429906542</v>
      </c>
    </row>
    <row r="478" spans="1:7">
      <c r="A478" t="s">
        <v>26</v>
      </c>
      <c r="B478" t="s">
        <v>25</v>
      </c>
      <c r="C478" t="s">
        <v>18</v>
      </c>
      <c r="D478">
        <v>0.183673469387755</v>
      </c>
      <c r="E478">
        <v>0.183673469387755</v>
      </c>
      <c r="F478">
        <v>1</v>
      </c>
      <c r="G478">
        <v>0.31034482758620602</v>
      </c>
    </row>
    <row r="479" spans="1:7">
      <c r="A479" t="s">
        <v>26</v>
      </c>
      <c r="B479" t="s">
        <v>25</v>
      </c>
      <c r="C479" t="s">
        <v>19</v>
      </c>
      <c r="D479">
        <v>0.122448979591836</v>
      </c>
      <c r="E479">
        <v>0.122448979591836</v>
      </c>
      <c r="F479">
        <v>1</v>
      </c>
      <c r="G479">
        <v>0.218181818181818</v>
      </c>
    </row>
    <row r="480" spans="1:7">
      <c r="A480" t="s">
        <v>26</v>
      </c>
      <c r="B480" t="s">
        <v>25</v>
      </c>
      <c r="C480" t="s">
        <v>20</v>
      </c>
      <c r="D480">
        <v>6.1224489795918297E-2</v>
      </c>
      <c r="E480">
        <v>6.1224489795918297E-2</v>
      </c>
      <c r="F480">
        <v>1</v>
      </c>
      <c r="G480">
        <v>0.115384615384615</v>
      </c>
    </row>
    <row r="481" spans="1:7">
      <c r="A481" t="s">
        <v>26</v>
      </c>
      <c r="B481" t="s">
        <v>25</v>
      </c>
      <c r="C481" t="s">
        <v>21</v>
      </c>
      <c r="D481">
        <v>0.19387755102040799</v>
      </c>
      <c r="E481">
        <v>0.19387755102040799</v>
      </c>
      <c r="F481">
        <v>1</v>
      </c>
      <c r="G481">
        <v>0.32478632478632402</v>
      </c>
    </row>
    <row r="482" spans="1:7">
      <c r="A482" t="s">
        <v>26</v>
      </c>
      <c r="B482" t="s">
        <v>25</v>
      </c>
      <c r="C482" t="s">
        <v>22</v>
      </c>
      <c r="D482">
        <v>0.29591836734693799</v>
      </c>
      <c r="E482">
        <v>0.29591836734693799</v>
      </c>
      <c r="F482">
        <v>1</v>
      </c>
      <c r="G482">
        <v>0.45669291338582602</v>
      </c>
    </row>
    <row r="483" spans="1:7">
      <c r="A483" t="s">
        <v>26</v>
      </c>
      <c r="B483" t="s">
        <v>26</v>
      </c>
      <c r="C483" t="s">
        <v>8</v>
      </c>
      <c r="D483">
        <v>0.169811320754716</v>
      </c>
      <c r="E483">
        <v>0.169811320754716</v>
      </c>
      <c r="F483">
        <v>1</v>
      </c>
      <c r="G483">
        <v>0.29032258064516098</v>
      </c>
    </row>
    <row r="484" spans="1:7">
      <c r="A484" t="s">
        <v>26</v>
      </c>
      <c r="B484" t="s">
        <v>26</v>
      </c>
      <c r="C484" t="s">
        <v>9</v>
      </c>
      <c r="D484">
        <v>0.113207547169811</v>
      </c>
      <c r="E484">
        <v>0.113207547169811</v>
      </c>
      <c r="F484">
        <v>1</v>
      </c>
      <c r="G484">
        <v>0.20338983050847401</v>
      </c>
    </row>
    <row r="485" spans="1:7">
      <c r="A485" t="s">
        <v>26</v>
      </c>
      <c r="B485" t="s">
        <v>26</v>
      </c>
      <c r="C485" t="s">
        <v>10</v>
      </c>
      <c r="D485">
        <v>5.6603773584905599E-2</v>
      </c>
      <c r="E485">
        <v>5.6603773584905599E-2</v>
      </c>
      <c r="F485">
        <v>1</v>
      </c>
      <c r="G485">
        <v>0.107142857142857</v>
      </c>
    </row>
    <row r="486" spans="1:7">
      <c r="A486" t="s">
        <v>26</v>
      </c>
      <c r="B486" t="s">
        <v>26</v>
      </c>
      <c r="C486" t="s">
        <v>11</v>
      </c>
      <c r="D486">
        <v>0.10377358490565999</v>
      </c>
      <c r="E486">
        <v>0.10377358490565999</v>
      </c>
      <c r="F486">
        <v>1</v>
      </c>
      <c r="G486">
        <v>0.188034188034188</v>
      </c>
    </row>
    <row r="487" spans="1:7">
      <c r="A487" t="s">
        <v>26</v>
      </c>
      <c r="B487" t="s">
        <v>26</v>
      </c>
      <c r="C487" t="s">
        <v>12</v>
      </c>
      <c r="D487">
        <v>3.7735849056603703E-2</v>
      </c>
      <c r="E487">
        <v>3.7735849056603703E-2</v>
      </c>
      <c r="F487">
        <v>1</v>
      </c>
      <c r="G487">
        <v>7.2727272727272696E-2</v>
      </c>
    </row>
    <row r="488" spans="1:7">
      <c r="A488" t="s">
        <v>26</v>
      </c>
      <c r="B488" t="s">
        <v>26</v>
      </c>
      <c r="C488" t="s">
        <v>13</v>
      </c>
      <c r="D488">
        <v>0.160377358490566</v>
      </c>
      <c r="E488">
        <v>0.160377358490566</v>
      </c>
      <c r="F488">
        <v>1</v>
      </c>
      <c r="G488">
        <v>0.276422764227642</v>
      </c>
    </row>
    <row r="489" spans="1:7">
      <c r="A489" t="s">
        <v>26</v>
      </c>
      <c r="B489" t="s">
        <v>26</v>
      </c>
      <c r="C489" t="s">
        <v>14</v>
      </c>
      <c r="D489">
        <v>0.13207547169811301</v>
      </c>
      <c r="E489">
        <v>0.13207547169811301</v>
      </c>
      <c r="F489">
        <v>1</v>
      </c>
      <c r="G489">
        <v>0.233333333333333</v>
      </c>
    </row>
    <row r="490" spans="1:7">
      <c r="A490" t="s">
        <v>26</v>
      </c>
      <c r="B490" t="s">
        <v>26</v>
      </c>
      <c r="C490" t="s">
        <v>15</v>
      </c>
      <c r="D490">
        <v>6.6037735849056603E-2</v>
      </c>
      <c r="E490">
        <v>6.6037735849056603E-2</v>
      </c>
      <c r="F490">
        <v>1</v>
      </c>
      <c r="G490">
        <v>0.123893805309734</v>
      </c>
    </row>
    <row r="491" spans="1:7">
      <c r="A491" t="s">
        <v>26</v>
      </c>
      <c r="B491" t="s">
        <v>26</v>
      </c>
      <c r="C491" t="s">
        <v>16</v>
      </c>
      <c r="D491">
        <v>3.7735849056603703E-2</v>
      </c>
      <c r="E491">
        <v>3.7735849056603703E-2</v>
      </c>
      <c r="F491">
        <v>1</v>
      </c>
      <c r="G491">
        <v>7.2727272727272696E-2</v>
      </c>
    </row>
    <row r="492" spans="1:7">
      <c r="A492" t="s">
        <v>26</v>
      </c>
      <c r="B492" t="s">
        <v>26</v>
      </c>
      <c r="C492" t="s">
        <v>17</v>
      </c>
      <c r="D492">
        <v>6.6037735849056603E-2</v>
      </c>
      <c r="E492">
        <v>6.6037735849056603E-2</v>
      </c>
      <c r="F492">
        <v>1</v>
      </c>
      <c r="G492">
        <v>0.123893805309734</v>
      </c>
    </row>
    <row r="493" spans="1:7">
      <c r="A493" t="s">
        <v>26</v>
      </c>
      <c r="B493" t="s">
        <v>26</v>
      </c>
      <c r="C493" t="s">
        <v>18</v>
      </c>
      <c r="D493">
        <v>0.20754716981131999</v>
      </c>
      <c r="E493">
        <v>0.20754716981131999</v>
      </c>
      <c r="F493">
        <v>1</v>
      </c>
      <c r="G493">
        <v>0.34375</v>
      </c>
    </row>
    <row r="494" spans="1:7">
      <c r="A494" t="s">
        <v>26</v>
      </c>
      <c r="B494" t="s">
        <v>26</v>
      </c>
      <c r="C494" t="s">
        <v>19</v>
      </c>
      <c r="D494">
        <v>0.113207547169811</v>
      </c>
      <c r="E494">
        <v>0.113207547169811</v>
      </c>
      <c r="F494">
        <v>1</v>
      </c>
      <c r="G494">
        <v>0.20338983050847401</v>
      </c>
    </row>
    <row r="495" spans="1:7">
      <c r="A495" t="s">
        <v>26</v>
      </c>
      <c r="B495" t="s">
        <v>26</v>
      </c>
      <c r="C495" t="s">
        <v>20</v>
      </c>
      <c r="D495">
        <v>6.6037735849056603E-2</v>
      </c>
      <c r="E495">
        <v>6.6037735849056603E-2</v>
      </c>
      <c r="F495">
        <v>1</v>
      </c>
      <c r="G495">
        <v>0.123893805309734</v>
      </c>
    </row>
    <row r="496" spans="1:7">
      <c r="A496" t="s">
        <v>26</v>
      </c>
      <c r="B496" t="s">
        <v>26</v>
      </c>
      <c r="C496" t="s">
        <v>21</v>
      </c>
      <c r="D496">
        <v>0.179245283018867</v>
      </c>
      <c r="E496">
        <v>0.179245283018867</v>
      </c>
      <c r="F496">
        <v>1</v>
      </c>
      <c r="G496">
        <v>0.30399999999999899</v>
      </c>
    </row>
    <row r="497" spans="1:7">
      <c r="A497" t="s">
        <v>26</v>
      </c>
      <c r="B497" t="s">
        <v>26</v>
      </c>
      <c r="C497" t="s">
        <v>22</v>
      </c>
      <c r="D497">
        <v>0.25471698113207503</v>
      </c>
      <c r="E497">
        <v>0.25471698113207503</v>
      </c>
      <c r="F497">
        <v>1</v>
      </c>
      <c r="G497">
        <v>0.406015037593984</v>
      </c>
    </row>
    <row r="498" spans="1:7">
      <c r="A498" t="s">
        <v>26</v>
      </c>
      <c r="B498" t="s">
        <v>27</v>
      </c>
      <c r="C498" t="s">
        <v>8</v>
      </c>
      <c r="D498">
        <v>0.10891089108910799</v>
      </c>
      <c r="E498">
        <v>0.10891089108910799</v>
      </c>
      <c r="F498">
        <v>1</v>
      </c>
      <c r="G498">
        <v>0.19642857142857101</v>
      </c>
    </row>
    <row r="499" spans="1:7">
      <c r="A499" t="s">
        <v>26</v>
      </c>
      <c r="B499" t="s">
        <v>27</v>
      </c>
      <c r="C499" t="s">
        <v>9</v>
      </c>
      <c r="D499">
        <v>6.9306930693069299E-2</v>
      </c>
      <c r="E499">
        <v>6.9306930693069299E-2</v>
      </c>
      <c r="F499">
        <v>1</v>
      </c>
      <c r="G499">
        <v>0.12962962962962901</v>
      </c>
    </row>
    <row r="500" spans="1:7">
      <c r="A500" t="s">
        <v>26</v>
      </c>
      <c r="B500" t="s">
        <v>27</v>
      </c>
      <c r="C500" t="s">
        <v>10</v>
      </c>
      <c r="D500">
        <v>7.9207920792079195E-2</v>
      </c>
      <c r="E500">
        <v>7.9207920792079195E-2</v>
      </c>
      <c r="F500">
        <v>1</v>
      </c>
      <c r="G500">
        <v>0.146788990825688</v>
      </c>
    </row>
    <row r="501" spans="1:7">
      <c r="A501" t="s">
        <v>26</v>
      </c>
      <c r="B501" t="s">
        <v>27</v>
      </c>
      <c r="C501" t="s">
        <v>11</v>
      </c>
      <c r="D501">
        <v>0.10891089108910799</v>
      </c>
      <c r="E501">
        <v>0.10891089108910799</v>
      </c>
      <c r="F501">
        <v>1</v>
      </c>
      <c r="G501">
        <v>0.19642857142857101</v>
      </c>
    </row>
    <row r="502" spans="1:7">
      <c r="A502" t="s">
        <v>26</v>
      </c>
      <c r="B502" t="s">
        <v>27</v>
      </c>
      <c r="C502" t="s">
        <v>12</v>
      </c>
      <c r="D502">
        <v>2.9702970297029702E-2</v>
      </c>
      <c r="E502">
        <v>2.9702970297029702E-2</v>
      </c>
      <c r="F502">
        <v>1</v>
      </c>
      <c r="G502">
        <v>5.7692307692307598E-2</v>
      </c>
    </row>
    <row r="503" spans="1:7">
      <c r="A503" t="s">
        <v>26</v>
      </c>
      <c r="B503" t="s">
        <v>27</v>
      </c>
      <c r="C503" t="s">
        <v>13</v>
      </c>
      <c r="D503">
        <v>0.16831683168316799</v>
      </c>
      <c r="E503">
        <v>0.16831683168316799</v>
      </c>
      <c r="F503">
        <v>1</v>
      </c>
      <c r="G503">
        <v>0.28813559322033899</v>
      </c>
    </row>
    <row r="504" spans="1:7">
      <c r="A504" t="s">
        <v>26</v>
      </c>
      <c r="B504" t="s">
        <v>27</v>
      </c>
      <c r="C504" t="s">
        <v>14</v>
      </c>
      <c r="D504">
        <v>0.118811881188118</v>
      </c>
      <c r="E504">
        <v>0.118811881188118</v>
      </c>
      <c r="F504">
        <v>1</v>
      </c>
      <c r="G504">
        <v>0.212389380530973</v>
      </c>
    </row>
    <row r="505" spans="1:7">
      <c r="A505" t="s">
        <v>26</v>
      </c>
      <c r="B505" t="s">
        <v>27</v>
      </c>
      <c r="C505" t="s">
        <v>15</v>
      </c>
      <c r="D505">
        <v>5.9405940594059403E-2</v>
      </c>
      <c r="E505">
        <v>5.9405940594059403E-2</v>
      </c>
      <c r="F505">
        <v>1</v>
      </c>
      <c r="G505">
        <v>0.11214953271028</v>
      </c>
    </row>
    <row r="506" spans="1:7">
      <c r="A506" t="s">
        <v>26</v>
      </c>
      <c r="B506" t="s">
        <v>27</v>
      </c>
      <c r="C506" t="s">
        <v>16</v>
      </c>
      <c r="D506">
        <v>7.9207920792079195E-2</v>
      </c>
      <c r="E506">
        <v>7.9207920792079195E-2</v>
      </c>
      <c r="F506">
        <v>1</v>
      </c>
      <c r="G506">
        <v>0.146788990825688</v>
      </c>
    </row>
    <row r="507" spans="1:7">
      <c r="A507" t="s">
        <v>26</v>
      </c>
      <c r="B507" t="s">
        <v>27</v>
      </c>
      <c r="C507" t="s">
        <v>17</v>
      </c>
      <c r="D507">
        <v>6.9306930693069299E-2</v>
      </c>
      <c r="E507">
        <v>6.9306930693069299E-2</v>
      </c>
      <c r="F507">
        <v>1</v>
      </c>
      <c r="G507">
        <v>0.12962962962962901</v>
      </c>
    </row>
    <row r="508" spans="1:7">
      <c r="A508" t="s">
        <v>26</v>
      </c>
      <c r="B508" t="s">
        <v>27</v>
      </c>
      <c r="C508" t="s">
        <v>18</v>
      </c>
      <c r="D508">
        <v>0.21782178217821699</v>
      </c>
      <c r="E508">
        <v>0.21782178217821699</v>
      </c>
      <c r="F508">
        <v>1</v>
      </c>
      <c r="G508">
        <v>0.35772357723577197</v>
      </c>
    </row>
    <row r="509" spans="1:7">
      <c r="A509" t="s">
        <v>26</v>
      </c>
      <c r="B509" t="s">
        <v>27</v>
      </c>
      <c r="C509" t="s">
        <v>19</v>
      </c>
      <c r="D509">
        <v>0.118811881188118</v>
      </c>
      <c r="E509">
        <v>0.118811881188118</v>
      </c>
      <c r="F509">
        <v>1</v>
      </c>
      <c r="G509">
        <v>0.212389380530973</v>
      </c>
    </row>
    <row r="510" spans="1:7">
      <c r="A510" t="s">
        <v>26</v>
      </c>
      <c r="B510" t="s">
        <v>27</v>
      </c>
      <c r="C510" t="s">
        <v>20</v>
      </c>
      <c r="D510">
        <v>7.9207920792079195E-2</v>
      </c>
      <c r="E510">
        <v>7.9207920792079195E-2</v>
      </c>
      <c r="F510">
        <v>1</v>
      </c>
      <c r="G510">
        <v>0.146788990825688</v>
      </c>
    </row>
    <row r="511" spans="1:7">
      <c r="A511" t="s">
        <v>26</v>
      </c>
      <c r="B511" t="s">
        <v>27</v>
      </c>
      <c r="C511" t="s">
        <v>21</v>
      </c>
      <c r="D511">
        <v>0.237623762376237</v>
      </c>
      <c r="E511">
        <v>0.237623762376237</v>
      </c>
      <c r="F511">
        <v>1</v>
      </c>
      <c r="G511">
        <v>0.38400000000000001</v>
      </c>
    </row>
    <row r="512" spans="1:7">
      <c r="A512" t="s">
        <v>26</v>
      </c>
      <c r="B512" t="s">
        <v>27</v>
      </c>
      <c r="C512" t="s">
        <v>22</v>
      </c>
      <c r="D512">
        <v>0.27722772277227697</v>
      </c>
      <c r="E512">
        <v>0.27722772277227697</v>
      </c>
      <c r="F512">
        <v>1</v>
      </c>
      <c r="G512">
        <v>0.434108527131783</v>
      </c>
    </row>
    <row r="513" spans="1:7">
      <c r="A513" t="s">
        <v>26</v>
      </c>
      <c r="B513" t="s">
        <v>28</v>
      </c>
      <c r="C513" t="s">
        <v>8</v>
      </c>
      <c r="D513">
        <v>0.15853658536585299</v>
      </c>
      <c r="E513">
        <v>0.15853658536585299</v>
      </c>
      <c r="F513">
        <v>1</v>
      </c>
      <c r="G513">
        <v>0.27368421052631497</v>
      </c>
    </row>
    <row r="514" spans="1:7">
      <c r="A514" t="s">
        <v>26</v>
      </c>
      <c r="B514" t="s">
        <v>28</v>
      </c>
      <c r="C514" t="s">
        <v>9</v>
      </c>
      <c r="D514">
        <v>9.7560975609756101E-2</v>
      </c>
      <c r="E514">
        <v>9.7560975609756101E-2</v>
      </c>
      <c r="F514">
        <v>1</v>
      </c>
      <c r="G514">
        <v>0.17777777777777701</v>
      </c>
    </row>
    <row r="515" spans="1:7">
      <c r="A515" t="s">
        <v>26</v>
      </c>
      <c r="B515" t="s">
        <v>28</v>
      </c>
      <c r="C515" t="s">
        <v>10</v>
      </c>
      <c r="D515">
        <v>6.0975609756097497E-2</v>
      </c>
      <c r="E515">
        <v>6.0975609756097497E-2</v>
      </c>
      <c r="F515">
        <v>1</v>
      </c>
      <c r="G515">
        <v>0.114942528735632</v>
      </c>
    </row>
    <row r="516" spans="1:7">
      <c r="A516" t="s">
        <v>26</v>
      </c>
      <c r="B516" t="s">
        <v>28</v>
      </c>
      <c r="C516" t="s">
        <v>11</v>
      </c>
      <c r="D516">
        <v>0.12195121951219499</v>
      </c>
      <c r="E516">
        <v>0.12195121951219499</v>
      </c>
      <c r="F516">
        <v>1</v>
      </c>
      <c r="G516">
        <v>0.217391304347826</v>
      </c>
    </row>
    <row r="517" spans="1:7">
      <c r="A517" t="s">
        <v>26</v>
      </c>
      <c r="B517" t="s">
        <v>28</v>
      </c>
      <c r="C517" t="s">
        <v>12</v>
      </c>
      <c r="D517">
        <v>6.0975609756097497E-2</v>
      </c>
      <c r="E517">
        <v>6.0975609756097497E-2</v>
      </c>
      <c r="F517">
        <v>1</v>
      </c>
      <c r="G517">
        <v>0.114942528735632</v>
      </c>
    </row>
    <row r="518" spans="1:7">
      <c r="A518" t="s">
        <v>26</v>
      </c>
      <c r="B518" t="s">
        <v>28</v>
      </c>
      <c r="C518" t="s">
        <v>13</v>
      </c>
      <c r="D518">
        <v>0.134146341463414</v>
      </c>
      <c r="E518">
        <v>0.134146341463414</v>
      </c>
      <c r="F518">
        <v>1</v>
      </c>
      <c r="G518">
        <v>0.236559139784946</v>
      </c>
    </row>
    <row r="519" spans="1:7">
      <c r="A519" t="s">
        <v>26</v>
      </c>
      <c r="B519" t="s">
        <v>28</v>
      </c>
      <c r="C519" t="s">
        <v>14</v>
      </c>
      <c r="D519">
        <v>7.3170731707316999E-2</v>
      </c>
      <c r="E519">
        <v>7.3170731707316999E-2</v>
      </c>
      <c r="F519">
        <v>1</v>
      </c>
      <c r="G519">
        <v>0.13636363636363599</v>
      </c>
    </row>
    <row r="520" spans="1:7">
      <c r="A520" t="s">
        <v>26</v>
      </c>
      <c r="B520" t="s">
        <v>28</v>
      </c>
      <c r="C520" t="s">
        <v>15</v>
      </c>
      <c r="D520">
        <v>4.8780487804878002E-2</v>
      </c>
      <c r="E520">
        <v>4.8780487804878002E-2</v>
      </c>
      <c r="F520">
        <v>1</v>
      </c>
      <c r="G520">
        <v>9.3023255813953404E-2</v>
      </c>
    </row>
    <row r="521" spans="1:7">
      <c r="A521" t="s">
        <v>26</v>
      </c>
      <c r="B521" t="s">
        <v>28</v>
      </c>
      <c r="C521" t="s">
        <v>16</v>
      </c>
      <c r="D521">
        <v>8.5365853658536495E-2</v>
      </c>
      <c r="E521">
        <v>8.5365853658536495E-2</v>
      </c>
      <c r="F521">
        <v>1</v>
      </c>
      <c r="G521">
        <v>0.15730337078651599</v>
      </c>
    </row>
    <row r="522" spans="1:7">
      <c r="A522" t="s">
        <v>26</v>
      </c>
      <c r="B522" t="s">
        <v>28</v>
      </c>
      <c r="C522" t="s">
        <v>17</v>
      </c>
      <c r="D522">
        <v>0.109756097560975</v>
      </c>
      <c r="E522">
        <v>0.109756097560975</v>
      </c>
      <c r="F522">
        <v>1</v>
      </c>
      <c r="G522">
        <v>0.19780219780219699</v>
      </c>
    </row>
    <row r="523" spans="1:7">
      <c r="A523" t="s">
        <v>26</v>
      </c>
      <c r="B523" t="s">
        <v>28</v>
      </c>
      <c r="C523" t="s">
        <v>18</v>
      </c>
      <c r="D523">
        <v>0.17073170731707299</v>
      </c>
      <c r="E523">
        <v>0.17073170731707299</v>
      </c>
      <c r="F523">
        <v>1</v>
      </c>
      <c r="G523">
        <v>0.29166666666666602</v>
      </c>
    </row>
    <row r="524" spans="1:7">
      <c r="A524" t="s">
        <v>26</v>
      </c>
      <c r="B524" t="s">
        <v>28</v>
      </c>
      <c r="C524" t="s">
        <v>19</v>
      </c>
      <c r="D524">
        <v>8.5365853658536495E-2</v>
      </c>
      <c r="E524">
        <v>8.5365853658536495E-2</v>
      </c>
      <c r="F524">
        <v>1</v>
      </c>
      <c r="G524">
        <v>0.15730337078651599</v>
      </c>
    </row>
    <row r="525" spans="1:7">
      <c r="A525" t="s">
        <v>26</v>
      </c>
      <c r="B525" t="s">
        <v>28</v>
      </c>
      <c r="C525" t="s">
        <v>20</v>
      </c>
      <c r="D525">
        <v>3.65853658536585E-2</v>
      </c>
      <c r="E525">
        <v>3.65853658536585E-2</v>
      </c>
      <c r="F525">
        <v>1</v>
      </c>
      <c r="G525">
        <v>7.0588235294117604E-2</v>
      </c>
    </row>
    <row r="526" spans="1:7">
      <c r="A526" t="s">
        <v>26</v>
      </c>
      <c r="B526" t="s">
        <v>28</v>
      </c>
      <c r="C526" t="s">
        <v>21</v>
      </c>
      <c r="D526">
        <v>0.23170731707316999</v>
      </c>
      <c r="E526">
        <v>0.23170731707316999</v>
      </c>
      <c r="F526">
        <v>1</v>
      </c>
      <c r="G526">
        <v>0.37623762376237602</v>
      </c>
    </row>
    <row r="527" spans="1:7">
      <c r="A527" t="s">
        <v>26</v>
      </c>
      <c r="B527" t="s">
        <v>28</v>
      </c>
      <c r="C527" t="s">
        <v>22</v>
      </c>
      <c r="D527">
        <v>0.28048780487804797</v>
      </c>
      <c r="E527">
        <v>0.28048780487804797</v>
      </c>
      <c r="F527">
        <v>1</v>
      </c>
      <c r="G527">
        <v>0.43809523809523798</v>
      </c>
    </row>
    <row r="528" spans="1:7">
      <c r="A528" t="s">
        <v>27</v>
      </c>
      <c r="B528" t="s">
        <v>7</v>
      </c>
      <c r="C528" t="s">
        <v>8</v>
      </c>
      <c r="D528">
        <v>0.15384615384615299</v>
      </c>
      <c r="E528">
        <v>0.15384615384615299</v>
      </c>
      <c r="F528">
        <v>1</v>
      </c>
      <c r="G528">
        <v>0.266666666666666</v>
      </c>
    </row>
    <row r="529" spans="1:7">
      <c r="A529" t="s">
        <v>27</v>
      </c>
      <c r="B529" t="s">
        <v>7</v>
      </c>
      <c r="C529" t="s">
        <v>9</v>
      </c>
      <c r="D529">
        <v>7.69230769230769E-2</v>
      </c>
      <c r="E529">
        <v>7.69230769230769E-2</v>
      </c>
      <c r="F529">
        <v>1</v>
      </c>
      <c r="G529">
        <v>0.14285714285714199</v>
      </c>
    </row>
    <row r="530" spans="1:7">
      <c r="A530" t="s">
        <v>27</v>
      </c>
      <c r="B530" t="s">
        <v>7</v>
      </c>
      <c r="C530" t="s">
        <v>10</v>
      </c>
      <c r="D530">
        <v>7.69230769230769E-2</v>
      </c>
      <c r="E530">
        <v>7.69230769230769E-2</v>
      </c>
      <c r="F530">
        <v>1</v>
      </c>
      <c r="G530">
        <v>0.14285714285714199</v>
      </c>
    </row>
    <row r="531" spans="1:7">
      <c r="A531" t="s">
        <v>27</v>
      </c>
      <c r="B531" t="s">
        <v>7</v>
      </c>
      <c r="C531" t="s">
        <v>11</v>
      </c>
      <c r="D531">
        <v>0.107692307692307</v>
      </c>
      <c r="E531">
        <v>0.107692307692307</v>
      </c>
      <c r="F531">
        <v>1</v>
      </c>
      <c r="G531">
        <v>0.194444444444444</v>
      </c>
    </row>
    <row r="532" spans="1:7">
      <c r="A532" t="s">
        <v>27</v>
      </c>
      <c r="B532" t="s">
        <v>7</v>
      </c>
      <c r="C532" t="s">
        <v>12</v>
      </c>
      <c r="D532">
        <v>3.0769230769230702E-2</v>
      </c>
      <c r="E532">
        <v>3.0769230769230702E-2</v>
      </c>
      <c r="F532">
        <v>1</v>
      </c>
      <c r="G532">
        <v>5.9701492537313397E-2</v>
      </c>
    </row>
    <row r="533" spans="1:7">
      <c r="A533" t="s">
        <v>27</v>
      </c>
      <c r="B533" t="s">
        <v>7</v>
      </c>
      <c r="C533" t="s">
        <v>13</v>
      </c>
      <c r="D533">
        <v>0.107692307692307</v>
      </c>
      <c r="E533">
        <v>0.107692307692307</v>
      </c>
      <c r="F533">
        <v>1</v>
      </c>
      <c r="G533">
        <v>0.194444444444444</v>
      </c>
    </row>
    <row r="534" spans="1:7">
      <c r="A534" t="s">
        <v>27</v>
      </c>
      <c r="B534" t="s">
        <v>7</v>
      </c>
      <c r="C534" t="s">
        <v>14</v>
      </c>
      <c r="D534">
        <v>0.138461538461538</v>
      </c>
      <c r="E534">
        <v>0.138461538461538</v>
      </c>
      <c r="F534">
        <v>1</v>
      </c>
      <c r="G534">
        <v>0.24324324324324301</v>
      </c>
    </row>
    <row r="535" spans="1:7">
      <c r="A535" t="s">
        <v>27</v>
      </c>
      <c r="B535" t="s">
        <v>7</v>
      </c>
      <c r="C535" t="s">
        <v>15</v>
      </c>
      <c r="D535">
        <v>3.0769230769230702E-2</v>
      </c>
      <c r="E535">
        <v>3.0769230769230702E-2</v>
      </c>
      <c r="F535">
        <v>1</v>
      </c>
      <c r="G535">
        <v>5.9701492537313397E-2</v>
      </c>
    </row>
    <row r="536" spans="1:7">
      <c r="A536" t="s">
        <v>27</v>
      </c>
      <c r="B536" t="s">
        <v>7</v>
      </c>
      <c r="C536" t="s">
        <v>16</v>
      </c>
      <c r="D536">
        <v>6.15384615384615E-2</v>
      </c>
      <c r="E536">
        <v>6.15384615384615E-2</v>
      </c>
      <c r="F536">
        <v>1</v>
      </c>
      <c r="G536">
        <v>0.115942028985507</v>
      </c>
    </row>
    <row r="537" spans="1:7">
      <c r="A537" t="s">
        <v>27</v>
      </c>
      <c r="B537" t="s">
        <v>7</v>
      </c>
      <c r="C537" t="s">
        <v>17</v>
      </c>
      <c r="D537">
        <v>0.107692307692307</v>
      </c>
      <c r="E537">
        <v>0.107692307692307</v>
      </c>
      <c r="F537">
        <v>1</v>
      </c>
      <c r="G537">
        <v>0.194444444444444</v>
      </c>
    </row>
    <row r="538" spans="1:7">
      <c r="A538" t="s">
        <v>27</v>
      </c>
      <c r="B538" t="s">
        <v>7</v>
      </c>
      <c r="C538" t="s">
        <v>18</v>
      </c>
      <c r="D538">
        <v>0.123076923076923</v>
      </c>
      <c r="E538">
        <v>0.123076923076923</v>
      </c>
      <c r="F538">
        <v>1</v>
      </c>
      <c r="G538">
        <v>0.21917808219178</v>
      </c>
    </row>
    <row r="539" spans="1:7">
      <c r="A539" t="s">
        <v>27</v>
      </c>
      <c r="B539" t="s">
        <v>7</v>
      </c>
      <c r="C539" t="s">
        <v>19</v>
      </c>
      <c r="D539">
        <v>9.2307692307692299E-2</v>
      </c>
      <c r="E539">
        <v>9.2307692307692299E-2</v>
      </c>
      <c r="F539">
        <v>1</v>
      </c>
      <c r="G539">
        <v>0.169014084507042</v>
      </c>
    </row>
    <row r="540" spans="1:7">
      <c r="A540" t="s">
        <v>27</v>
      </c>
      <c r="B540" t="s">
        <v>7</v>
      </c>
      <c r="C540" t="s">
        <v>20</v>
      </c>
      <c r="D540">
        <v>1.53846153846153E-2</v>
      </c>
      <c r="E540">
        <v>1.53846153846153E-2</v>
      </c>
      <c r="F540">
        <v>1</v>
      </c>
      <c r="G540">
        <v>3.03030303030303E-2</v>
      </c>
    </row>
    <row r="541" spans="1:7">
      <c r="A541" t="s">
        <v>27</v>
      </c>
      <c r="B541" t="s">
        <v>7</v>
      </c>
      <c r="C541" t="s">
        <v>21</v>
      </c>
      <c r="D541">
        <v>0.16923076923076899</v>
      </c>
      <c r="E541">
        <v>0.16923076923076899</v>
      </c>
      <c r="F541">
        <v>1</v>
      </c>
      <c r="G541">
        <v>0.28947368421052599</v>
      </c>
    </row>
    <row r="542" spans="1:7">
      <c r="A542" t="s">
        <v>27</v>
      </c>
      <c r="B542" t="s">
        <v>7</v>
      </c>
      <c r="C542" t="s">
        <v>22</v>
      </c>
      <c r="D542">
        <v>0.29230769230769199</v>
      </c>
      <c r="E542">
        <v>0.29230769230769199</v>
      </c>
      <c r="F542">
        <v>1</v>
      </c>
      <c r="G542">
        <v>0.452380952380952</v>
      </c>
    </row>
    <row r="543" spans="1:7">
      <c r="A543" t="s">
        <v>27</v>
      </c>
      <c r="B543" t="s">
        <v>23</v>
      </c>
      <c r="C543" t="s">
        <v>8</v>
      </c>
      <c r="D543">
        <v>0.169811320754716</v>
      </c>
      <c r="E543">
        <v>0.169811320754716</v>
      </c>
      <c r="F543">
        <v>1</v>
      </c>
      <c r="G543">
        <v>0.29032258064516098</v>
      </c>
    </row>
    <row r="544" spans="1:7">
      <c r="A544" t="s">
        <v>27</v>
      </c>
      <c r="B544" t="s">
        <v>23</v>
      </c>
      <c r="C544" t="s">
        <v>9</v>
      </c>
      <c r="D544">
        <v>0.113207547169811</v>
      </c>
      <c r="E544">
        <v>0.113207547169811</v>
      </c>
      <c r="F544">
        <v>1</v>
      </c>
      <c r="G544">
        <v>0.20338983050847401</v>
      </c>
    </row>
    <row r="545" spans="1:7">
      <c r="A545" t="s">
        <v>27</v>
      </c>
      <c r="B545" t="s">
        <v>23</v>
      </c>
      <c r="C545" t="s">
        <v>10</v>
      </c>
      <c r="D545">
        <v>5.6603773584905599E-2</v>
      </c>
      <c r="E545">
        <v>5.6603773584905599E-2</v>
      </c>
      <c r="F545">
        <v>1</v>
      </c>
      <c r="G545">
        <v>0.107142857142857</v>
      </c>
    </row>
    <row r="546" spans="1:7">
      <c r="A546" t="s">
        <v>27</v>
      </c>
      <c r="B546" t="s">
        <v>23</v>
      </c>
      <c r="C546" t="s">
        <v>11</v>
      </c>
      <c r="D546">
        <v>0.10377358490565999</v>
      </c>
      <c r="E546">
        <v>0.10377358490565999</v>
      </c>
      <c r="F546">
        <v>1</v>
      </c>
      <c r="G546">
        <v>0.188034188034188</v>
      </c>
    </row>
    <row r="547" spans="1:7">
      <c r="A547" t="s">
        <v>27</v>
      </c>
      <c r="B547" t="s">
        <v>23</v>
      </c>
      <c r="C547" t="s">
        <v>12</v>
      </c>
      <c r="D547">
        <v>3.7735849056603703E-2</v>
      </c>
      <c r="E547">
        <v>3.7735849056603703E-2</v>
      </c>
      <c r="F547">
        <v>1</v>
      </c>
      <c r="G547">
        <v>7.2727272727272696E-2</v>
      </c>
    </row>
    <row r="548" spans="1:7">
      <c r="A548" t="s">
        <v>27</v>
      </c>
      <c r="B548" t="s">
        <v>23</v>
      </c>
      <c r="C548" t="s">
        <v>13</v>
      </c>
      <c r="D548">
        <v>0.160377358490566</v>
      </c>
      <c r="E548">
        <v>0.160377358490566</v>
      </c>
      <c r="F548">
        <v>1</v>
      </c>
      <c r="G548">
        <v>0.276422764227642</v>
      </c>
    </row>
    <row r="549" spans="1:7">
      <c r="A549" t="s">
        <v>27</v>
      </c>
      <c r="B549" t="s">
        <v>23</v>
      </c>
      <c r="C549" t="s">
        <v>14</v>
      </c>
      <c r="D549">
        <v>0.13207547169811301</v>
      </c>
      <c r="E549">
        <v>0.13207547169811301</v>
      </c>
      <c r="F549">
        <v>1</v>
      </c>
      <c r="G549">
        <v>0.233333333333333</v>
      </c>
    </row>
    <row r="550" spans="1:7">
      <c r="A550" t="s">
        <v>27</v>
      </c>
      <c r="B550" t="s">
        <v>23</v>
      </c>
      <c r="C550" t="s">
        <v>15</v>
      </c>
      <c r="D550">
        <v>6.6037735849056603E-2</v>
      </c>
      <c r="E550">
        <v>6.6037735849056603E-2</v>
      </c>
      <c r="F550">
        <v>1</v>
      </c>
      <c r="G550">
        <v>0.123893805309734</v>
      </c>
    </row>
    <row r="551" spans="1:7">
      <c r="A551" t="s">
        <v>27</v>
      </c>
      <c r="B551" t="s">
        <v>23</v>
      </c>
      <c r="C551" t="s">
        <v>16</v>
      </c>
      <c r="D551">
        <v>3.7735849056603703E-2</v>
      </c>
      <c r="E551">
        <v>3.7735849056603703E-2</v>
      </c>
      <c r="F551">
        <v>1</v>
      </c>
      <c r="G551">
        <v>7.2727272727272696E-2</v>
      </c>
    </row>
    <row r="552" spans="1:7">
      <c r="A552" t="s">
        <v>27</v>
      </c>
      <c r="B552" t="s">
        <v>23</v>
      </c>
      <c r="C552" t="s">
        <v>17</v>
      </c>
      <c r="D552">
        <v>6.6037735849056603E-2</v>
      </c>
      <c r="E552">
        <v>6.6037735849056603E-2</v>
      </c>
      <c r="F552">
        <v>1</v>
      </c>
      <c r="G552">
        <v>0.123893805309734</v>
      </c>
    </row>
    <row r="553" spans="1:7">
      <c r="A553" t="s">
        <v>27</v>
      </c>
      <c r="B553" t="s">
        <v>23</v>
      </c>
      <c r="C553" t="s">
        <v>18</v>
      </c>
      <c r="D553">
        <v>0.20754716981131999</v>
      </c>
      <c r="E553">
        <v>0.20754716981131999</v>
      </c>
      <c r="F553">
        <v>1</v>
      </c>
      <c r="G553">
        <v>0.34375</v>
      </c>
    </row>
    <row r="554" spans="1:7">
      <c r="A554" t="s">
        <v>27</v>
      </c>
      <c r="B554" t="s">
        <v>23</v>
      </c>
      <c r="C554" t="s">
        <v>19</v>
      </c>
      <c r="D554">
        <v>0.113207547169811</v>
      </c>
      <c r="E554">
        <v>0.113207547169811</v>
      </c>
      <c r="F554">
        <v>1</v>
      </c>
      <c r="G554">
        <v>0.20338983050847401</v>
      </c>
    </row>
    <row r="555" spans="1:7">
      <c r="A555" t="s">
        <v>27</v>
      </c>
      <c r="B555" t="s">
        <v>23</v>
      </c>
      <c r="C555" t="s">
        <v>20</v>
      </c>
      <c r="D555">
        <v>6.6037735849056603E-2</v>
      </c>
      <c r="E555">
        <v>6.6037735849056603E-2</v>
      </c>
      <c r="F555">
        <v>1</v>
      </c>
      <c r="G555">
        <v>0.123893805309734</v>
      </c>
    </row>
    <row r="556" spans="1:7">
      <c r="A556" t="s">
        <v>27</v>
      </c>
      <c r="B556" t="s">
        <v>23</v>
      </c>
      <c r="C556" t="s">
        <v>21</v>
      </c>
      <c r="D556">
        <v>0.179245283018867</v>
      </c>
      <c r="E556">
        <v>0.179245283018867</v>
      </c>
      <c r="F556">
        <v>1</v>
      </c>
      <c r="G556">
        <v>0.30399999999999899</v>
      </c>
    </row>
    <row r="557" spans="1:7">
      <c r="A557" t="s">
        <v>27</v>
      </c>
      <c r="B557" t="s">
        <v>23</v>
      </c>
      <c r="C557" t="s">
        <v>22</v>
      </c>
      <c r="D557">
        <v>0.25471698113207503</v>
      </c>
      <c r="E557">
        <v>0.25471698113207503</v>
      </c>
      <c r="F557">
        <v>1</v>
      </c>
      <c r="G557">
        <v>0.406015037593984</v>
      </c>
    </row>
    <row r="558" spans="1:7">
      <c r="A558" t="s">
        <v>27</v>
      </c>
      <c r="B558" t="s">
        <v>24</v>
      </c>
      <c r="C558" t="s">
        <v>8</v>
      </c>
      <c r="D558">
        <v>0.16161616161616099</v>
      </c>
      <c r="E558">
        <v>0.16161616161616099</v>
      </c>
      <c r="F558">
        <v>1</v>
      </c>
      <c r="G558">
        <v>0.27826086956521701</v>
      </c>
    </row>
    <row r="559" spans="1:7">
      <c r="A559" t="s">
        <v>27</v>
      </c>
      <c r="B559" t="s">
        <v>24</v>
      </c>
      <c r="C559" t="s">
        <v>9</v>
      </c>
      <c r="D559">
        <v>9.0909090909090898E-2</v>
      </c>
      <c r="E559">
        <v>9.0909090909090898E-2</v>
      </c>
      <c r="F559">
        <v>1</v>
      </c>
      <c r="G559">
        <v>0.16666666666666599</v>
      </c>
    </row>
    <row r="560" spans="1:7">
      <c r="A560" t="s">
        <v>27</v>
      </c>
      <c r="B560" t="s">
        <v>24</v>
      </c>
      <c r="C560" t="s">
        <v>10</v>
      </c>
      <c r="D560">
        <v>5.0505050505050497E-2</v>
      </c>
      <c r="E560">
        <v>5.0505050505050497E-2</v>
      </c>
      <c r="F560">
        <v>1</v>
      </c>
      <c r="G560">
        <v>9.6153846153846104E-2</v>
      </c>
    </row>
    <row r="561" spans="1:7">
      <c r="A561" t="s">
        <v>27</v>
      </c>
      <c r="B561" t="s">
        <v>24</v>
      </c>
      <c r="C561" t="s">
        <v>11</v>
      </c>
      <c r="D561">
        <v>0.11111111111111099</v>
      </c>
      <c r="E561">
        <v>0.11111111111111099</v>
      </c>
      <c r="F561">
        <v>1</v>
      </c>
      <c r="G561">
        <v>0.19999999999999901</v>
      </c>
    </row>
    <row r="562" spans="1:7">
      <c r="A562" t="s">
        <v>27</v>
      </c>
      <c r="B562" t="s">
        <v>24</v>
      </c>
      <c r="C562" t="s">
        <v>12</v>
      </c>
      <c r="D562">
        <v>4.0404040404040401E-2</v>
      </c>
      <c r="E562">
        <v>4.0404040404040401E-2</v>
      </c>
      <c r="F562">
        <v>1</v>
      </c>
      <c r="G562">
        <v>7.7669902912621297E-2</v>
      </c>
    </row>
    <row r="563" spans="1:7">
      <c r="A563" t="s">
        <v>27</v>
      </c>
      <c r="B563" t="s">
        <v>24</v>
      </c>
      <c r="C563" t="s">
        <v>13</v>
      </c>
      <c r="D563">
        <v>0.15151515151515099</v>
      </c>
      <c r="E563">
        <v>0.15151515151515099</v>
      </c>
      <c r="F563">
        <v>1</v>
      </c>
      <c r="G563">
        <v>0.26315789473684198</v>
      </c>
    </row>
    <row r="564" spans="1:7">
      <c r="A564" t="s">
        <v>27</v>
      </c>
      <c r="B564" t="s">
        <v>24</v>
      </c>
      <c r="C564" t="s">
        <v>14</v>
      </c>
      <c r="D564">
        <v>0.13131313131313099</v>
      </c>
      <c r="E564">
        <v>0.13131313131313099</v>
      </c>
      <c r="F564">
        <v>1</v>
      </c>
      <c r="G564">
        <v>0.23214285714285701</v>
      </c>
    </row>
    <row r="565" spans="1:7">
      <c r="A565" t="s">
        <v>27</v>
      </c>
      <c r="B565" t="s">
        <v>24</v>
      </c>
      <c r="C565" t="s">
        <v>15</v>
      </c>
      <c r="D565">
        <v>4.0404040404040401E-2</v>
      </c>
      <c r="E565">
        <v>4.0404040404040401E-2</v>
      </c>
      <c r="F565">
        <v>1</v>
      </c>
      <c r="G565">
        <v>7.7669902912621297E-2</v>
      </c>
    </row>
    <row r="566" spans="1:7">
      <c r="A566" t="s">
        <v>27</v>
      </c>
      <c r="B566" t="s">
        <v>24</v>
      </c>
      <c r="C566" t="s">
        <v>16</v>
      </c>
      <c r="D566">
        <v>6.0606060606060601E-2</v>
      </c>
      <c r="E566">
        <v>6.0606060606060601E-2</v>
      </c>
      <c r="F566">
        <v>1</v>
      </c>
      <c r="G566">
        <v>0.114285714285714</v>
      </c>
    </row>
    <row r="567" spans="1:7">
      <c r="A567" t="s">
        <v>27</v>
      </c>
      <c r="B567" t="s">
        <v>24</v>
      </c>
      <c r="C567" t="s">
        <v>17</v>
      </c>
      <c r="D567">
        <v>8.0808080808080801E-2</v>
      </c>
      <c r="E567">
        <v>8.0808080808080801E-2</v>
      </c>
      <c r="F567">
        <v>1</v>
      </c>
      <c r="G567">
        <v>0.14953271028037299</v>
      </c>
    </row>
    <row r="568" spans="1:7">
      <c r="A568" t="s">
        <v>27</v>
      </c>
      <c r="B568" t="s">
        <v>24</v>
      </c>
      <c r="C568" t="s">
        <v>18</v>
      </c>
      <c r="D568">
        <v>0.22222222222222199</v>
      </c>
      <c r="E568">
        <v>0.22222222222222199</v>
      </c>
      <c r="F568">
        <v>1</v>
      </c>
      <c r="G568">
        <v>0.36363636363636298</v>
      </c>
    </row>
    <row r="569" spans="1:7">
      <c r="A569" t="s">
        <v>27</v>
      </c>
      <c r="B569" t="s">
        <v>24</v>
      </c>
      <c r="C569" t="s">
        <v>19</v>
      </c>
      <c r="D569">
        <v>0.10101010101010099</v>
      </c>
      <c r="E569">
        <v>0.10101010101010099</v>
      </c>
      <c r="F569">
        <v>1</v>
      </c>
      <c r="G569">
        <v>0.18348623853210999</v>
      </c>
    </row>
    <row r="570" spans="1:7">
      <c r="A570" t="s">
        <v>27</v>
      </c>
      <c r="B570" t="s">
        <v>24</v>
      </c>
      <c r="C570" t="s">
        <v>20</v>
      </c>
      <c r="D570">
        <v>8.0808080808080801E-2</v>
      </c>
      <c r="E570">
        <v>8.0808080808080801E-2</v>
      </c>
      <c r="F570">
        <v>1</v>
      </c>
      <c r="G570">
        <v>0.14953271028037299</v>
      </c>
    </row>
    <row r="571" spans="1:7">
      <c r="A571" t="s">
        <v>27</v>
      </c>
      <c r="B571" t="s">
        <v>24</v>
      </c>
      <c r="C571" t="s">
        <v>21</v>
      </c>
      <c r="D571">
        <v>0.16161616161616099</v>
      </c>
      <c r="E571">
        <v>0.16161616161616099</v>
      </c>
      <c r="F571">
        <v>1</v>
      </c>
      <c r="G571">
        <v>0.27826086956521701</v>
      </c>
    </row>
    <row r="572" spans="1:7">
      <c r="A572" t="s">
        <v>27</v>
      </c>
      <c r="B572" t="s">
        <v>24</v>
      </c>
      <c r="C572" t="s">
        <v>22</v>
      </c>
      <c r="D572">
        <v>0.28282828282828198</v>
      </c>
      <c r="E572">
        <v>0.28282828282828198</v>
      </c>
      <c r="F572">
        <v>1</v>
      </c>
      <c r="G572">
        <v>0.440944881889763</v>
      </c>
    </row>
    <row r="573" spans="1:7">
      <c r="A573" t="s">
        <v>27</v>
      </c>
      <c r="B573" t="s">
        <v>25</v>
      </c>
      <c r="C573" t="s">
        <v>8</v>
      </c>
      <c r="D573">
        <v>0.132653061224489</v>
      </c>
      <c r="E573">
        <v>0.132653061224489</v>
      </c>
      <c r="F573">
        <v>1</v>
      </c>
      <c r="G573">
        <v>0.23423423423423401</v>
      </c>
    </row>
    <row r="574" spans="1:7">
      <c r="A574" t="s">
        <v>27</v>
      </c>
      <c r="B574" t="s">
        <v>25</v>
      </c>
      <c r="C574" t="s">
        <v>9</v>
      </c>
      <c r="D574">
        <v>7.1428571428571397E-2</v>
      </c>
      <c r="E574">
        <v>7.1428571428571397E-2</v>
      </c>
      <c r="F574">
        <v>1</v>
      </c>
      <c r="G574">
        <v>0.133333333333333</v>
      </c>
    </row>
    <row r="575" spans="1:7">
      <c r="A575" t="s">
        <v>27</v>
      </c>
      <c r="B575" t="s">
        <v>25</v>
      </c>
      <c r="C575" t="s">
        <v>10</v>
      </c>
      <c r="D575">
        <v>8.16326530612244E-2</v>
      </c>
      <c r="E575">
        <v>8.16326530612244E-2</v>
      </c>
      <c r="F575">
        <v>1</v>
      </c>
      <c r="G575">
        <v>0.15094339622641501</v>
      </c>
    </row>
    <row r="576" spans="1:7">
      <c r="A576" t="s">
        <v>27</v>
      </c>
      <c r="B576" t="s">
        <v>25</v>
      </c>
      <c r="C576" t="s">
        <v>11</v>
      </c>
      <c r="D576">
        <v>0.15306122448979501</v>
      </c>
      <c r="E576">
        <v>0.15306122448979501</v>
      </c>
      <c r="F576">
        <v>1</v>
      </c>
      <c r="G576">
        <v>0.26548672566371601</v>
      </c>
    </row>
    <row r="577" spans="1:7">
      <c r="A577" t="s">
        <v>27</v>
      </c>
      <c r="B577" t="s">
        <v>25</v>
      </c>
      <c r="C577" t="s">
        <v>12</v>
      </c>
      <c r="D577">
        <v>6.1224489795918297E-2</v>
      </c>
      <c r="E577">
        <v>6.1224489795918297E-2</v>
      </c>
      <c r="F577">
        <v>1</v>
      </c>
      <c r="G577">
        <v>0.115384615384615</v>
      </c>
    </row>
    <row r="578" spans="1:7">
      <c r="A578" t="s">
        <v>27</v>
      </c>
      <c r="B578" t="s">
        <v>25</v>
      </c>
      <c r="C578" t="s">
        <v>13</v>
      </c>
      <c r="D578">
        <v>0.163265306122448</v>
      </c>
      <c r="E578">
        <v>0.163265306122448</v>
      </c>
      <c r="F578">
        <v>1</v>
      </c>
      <c r="G578">
        <v>0.28070175438596401</v>
      </c>
    </row>
    <row r="579" spans="1:7">
      <c r="A579" t="s">
        <v>27</v>
      </c>
      <c r="B579" t="s">
        <v>25</v>
      </c>
      <c r="C579" t="s">
        <v>14</v>
      </c>
      <c r="D579">
        <v>0.11224489795918299</v>
      </c>
      <c r="E579">
        <v>0.11224489795918299</v>
      </c>
      <c r="F579">
        <v>1</v>
      </c>
      <c r="G579">
        <v>0.201834862385321</v>
      </c>
    </row>
    <row r="580" spans="1:7">
      <c r="A580" t="s">
        <v>27</v>
      </c>
      <c r="B580" t="s">
        <v>25</v>
      </c>
      <c r="C580" t="s">
        <v>15</v>
      </c>
      <c r="D580">
        <v>6.1224489795918297E-2</v>
      </c>
      <c r="E580">
        <v>6.1224489795918297E-2</v>
      </c>
      <c r="F580">
        <v>1</v>
      </c>
      <c r="G580">
        <v>0.115384615384615</v>
      </c>
    </row>
    <row r="581" spans="1:7">
      <c r="A581" t="s">
        <v>27</v>
      </c>
      <c r="B581" t="s">
        <v>25</v>
      </c>
      <c r="C581" t="s">
        <v>16</v>
      </c>
      <c r="D581">
        <v>8.16326530612244E-2</v>
      </c>
      <c r="E581">
        <v>8.16326530612244E-2</v>
      </c>
      <c r="F581">
        <v>1</v>
      </c>
      <c r="G581">
        <v>0.15094339622641501</v>
      </c>
    </row>
    <row r="582" spans="1:7">
      <c r="A582" t="s">
        <v>27</v>
      </c>
      <c r="B582" t="s">
        <v>25</v>
      </c>
      <c r="C582" t="s">
        <v>17</v>
      </c>
      <c r="D582">
        <v>9.18367346938775E-2</v>
      </c>
      <c r="E582">
        <v>9.18367346938775E-2</v>
      </c>
      <c r="F582">
        <v>1</v>
      </c>
      <c r="G582">
        <v>0.16822429906542</v>
      </c>
    </row>
    <row r="583" spans="1:7">
      <c r="A583" t="s">
        <v>27</v>
      </c>
      <c r="B583" t="s">
        <v>25</v>
      </c>
      <c r="C583" t="s">
        <v>18</v>
      </c>
      <c r="D583">
        <v>0.183673469387755</v>
      </c>
      <c r="E583">
        <v>0.183673469387755</v>
      </c>
      <c r="F583">
        <v>1</v>
      </c>
      <c r="G583">
        <v>0.31034482758620602</v>
      </c>
    </row>
    <row r="584" spans="1:7">
      <c r="A584" t="s">
        <v>27</v>
      </c>
      <c r="B584" t="s">
        <v>25</v>
      </c>
      <c r="C584" t="s">
        <v>19</v>
      </c>
      <c r="D584">
        <v>0.122448979591836</v>
      </c>
      <c r="E584">
        <v>0.122448979591836</v>
      </c>
      <c r="F584">
        <v>1</v>
      </c>
      <c r="G584">
        <v>0.218181818181818</v>
      </c>
    </row>
    <row r="585" spans="1:7">
      <c r="A585" t="s">
        <v>27</v>
      </c>
      <c r="B585" t="s">
        <v>25</v>
      </c>
      <c r="C585" t="s">
        <v>20</v>
      </c>
      <c r="D585">
        <v>6.1224489795918297E-2</v>
      </c>
      <c r="E585">
        <v>6.1224489795918297E-2</v>
      </c>
      <c r="F585">
        <v>1</v>
      </c>
      <c r="G585">
        <v>0.115384615384615</v>
      </c>
    </row>
    <row r="586" spans="1:7">
      <c r="A586" t="s">
        <v>27</v>
      </c>
      <c r="B586" t="s">
        <v>25</v>
      </c>
      <c r="C586" t="s">
        <v>21</v>
      </c>
      <c r="D586">
        <v>0.19387755102040799</v>
      </c>
      <c r="E586">
        <v>0.19387755102040799</v>
      </c>
      <c r="F586">
        <v>1</v>
      </c>
      <c r="G586">
        <v>0.32478632478632402</v>
      </c>
    </row>
    <row r="587" spans="1:7">
      <c r="A587" t="s">
        <v>27</v>
      </c>
      <c r="B587" t="s">
        <v>25</v>
      </c>
      <c r="C587" t="s">
        <v>22</v>
      </c>
      <c r="D587">
        <v>0.29591836734693799</v>
      </c>
      <c r="E587">
        <v>0.29591836734693799</v>
      </c>
      <c r="F587">
        <v>1</v>
      </c>
      <c r="G587">
        <v>0.45669291338582602</v>
      </c>
    </row>
    <row r="588" spans="1:7">
      <c r="A588" t="s">
        <v>27</v>
      </c>
      <c r="B588" t="s">
        <v>26</v>
      </c>
      <c r="C588" t="s">
        <v>8</v>
      </c>
      <c r="D588">
        <v>0.169811320754716</v>
      </c>
      <c r="E588">
        <v>0.169811320754716</v>
      </c>
      <c r="F588">
        <v>1</v>
      </c>
      <c r="G588">
        <v>0.29032258064516098</v>
      </c>
    </row>
    <row r="589" spans="1:7">
      <c r="A589" t="s">
        <v>27</v>
      </c>
      <c r="B589" t="s">
        <v>26</v>
      </c>
      <c r="C589" t="s">
        <v>9</v>
      </c>
      <c r="D589">
        <v>0.113207547169811</v>
      </c>
      <c r="E589">
        <v>0.113207547169811</v>
      </c>
      <c r="F589">
        <v>1</v>
      </c>
      <c r="G589">
        <v>0.20338983050847401</v>
      </c>
    </row>
    <row r="590" spans="1:7">
      <c r="A590" t="s">
        <v>27</v>
      </c>
      <c r="B590" t="s">
        <v>26</v>
      </c>
      <c r="C590" t="s">
        <v>10</v>
      </c>
      <c r="D590">
        <v>5.6603773584905599E-2</v>
      </c>
      <c r="E590">
        <v>5.6603773584905599E-2</v>
      </c>
      <c r="F590">
        <v>1</v>
      </c>
      <c r="G590">
        <v>0.107142857142857</v>
      </c>
    </row>
    <row r="591" spans="1:7">
      <c r="A591" t="s">
        <v>27</v>
      </c>
      <c r="B591" t="s">
        <v>26</v>
      </c>
      <c r="C591" t="s">
        <v>11</v>
      </c>
      <c r="D591">
        <v>0.10377358490565999</v>
      </c>
      <c r="E591">
        <v>0.10377358490565999</v>
      </c>
      <c r="F591">
        <v>1</v>
      </c>
      <c r="G591">
        <v>0.188034188034188</v>
      </c>
    </row>
    <row r="592" spans="1:7">
      <c r="A592" t="s">
        <v>27</v>
      </c>
      <c r="B592" t="s">
        <v>26</v>
      </c>
      <c r="C592" t="s">
        <v>12</v>
      </c>
      <c r="D592">
        <v>3.7735849056603703E-2</v>
      </c>
      <c r="E592">
        <v>3.7735849056603703E-2</v>
      </c>
      <c r="F592">
        <v>1</v>
      </c>
      <c r="G592">
        <v>7.2727272727272696E-2</v>
      </c>
    </row>
    <row r="593" spans="1:7">
      <c r="A593" t="s">
        <v>27</v>
      </c>
      <c r="B593" t="s">
        <v>26</v>
      </c>
      <c r="C593" t="s">
        <v>13</v>
      </c>
      <c r="D593">
        <v>0.160377358490566</v>
      </c>
      <c r="E593">
        <v>0.160377358490566</v>
      </c>
      <c r="F593">
        <v>1</v>
      </c>
      <c r="G593">
        <v>0.276422764227642</v>
      </c>
    </row>
    <row r="594" spans="1:7">
      <c r="A594" t="s">
        <v>27</v>
      </c>
      <c r="B594" t="s">
        <v>26</v>
      </c>
      <c r="C594" t="s">
        <v>14</v>
      </c>
      <c r="D594">
        <v>0.13207547169811301</v>
      </c>
      <c r="E594">
        <v>0.13207547169811301</v>
      </c>
      <c r="F594">
        <v>1</v>
      </c>
      <c r="G594">
        <v>0.233333333333333</v>
      </c>
    </row>
    <row r="595" spans="1:7">
      <c r="A595" t="s">
        <v>27</v>
      </c>
      <c r="B595" t="s">
        <v>26</v>
      </c>
      <c r="C595" t="s">
        <v>15</v>
      </c>
      <c r="D595">
        <v>6.6037735849056603E-2</v>
      </c>
      <c r="E595">
        <v>6.6037735849056603E-2</v>
      </c>
      <c r="F595">
        <v>1</v>
      </c>
      <c r="G595">
        <v>0.123893805309734</v>
      </c>
    </row>
    <row r="596" spans="1:7">
      <c r="A596" t="s">
        <v>27</v>
      </c>
      <c r="B596" t="s">
        <v>26</v>
      </c>
      <c r="C596" t="s">
        <v>16</v>
      </c>
      <c r="D596">
        <v>3.7735849056603703E-2</v>
      </c>
      <c r="E596">
        <v>3.7735849056603703E-2</v>
      </c>
      <c r="F596">
        <v>1</v>
      </c>
      <c r="G596">
        <v>7.2727272727272696E-2</v>
      </c>
    </row>
    <row r="597" spans="1:7">
      <c r="A597" t="s">
        <v>27</v>
      </c>
      <c r="B597" t="s">
        <v>26</v>
      </c>
      <c r="C597" t="s">
        <v>17</v>
      </c>
      <c r="D597">
        <v>6.6037735849056603E-2</v>
      </c>
      <c r="E597">
        <v>6.6037735849056603E-2</v>
      </c>
      <c r="F597">
        <v>1</v>
      </c>
      <c r="G597">
        <v>0.123893805309734</v>
      </c>
    </row>
    <row r="598" spans="1:7">
      <c r="A598" t="s">
        <v>27</v>
      </c>
      <c r="B598" t="s">
        <v>26</v>
      </c>
      <c r="C598" t="s">
        <v>18</v>
      </c>
      <c r="D598">
        <v>0.20754716981131999</v>
      </c>
      <c r="E598">
        <v>0.20754716981131999</v>
      </c>
      <c r="F598">
        <v>1</v>
      </c>
      <c r="G598">
        <v>0.34375</v>
      </c>
    </row>
    <row r="599" spans="1:7">
      <c r="A599" t="s">
        <v>27</v>
      </c>
      <c r="B599" t="s">
        <v>26</v>
      </c>
      <c r="C599" t="s">
        <v>19</v>
      </c>
      <c r="D599">
        <v>0.113207547169811</v>
      </c>
      <c r="E599">
        <v>0.113207547169811</v>
      </c>
      <c r="F599">
        <v>1</v>
      </c>
      <c r="G599">
        <v>0.20338983050847401</v>
      </c>
    </row>
    <row r="600" spans="1:7">
      <c r="A600" t="s">
        <v>27</v>
      </c>
      <c r="B600" t="s">
        <v>26</v>
      </c>
      <c r="C600" t="s">
        <v>20</v>
      </c>
      <c r="D600">
        <v>6.6037735849056603E-2</v>
      </c>
      <c r="E600">
        <v>6.6037735849056603E-2</v>
      </c>
      <c r="F600">
        <v>1</v>
      </c>
      <c r="G600">
        <v>0.123893805309734</v>
      </c>
    </row>
    <row r="601" spans="1:7">
      <c r="A601" t="s">
        <v>27</v>
      </c>
      <c r="B601" t="s">
        <v>26</v>
      </c>
      <c r="C601" t="s">
        <v>21</v>
      </c>
      <c r="D601">
        <v>0.179245283018867</v>
      </c>
      <c r="E601">
        <v>0.179245283018867</v>
      </c>
      <c r="F601">
        <v>1</v>
      </c>
      <c r="G601">
        <v>0.30399999999999899</v>
      </c>
    </row>
    <row r="602" spans="1:7">
      <c r="A602" t="s">
        <v>27</v>
      </c>
      <c r="B602" t="s">
        <v>26</v>
      </c>
      <c r="C602" t="s">
        <v>22</v>
      </c>
      <c r="D602">
        <v>0.25471698113207503</v>
      </c>
      <c r="E602">
        <v>0.25471698113207503</v>
      </c>
      <c r="F602">
        <v>1</v>
      </c>
      <c r="G602">
        <v>0.406015037593984</v>
      </c>
    </row>
    <row r="603" spans="1:7">
      <c r="A603" t="s">
        <v>27</v>
      </c>
      <c r="B603" t="s">
        <v>27</v>
      </c>
      <c r="C603" t="s">
        <v>8</v>
      </c>
      <c r="D603">
        <v>0.10891089108910799</v>
      </c>
      <c r="E603">
        <v>0.10891089108910799</v>
      </c>
      <c r="F603">
        <v>1</v>
      </c>
      <c r="G603">
        <v>0.19642857142857101</v>
      </c>
    </row>
    <row r="604" spans="1:7">
      <c r="A604" t="s">
        <v>27</v>
      </c>
      <c r="B604" t="s">
        <v>27</v>
      </c>
      <c r="C604" t="s">
        <v>9</v>
      </c>
      <c r="D604">
        <v>6.9306930693069299E-2</v>
      </c>
      <c r="E604">
        <v>6.9306930693069299E-2</v>
      </c>
      <c r="F604">
        <v>1</v>
      </c>
      <c r="G604">
        <v>0.12962962962962901</v>
      </c>
    </row>
    <row r="605" spans="1:7">
      <c r="A605" t="s">
        <v>27</v>
      </c>
      <c r="B605" t="s">
        <v>27</v>
      </c>
      <c r="C605" t="s">
        <v>10</v>
      </c>
      <c r="D605">
        <v>7.9207920792079195E-2</v>
      </c>
      <c r="E605">
        <v>7.9207920792079195E-2</v>
      </c>
      <c r="F605">
        <v>1</v>
      </c>
      <c r="G605">
        <v>0.146788990825688</v>
      </c>
    </row>
    <row r="606" spans="1:7">
      <c r="A606" t="s">
        <v>27</v>
      </c>
      <c r="B606" t="s">
        <v>27</v>
      </c>
      <c r="C606" t="s">
        <v>11</v>
      </c>
      <c r="D606">
        <v>0.10891089108910799</v>
      </c>
      <c r="E606">
        <v>0.10891089108910799</v>
      </c>
      <c r="F606">
        <v>1</v>
      </c>
      <c r="G606">
        <v>0.19642857142857101</v>
      </c>
    </row>
    <row r="607" spans="1:7">
      <c r="A607" t="s">
        <v>27</v>
      </c>
      <c r="B607" t="s">
        <v>27</v>
      </c>
      <c r="C607" t="s">
        <v>12</v>
      </c>
      <c r="D607">
        <v>2.9702970297029702E-2</v>
      </c>
      <c r="E607">
        <v>2.9702970297029702E-2</v>
      </c>
      <c r="F607">
        <v>1</v>
      </c>
      <c r="G607">
        <v>5.7692307692307598E-2</v>
      </c>
    </row>
    <row r="608" spans="1:7">
      <c r="A608" t="s">
        <v>27</v>
      </c>
      <c r="B608" t="s">
        <v>27</v>
      </c>
      <c r="C608" t="s">
        <v>13</v>
      </c>
      <c r="D608">
        <v>0.16831683168316799</v>
      </c>
      <c r="E608">
        <v>0.16831683168316799</v>
      </c>
      <c r="F608">
        <v>1</v>
      </c>
      <c r="G608">
        <v>0.28813559322033899</v>
      </c>
    </row>
    <row r="609" spans="1:7">
      <c r="A609" t="s">
        <v>27</v>
      </c>
      <c r="B609" t="s">
        <v>27</v>
      </c>
      <c r="C609" t="s">
        <v>14</v>
      </c>
      <c r="D609">
        <v>0.118811881188118</v>
      </c>
      <c r="E609">
        <v>0.118811881188118</v>
      </c>
      <c r="F609">
        <v>1</v>
      </c>
      <c r="G609">
        <v>0.212389380530973</v>
      </c>
    </row>
    <row r="610" spans="1:7">
      <c r="A610" t="s">
        <v>27</v>
      </c>
      <c r="B610" t="s">
        <v>27</v>
      </c>
      <c r="C610" t="s">
        <v>15</v>
      </c>
      <c r="D610">
        <v>5.9405940594059403E-2</v>
      </c>
      <c r="E610">
        <v>5.9405940594059403E-2</v>
      </c>
      <c r="F610">
        <v>1</v>
      </c>
      <c r="G610">
        <v>0.11214953271028</v>
      </c>
    </row>
    <row r="611" spans="1:7">
      <c r="A611" t="s">
        <v>27</v>
      </c>
      <c r="B611" t="s">
        <v>27</v>
      </c>
      <c r="C611" t="s">
        <v>16</v>
      </c>
      <c r="D611">
        <v>7.9207920792079195E-2</v>
      </c>
      <c r="E611">
        <v>7.9207920792079195E-2</v>
      </c>
      <c r="F611">
        <v>1</v>
      </c>
      <c r="G611">
        <v>0.146788990825688</v>
      </c>
    </row>
    <row r="612" spans="1:7">
      <c r="A612" t="s">
        <v>27</v>
      </c>
      <c r="B612" t="s">
        <v>27</v>
      </c>
      <c r="C612" t="s">
        <v>17</v>
      </c>
      <c r="D612">
        <v>6.9306930693069299E-2</v>
      </c>
      <c r="E612">
        <v>6.9306930693069299E-2</v>
      </c>
      <c r="F612">
        <v>1</v>
      </c>
      <c r="G612">
        <v>0.12962962962962901</v>
      </c>
    </row>
    <row r="613" spans="1:7">
      <c r="A613" t="s">
        <v>27</v>
      </c>
      <c r="B613" t="s">
        <v>27</v>
      </c>
      <c r="C613" t="s">
        <v>18</v>
      </c>
      <c r="D613">
        <v>0.21782178217821699</v>
      </c>
      <c r="E613">
        <v>0.21782178217821699</v>
      </c>
      <c r="F613">
        <v>1</v>
      </c>
      <c r="G613">
        <v>0.35772357723577197</v>
      </c>
    </row>
    <row r="614" spans="1:7">
      <c r="A614" t="s">
        <v>27</v>
      </c>
      <c r="B614" t="s">
        <v>27</v>
      </c>
      <c r="C614" t="s">
        <v>19</v>
      </c>
      <c r="D614">
        <v>0.118811881188118</v>
      </c>
      <c r="E614">
        <v>0.118811881188118</v>
      </c>
      <c r="F614">
        <v>1</v>
      </c>
      <c r="G614">
        <v>0.212389380530973</v>
      </c>
    </row>
    <row r="615" spans="1:7">
      <c r="A615" t="s">
        <v>27</v>
      </c>
      <c r="B615" t="s">
        <v>27</v>
      </c>
      <c r="C615" t="s">
        <v>20</v>
      </c>
      <c r="D615">
        <v>7.9207920792079195E-2</v>
      </c>
      <c r="E615">
        <v>7.9207920792079195E-2</v>
      </c>
      <c r="F615">
        <v>1</v>
      </c>
      <c r="G615">
        <v>0.146788990825688</v>
      </c>
    </row>
    <row r="616" spans="1:7">
      <c r="A616" t="s">
        <v>27</v>
      </c>
      <c r="B616" t="s">
        <v>27</v>
      </c>
      <c r="C616" t="s">
        <v>21</v>
      </c>
      <c r="D616">
        <v>0.237623762376237</v>
      </c>
      <c r="E616">
        <v>0.237623762376237</v>
      </c>
      <c r="F616">
        <v>1</v>
      </c>
      <c r="G616">
        <v>0.38400000000000001</v>
      </c>
    </row>
    <row r="617" spans="1:7">
      <c r="A617" t="s">
        <v>27</v>
      </c>
      <c r="B617" t="s">
        <v>27</v>
      </c>
      <c r="C617" t="s">
        <v>22</v>
      </c>
      <c r="D617">
        <v>0.27722772277227697</v>
      </c>
      <c r="E617">
        <v>0.27722772277227697</v>
      </c>
      <c r="F617">
        <v>1</v>
      </c>
      <c r="G617">
        <v>0.434108527131783</v>
      </c>
    </row>
    <row r="618" spans="1:7">
      <c r="A618" t="s">
        <v>27</v>
      </c>
      <c r="B618" t="s">
        <v>28</v>
      </c>
      <c r="C618" t="s">
        <v>8</v>
      </c>
      <c r="D618">
        <v>0.15853658536585299</v>
      </c>
      <c r="E618">
        <v>0.15853658536585299</v>
      </c>
      <c r="F618">
        <v>1</v>
      </c>
      <c r="G618">
        <v>0.27368421052631497</v>
      </c>
    </row>
    <row r="619" spans="1:7">
      <c r="A619" t="s">
        <v>27</v>
      </c>
      <c r="B619" t="s">
        <v>28</v>
      </c>
      <c r="C619" t="s">
        <v>9</v>
      </c>
      <c r="D619">
        <v>9.7560975609756101E-2</v>
      </c>
      <c r="E619">
        <v>9.7560975609756101E-2</v>
      </c>
      <c r="F619">
        <v>1</v>
      </c>
      <c r="G619">
        <v>0.17777777777777701</v>
      </c>
    </row>
    <row r="620" spans="1:7">
      <c r="A620" t="s">
        <v>27</v>
      </c>
      <c r="B620" t="s">
        <v>28</v>
      </c>
      <c r="C620" t="s">
        <v>10</v>
      </c>
      <c r="D620">
        <v>6.0975609756097497E-2</v>
      </c>
      <c r="E620">
        <v>6.0975609756097497E-2</v>
      </c>
      <c r="F620">
        <v>1</v>
      </c>
      <c r="G620">
        <v>0.114942528735632</v>
      </c>
    </row>
    <row r="621" spans="1:7">
      <c r="A621" t="s">
        <v>27</v>
      </c>
      <c r="B621" t="s">
        <v>28</v>
      </c>
      <c r="C621" t="s">
        <v>11</v>
      </c>
      <c r="D621">
        <v>0.12195121951219499</v>
      </c>
      <c r="E621">
        <v>0.12195121951219499</v>
      </c>
      <c r="F621">
        <v>1</v>
      </c>
      <c r="G621">
        <v>0.217391304347826</v>
      </c>
    </row>
    <row r="622" spans="1:7">
      <c r="A622" t="s">
        <v>27</v>
      </c>
      <c r="B622" t="s">
        <v>28</v>
      </c>
      <c r="C622" t="s">
        <v>12</v>
      </c>
      <c r="D622">
        <v>6.0975609756097497E-2</v>
      </c>
      <c r="E622">
        <v>6.0975609756097497E-2</v>
      </c>
      <c r="F622">
        <v>1</v>
      </c>
      <c r="G622">
        <v>0.114942528735632</v>
      </c>
    </row>
    <row r="623" spans="1:7">
      <c r="A623" t="s">
        <v>27</v>
      </c>
      <c r="B623" t="s">
        <v>28</v>
      </c>
      <c r="C623" t="s">
        <v>13</v>
      </c>
      <c r="D623">
        <v>0.134146341463414</v>
      </c>
      <c r="E623">
        <v>0.134146341463414</v>
      </c>
      <c r="F623">
        <v>1</v>
      </c>
      <c r="G623">
        <v>0.236559139784946</v>
      </c>
    </row>
    <row r="624" spans="1:7">
      <c r="A624" t="s">
        <v>27</v>
      </c>
      <c r="B624" t="s">
        <v>28</v>
      </c>
      <c r="C624" t="s">
        <v>14</v>
      </c>
      <c r="D624">
        <v>7.3170731707316999E-2</v>
      </c>
      <c r="E624">
        <v>7.3170731707316999E-2</v>
      </c>
      <c r="F624">
        <v>1</v>
      </c>
      <c r="G624">
        <v>0.13636363636363599</v>
      </c>
    </row>
    <row r="625" spans="1:7">
      <c r="A625" t="s">
        <v>27</v>
      </c>
      <c r="B625" t="s">
        <v>28</v>
      </c>
      <c r="C625" t="s">
        <v>15</v>
      </c>
      <c r="D625">
        <v>4.8780487804878002E-2</v>
      </c>
      <c r="E625">
        <v>4.8780487804878002E-2</v>
      </c>
      <c r="F625">
        <v>1</v>
      </c>
      <c r="G625">
        <v>9.3023255813953404E-2</v>
      </c>
    </row>
    <row r="626" spans="1:7">
      <c r="A626" t="s">
        <v>27</v>
      </c>
      <c r="B626" t="s">
        <v>28</v>
      </c>
      <c r="C626" t="s">
        <v>16</v>
      </c>
      <c r="D626">
        <v>8.5365853658536495E-2</v>
      </c>
      <c r="E626">
        <v>8.5365853658536495E-2</v>
      </c>
      <c r="F626">
        <v>1</v>
      </c>
      <c r="G626">
        <v>0.15730337078651599</v>
      </c>
    </row>
    <row r="627" spans="1:7">
      <c r="A627" t="s">
        <v>27</v>
      </c>
      <c r="B627" t="s">
        <v>28</v>
      </c>
      <c r="C627" t="s">
        <v>17</v>
      </c>
      <c r="D627">
        <v>0.109756097560975</v>
      </c>
      <c r="E627">
        <v>0.109756097560975</v>
      </c>
      <c r="F627">
        <v>1</v>
      </c>
      <c r="G627">
        <v>0.19780219780219699</v>
      </c>
    </row>
    <row r="628" spans="1:7">
      <c r="A628" t="s">
        <v>27</v>
      </c>
      <c r="B628" t="s">
        <v>28</v>
      </c>
      <c r="C628" t="s">
        <v>18</v>
      </c>
      <c r="D628">
        <v>0.17073170731707299</v>
      </c>
      <c r="E628">
        <v>0.17073170731707299</v>
      </c>
      <c r="F628">
        <v>1</v>
      </c>
      <c r="G628">
        <v>0.29166666666666602</v>
      </c>
    </row>
    <row r="629" spans="1:7">
      <c r="A629" t="s">
        <v>27</v>
      </c>
      <c r="B629" t="s">
        <v>28</v>
      </c>
      <c r="C629" t="s">
        <v>19</v>
      </c>
      <c r="D629">
        <v>8.5365853658536495E-2</v>
      </c>
      <c r="E629">
        <v>8.5365853658536495E-2</v>
      </c>
      <c r="F629">
        <v>1</v>
      </c>
      <c r="G629">
        <v>0.15730337078651599</v>
      </c>
    </row>
    <row r="630" spans="1:7">
      <c r="A630" t="s">
        <v>27</v>
      </c>
      <c r="B630" t="s">
        <v>28</v>
      </c>
      <c r="C630" t="s">
        <v>20</v>
      </c>
      <c r="D630">
        <v>3.65853658536585E-2</v>
      </c>
      <c r="E630">
        <v>3.65853658536585E-2</v>
      </c>
      <c r="F630">
        <v>1</v>
      </c>
      <c r="G630">
        <v>7.0588235294117604E-2</v>
      </c>
    </row>
    <row r="631" spans="1:7">
      <c r="A631" t="s">
        <v>27</v>
      </c>
      <c r="B631" t="s">
        <v>28</v>
      </c>
      <c r="C631" t="s">
        <v>21</v>
      </c>
      <c r="D631">
        <v>0.23170731707316999</v>
      </c>
      <c r="E631">
        <v>0.23170731707316999</v>
      </c>
      <c r="F631">
        <v>1</v>
      </c>
      <c r="G631">
        <v>0.37623762376237602</v>
      </c>
    </row>
    <row r="632" spans="1:7">
      <c r="A632" t="s">
        <v>27</v>
      </c>
      <c r="B632" t="s">
        <v>28</v>
      </c>
      <c r="C632" t="s">
        <v>22</v>
      </c>
      <c r="D632">
        <v>0.28048780487804797</v>
      </c>
      <c r="E632">
        <v>0.28048780487804797</v>
      </c>
      <c r="F632">
        <v>1</v>
      </c>
      <c r="G632">
        <v>0.43809523809523798</v>
      </c>
    </row>
    <row r="633" spans="1:7">
      <c r="A633" t="s">
        <v>28</v>
      </c>
      <c r="B633" t="s">
        <v>7</v>
      </c>
      <c r="C633" t="s">
        <v>8</v>
      </c>
      <c r="D633">
        <v>0.15384615384615299</v>
      </c>
      <c r="E633">
        <v>0.15384615384615299</v>
      </c>
      <c r="F633">
        <v>1</v>
      </c>
      <c r="G633">
        <v>0.266666666666666</v>
      </c>
    </row>
    <row r="634" spans="1:7">
      <c r="A634" t="s">
        <v>28</v>
      </c>
      <c r="B634" t="s">
        <v>7</v>
      </c>
      <c r="C634" t="s">
        <v>9</v>
      </c>
      <c r="D634">
        <v>7.69230769230769E-2</v>
      </c>
      <c r="E634">
        <v>7.69230769230769E-2</v>
      </c>
      <c r="F634">
        <v>1</v>
      </c>
      <c r="G634">
        <v>0.14285714285714199</v>
      </c>
    </row>
    <row r="635" spans="1:7">
      <c r="A635" t="s">
        <v>28</v>
      </c>
      <c r="B635" t="s">
        <v>7</v>
      </c>
      <c r="C635" t="s">
        <v>10</v>
      </c>
      <c r="D635">
        <v>7.69230769230769E-2</v>
      </c>
      <c r="E635">
        <v>7.69230769230769E-2</v>
      </c>
      <c r="F635">
        <v>1</v>
      </c>
      <c r="G635">
        <v>0.14285714285714199</v>
      </c>
    </row>
    <row r="636" spans="1:7">
      <c r="A636" t="s">
        <v>28</v>
      </c>
      <c r="B636" t="s">
        <v>7</v>
      </c>
      <c r="C636" t="s">
        <v>11</v>
      </c>
      <c r="D636">
        <v>0.107692307692307</v>
      </c>
      <c r="E636">
        <v>0.107692307692307</v>
      </c>
      <c r="F636">
        <v>1</v>
      </c>
      <c r="G636">
        <v>0.194444444444444</v>
      </c>
    </row>
    <row r="637" spans="1:7">
      <c r="A637" t="s">
        <v>28</v>
      </c>
      <c r="B637" t="s">
        <v>7</v>
      </c>
      <c r="C637" t="s">
        <v>12</v>
      </c>
      <c r="D637">
        <v>3.0769230769230702E-2</v>
      </c>
      <c r="E637">
        <v>3.0769230769230702E-2</v>
      </c>
      <c r="F637">
        <v>1</v>
      </c>
      <c r="G637">
        <v>5.9701492537313397E-2</v>
      </c>
    </row>
    <row r="638" spans="1:7">
      <c r="A638" t="s">
        <v>28</v>
      </c>
      <c r="B638" t="s">
        <v>7</v>
      </c>
      <c r="C638" t="s">
        <v>13</v>
      </c>
      <c r="D638">
        <v>0.107692307692307</v>
      </c>
      <c r="E638">
        <v>0.107692307692307</v>
      </c>
      <c r="F638">
        <v>1</v>
      </c>
      <c r="G638">
        <v>0.194444444444444</v>
      </c>
    </row>
    <row r="639" spans="1:7">
      <c r="A639" t="s">
        <v>28</v>
      </c>
      <c r="B639" t="s">
        <v>7</v>
      </c>
      <c r="C639" t="s">
        <v>14</v>
      </c>
      <c r="D639">
        <v>0.138461538461538</v>
      </c>
      <c r="E639">
        <v>0.138461538461538</v>
      </c>
      <c r="F639">
        <v>1</v>
      </c>
      <c r="G639">
        <v>0.24324324324324301</v>
      </c>
    </row>
    <row r="640" spans="1:7">
      <c r="A640" t="s">
        <v>28</v>
      </c>
      <c r="B640" t="s">
        <v>7</v>
      </c>
      <c r="C640" t="s">
        <v>15</v>
      </c>
      <c r="D640">
        <v>3.0769230769230702E-2</v>
      </c>
      <c r="E640">
        <v>3.0769230769230702E-2</v>
      </c>
      <c r="F640">
        <v>1</v>
      </c>
      <c r="G640">
        <v>5.9701492537313397E-2</v>
      </c>
    </row>
    <row r="641" spans="1:7">
      <c r="A641" t="s">
        <v>28</v>
      </c>
      <c r="B641" t="s">
        <v>7</v>
      </c>
      <c r="C641" t="s">
        <v>16</v>
      </c>
      <c r="D641">
        <v>6.15384615384615E-2</v>
      </c>
      <c r="E641">
        <v>6.15384615384615E-2</v>
      </c>
      <c r="F641">
        <v>1</v>
      </c>
      <c r="G641">
        <v>0.115942028985507</v>
      </c>
    </row>
    <row r="642" spans="1:7">
      <c r="A642" t="s">
        <v>28</v>
      </c>
      <c r="B642" t="s">
        <v>7</v>
      </c>
      <c r="C642" t="s">
        <v>17</v>
      </c>
      <c r="D642">
        <v>0.107692307692307</v>
      </c>
      <c r="E642">
        <v>0.107692307692307</v>
      </c>
      <c r="F642">
        <v>1</v>
      </c>
      <c r="G642">
        <v>0.194444444444444</v>
      </c>
    </row>
    <row r="643" spans="1:7">
      <c r="A643" t="s">
        <v>28</v>
      </c>
      <c r="B643" t="s">
        <v>7</v>
      </c>
      <c r="C643" t="s">
        <v>18</v>
      </c>
      <c r="D643">
        <v>0.123076923076923</v>
      </c>
      <c r="E643">
        <v>0.123076923076923</v>
      </c>
      <c r="F643">
        <v>1</v>
      </c>
      <c r="G643">
        <v>0.21917808219178</v>
      </c>
    </row>
    <row r="644" spans="1:7">
      <c r="A644" t="s">
        <v>28</v>
      </c>
      <c r="B644" t="s">
        <v>7</v>
      </c>
      <c r="C644" t="s">
        <v>19</v>
      </c>
      <c r="D644">
        <v>9.2307692307692299E-2</v>
      </c>
      <c r="E644">
        <v>9.2307692307692299E-2</v>
      </c>
      <c r="F644">
        <v>1</v>
      </c>
      <c r="G644">
        <v>0.169014084507042</v>
      </c>
    </row>
    <row r="645" spans="1:7">
      <c r="A645" t="s">
        <v>28</v>
      </c>
      <c r="B645" t="s">
        <v>7</v>
      </c>
      <c r="C645" t="s">
        <v>20</v>
      </c>
      <c r="D645">
        <v>1.53846153846153E-2</v>
      </c>
      <c r="E645">
        <v>1.53846153846153E-2</v>
      </c>
      <c r="F645">
        <v>1</v>
      </c>
      <c r="G645">
        <v>3.03030303030303E-2</v>
      </c>
    </row>
    <row r="646" spans="1:7">
      <c r="A646" t="s">
        <v>28</v>
      </c>
      <c r="B646" t="s">
        <v>7</v>
      </c>
      <c r="C646" t="s">
        <v>21</v>
      </c>
      <c r="D646">
        <v>0.16923076923076899</v>
      </c>
      <c r="E646">
        <v>0.16923076923076899</v>
      </c>
      <c r="F646">
        <v>1</v>
      </c>
      <c r="G646">
        <v>0.28947368421052599</v>
      </c>
    </row>
    <row r="647" spans="1:7">
      <c r="A647" t="s">
        <v>28</v>
      </c>
      <c r="B647" t="s">
        <v>7</v>
      </c>
      <c r="C647" t="s">
        <v>22</v>
      </c>
      <c r="D647">
        <v>0.29230769230769199</v>
      </c>
      <c r="E647">
        <v>0.29230769230769199</v>
      </c>
      <c r="F647">
        <v>1</v>
      </c>
      <c r="G647">
        <v>0.452380952380952</v>
      </c>
    </row>
    <row r="648" spans="1:7">
      <c r="A648" t="s">
        <v>28</v>
      </c>
      <c r="B648" t="s">
        <v>23</v>
      </c>
      <c r="C648" t="s">
        <v>8</v>
      </c>
      <c r="D648">
        <v>0.169811320754716</v>
      </c>
      <c r="E648">
        <v>0.169811320754716</v>
      </c>
      <c r="F648">
        <v>1</v>
      </c>
      <c r="G648">
        <v>0.29032258064516098</v>
      </c>
    </row>
    <row r="649" spans="1:7">
      <c r="A649" t="s">
        <v>28</v>
      </c>
      <c r="B649" t="s">
        <v>23</v>
      </c>
      <c r="C649" t="s">
        <v>9</v>
      </c>
      <c r="D649">
        <v>0.113207547169811</v>
      </c>
      <c r="E649">
        <v>0.113207547169811</v>
      </c>
      <c r="F649">
        <v>1</v>
      </c>
      <c r="G649">
        <v>0.20338983050847401</v>
      </c>
    </row>
    <row r="650" spans="1:7">
      <c r="A650" t="s">
        <v>28</v>
      </c>
      <c r="B650" t="s">
        <v>23</v>
      </c>
      <c r="C650" t="s">
        <v>10</v>
      </c>
      <c r="D650">
        <v>5.6603773584905599E-2</v>
      </c>
      <c r="E650">
        <v>5.6603773584905599E-2</v>
      </c>
      <c r="F650">
        <v>1</v>
      </c>
      <c r="G650">
        <v>0.107142857142857</v>
      </c>
    </row>
    <row r="651" spans="1:7">
      <c r="A651" t="s">
        <v>28</v>
      </c>
      <c r="B651" t="s">
        <v>23</v>
      </c>
      <c r="C651" t="s">
        <v>11</v>
      </c>
      <c r="D651">
        <v>0.10377358490565999</v>
      </c>
      <c r="E651">
        <v>0.10377358490565999</v>
      </c>
      <c r="F651">
        <v>1</v>
      </c>
      <c r="G651">
        <v>0.188034188034188</v>
      </c>
    </row>
    <row r="652" spans="1:7">
      <c r="A652" t="s">
        <v>28</v>
      </c>
      <c r="B652" t="s">
        <v>23</v>
      </c>
      <c r="C652" t="s">
        <v>12</v>
      </c>
      <c r="D652">
        <v>3.7735849056603703E-2</v>
      </c>
      <c r="E652">
        <v>3.7735849056603703E-2</v>
      </c>
      <c r="F652">
        <v>1</v>
      </c>
      <c r="G652">
        <v>7.2727272727272696E-2</v>
      </c>
    </row>
    <row r="653" spans="1:7">
      <c r="A653" t="s">
        <v>28</v>
      </c>
      <c r="B653" t="s">
        <v>23</v>
      </c>
      <c r="C653" t="s">
        <v>13</v>
      </c>
      <c r="D653">
        <v>0.160377358490566</v>
      </c>
      <c r="E653">
        <v>0.160377358490566</v>
      </c>
      <c r="F653">
        <v>1</v>
      </c>
      <c r="G653">
        <v>0.276422764227642</v>
      </c>
    </row>
    <row r="654" spans="1:7">
      <c r="A654" t="s">
        <v>28</v>
      </c>
      <c r="B654" t="s">
        <v>23</v>
      </c>
      <c r="C654" t="s">
        <v>14</v>
      </c>
      <c r="D654">
        <v>0.13207547169811301</v>
      </c>
      <c r="E654">
        <v>0.13207547169811301</v>
      </c>
      <c r="F654">
        <v>1</v>
      </c>
      <c r="G654">
        <v>0.233333333333333</v>
      </c>
    </row>
    <row r="655" spans="1:7">
      <c r="A655" t="s">
        <v>28</v>
      </c>
      <c r="B655" t="s">
        <v>23</v>
      </c>
      <c r="C655" t="s">
        <v>15</v>
      </c>
      <c r="D655">
        <v>6.6037735849056603E-2</v>
      </c>
      <c r="E655">
        <v>6.6037735849056603E-2</v>
      </c>
      <c r="F655">
        <v>1</v>
      </c>
      <c r="G655">
        <v>0.123893805309734</v>
      </c>
    </row>
    <row r="656" spans="1:7">
      <c r="A656" t="s">
        <v>28</v>
      </c>
      <c r="B656" t="s">
        <v>23</v>
      </c>
      <c r="C656" t="s">
        <v>16</v>
      </c>
      <c r="D656">
        <v>3.7735849056603703E-2</v>
      </c>
      <c r="E656">
        <v>3.7735849056603703E-2</v>
      </c>
      <c r="F656">
        <v>1</v>
      </c>
      <c r="G656">
        <v>7.2727272727272696E-2</v>
      </c>
    </row>
    <row r="657" spans="1:7">
      <c r="A657" t="s">
        <v>28</v>
      </c>
      <c r="B657" t="s">
        <v>23</v>
      </c>
      <c r="C657" t="s">
        <v>17</v>
      </c>
      <c r="D657">
        <v>6.6037735849056603E-2</v>
      </c>
      <c r="E657">
        <v>6.6037735849056603E-2</v>
      </c>
      <c r="F657">
        <v>1</v>
      </c>
      <c r="G657">
        <v>0.123893805309734</v>
      </c>
    </row>
    <row r="658" spans="1:7">
      <c r="A658" t="s">
        <v>28</v>
      </c>
      <c r="B658" t="s">
        <v>23</v>
      </c>
      <c r="C658" t="s">
        <v>18</v>
      </c>
      <c r="D658">
        <v>0.20754716981131999</v>
      </c>
      <c r="E658">
        <v>0.20754716981131999</v>
      </c>
      <c r="F658">
        <v>1</v>
      </c>
      <c r="G658">
        <v>0.34375</v>
      </c>
    </row>
    <row r="659" spans="1:7">
      <c r="A659" t="s">
        <v>28</v>
      </c>
      <c r="B659" t="s">
        <v>23</v>
      </c>
      <c r="C659" t="s">
        <v>19</v>
      </c>
      <c r="D659">
        <v>0.113207547169811</v>
      </c>
      <c r="E659">
        <v>0.113207547169811</v>
      </c>
      <c r="F659">
        <v>1</v>
      </c>
      <c r="G659">
        <v>0.20338983050847401</v>
      </c>
    </row>
    <row r="660" spans="1:7">
      <c r="A660" t="s">
        <v>28</v>
      </c>
      <c r="B660" t="s">
        <v>23</v>
      </c>
      <c r="C660" t="s">
        <v>20</v>
      </c>
      <c r="D660">
        <v>6.6037735849056603E-2</v>
      </c>
      <c r="E660">
        <v>6.6037735849056603E-2</v>
      </c>
      <c r="F660">
        <v>1</v>
      </c>
      <c r="G660">
        <v>0.123893805309734</v>
      </c>
    </row>
    <row r="661" spans="1:7">
      <c r="A661" t="s">
        <v>28</v>
      </c>
      <c r="B661" t="s">
        <v>23</v>
      </c>
      <c r="C661" t="s">
        <v>21</v>
      </c>
      <c r="D661">
        <v>0.179245283018867</v>
      </c>
      <c r="E661">
        <v>0.179245283018867</v>
      </c>
      <c r="F661">
        <v>1</v>
      </c>
      <c r="G661">
        <v>0.30399999999999899</v>
      </c>
    </row>
    <row r="662" spans="1:7">
      <c r="A662" t="s">
        <v>28</v>
      </c>
      <c r="B662" t="s">
        <v>23</v>
      </c>
      <c r="C662" t="s">
        <v>22</v>
      </c>
      <c r="D662">
        <v>0.25471698113207503</v>
      </c>
      <c r="E662">
        <v>0.25471698113207503</v>
      </c>
      <c r="F662">
        <v>1</v>
      </c>
      <c r="G662">
        <v>0.406015037593984</v>
      </c>
    </row>
    <row r="663" spans="1:7">
      <c r="A663" t="s">
        <v>28</v>
      </c>
      <c r="B663" t="s">
        <v>24</v>
      </c>
      <c r="C663" t="s">
        <v>8</v>
      </c>
      <c r="D663">
        <v>0.16161616161616099</v>
      </c>
      <c r="E663">
        <v>0.16161616161616099</v>
      </c>
      <c r="F663">
        <v>1</v>
      </c>
      <c r="G663">
        <v>0.27826086956521701</v>
      </c>
    </row>
    <row r="664" spans="1:7">
      <c r="A664" t="s">
        <v>28</v>
      </c>
      <c r="B664" t="s">
        <v>24</v>
      </c>
      <c r="C664" t="s">
        <v>9</v>
      </c>
      <c r="D664">
        <v>9.0909090909090898E-2</v>
      </c>
      <c r="E664">
        <v>9.0909090909090898E-2</v>
      </c>
      <c r="F664">
        <v>1</v>
      </c>
      <c r="G664">
        <v>0.16666666666666599</v>
      </c>
    </row>
    <row r="665" spans="1:7">
      <c r="A665" t="s">
        <v>28</v>
      </c>
      <c r="B665" t="s">
        <v>24</v>
      </c>
      <c r="C665" t="s">
        <v>10</v>
      </c>
      <c r="D665">
        <v>5.0505050505050497E-2</v>
      </c>
      <c r="E665">
        <v>5.0505050505050497E-2</v>
      </c>
      <c r="F665">
        <v>1</v>
      </c>
      <c r="G665">
        <v>9.6153846153846104E-2</v>
      </c>
    </row>
    <row r="666" spans="1:7">
      <c r="A666" t="s">
        <v>28</v>
      </c>
      <c r="B666" t="s">
        <v>24</v>
      </c>
      <c r="C666" t="s">
        <v>11</v>
      </c>
      <c r="D666">
        <v>0.11111111111111099</v>
      </c>
      <c r="E666">
        <v>0.11111111111111099</v>
      </c>
      <c r="F666">
        <v>1</v>
      </c>
      <c r="G666">
        <v>0.19999999999999901</v>
      </c>
    </row>
    <row r="667" spans="1:7">
      <c r="A667" t="s">
        <v>28</v>
      </c>
      <c r="B667" t="s">
        <v>24</v>
      </c>
      <c r="C667" t="s">
        <v>12</v>
      </c>
      <c r="D667">
        <v>4.0404040404040401E-2</v>
      </c>
      <c r="E667">
        <v>4.0404040404040401E-2</v>
      </c>
      <c r="F667">
        <v>1</v>
      </c>
      <c r="G667">
        <v>7.7669902912621297E-2</v>
      </c>
    </row>
    <row r="668" spans="1:7">
      <c r="A668" t="s">
        <v>28</v>
      </c>
      <c r="B668" t="s">
        <v>24</v>
      </c>
      <c r="C668" t="s">
        <v>13</v>
      </c>
      <c r="D668">
        <v>0.15151515151515099</v>
      </c>
      <c r="E668">
        <v>0.15151515151515099</v>
      </c>
      <c r="F668">
        <v>1</v>
      </c>
      <c r="G668">
        <v>0.26315789473684198</v>
      </c>
    </row>
    <row r="669" spans="1:7">
      <c r="A669" t="s">
        <v>28</v>
      </c>
      <c r="B669" t="s">
        <v>24</v>
      </c>
      <c r="C669" t="s">
        <v>14</v>
      </c>
      <c r="D669">
        <v>0.13131313131313099</v>
      </c>
      <c r="E669">
        <v>0.13131313131313099</v>
      </c>
      <c r="F669">
        <v>1</v>
      </c>
      <c r="G669">
        <v>0.23214285714285701</v>
      </c>
    </row>
    <row r="670" spans="1:7">
      <c r="A670" t="s">
        <v>28</v>
      </c>
      <c r="B670" t="s">
        <v>24</v>
      </c>
      <c r="C670" t="s">
        <v>15</v>
      </c>
      <c r="D670">
        <v>4.0404040404040401E-2</v>
      </c>
      <c r="E670">
        <v>4.0404040404040401E-2</v>
      </c>
      <c r="F670">
        <v>1</v>
      </c>
      <c r="G670">
        <v>7.7669902912621297E-2</v>
      </c>
    </row>
    <row r="671" spans="1:7">
      <c r="A671" t="s">
        <v>28</v>
      </c>
      <c r="B671" t="s">
        <v>24</v>
      </c>
      <c r="C671" t="s">
        <v>16</v>
      </c>
      <c r="D671">
        <v>6.0606060606060601E-2</v>
      </c>
      <c r="E671">
        <v>6.0606060606060601E-2</v>
      </c>
      <c r="F671">
        <v>1</v>
      </c>
      <c r="G671">
        <v>0.114285714285714</v>
      </c>
    </row>
    <row r="672" spans="1:7">
      <c r="A672" t="s">
        <v>28</v>
      </c>
      <c r="B672" t="s">
        <v>24</v>
      </c>
      <c r="C672" t="s">
        <v>17</v>
      </c>
      <c r="D672">
        <v>8.0808080808080801E-2</v>
      </c>
      <c r="E672">
        <v>8.0808080808080801E-2</v>
      </c>
      <c r="F672">
        <v>1</v>
      </c>
      <c r="G672">
        <v>0.14953271028037299</v>
      </c>
    </row>
    <row r="673" spans="1:7">
      <c r="A673" t="s">
        <v>28</v>
      </c>
      <c r="B673" t="s">
        <v>24</v>
      </c>
      <c r="C673" t="s">
        <v>18</v>
      </c>
      <c r="D673">
        <v>0.22222222222222199</v>
      </c>
      <c r="E673">
        <v>0.22222222222222199</v>
      </c>
      <c r="F673">
        <v>1</v>
      </c>
      <c r="G673">
        <v>0.36363636363636298</v>
      </c>
    </row>
    <row r="674" spans="1:7">
      <c r="A674" t="s">
        <v>28</v>
      </c>
      <c r="B674" t="s">
        <v>24</v>
      </c>
      <c r="C674" t="s">
        <v>19</v>
      </c>
      <c r="D674">
        <v>0.10101010101010099</v>
      </c>
      <c r="E674">
        <v>0.10101010101010099</v>
      </c>
      <c r="F674">
        <v>1</v>
      </c>
      <c r="G674">
        <v>0.18348623853210999</v>
      </c>
    </row>
    <row r="675" spans="1:7">
      <c r="A675" t="s">
        <v>28</v>
      </c>
      <c r="B675" t="s">
        <v>24</v>
      </c>
      <c r="C675" t="s">
        <v>20</v>
      </c>
      <c r="D675">
        <v>8.0808080808080801E-2</v>
      </c>
      <c r="E675">
        <v>8.0808080808080801E-2</v>
      </c>
      <c r="F675">
        <v>1</v>
      </c>
      <c r="G675">
        <v>0.14953271028037299</v>
      </c>
    </row>
    <row r="676" spans="1:7">
      <c r="A676" t="s">
        <v>28</v>
      </c>
      <c r="B676" t="s">
        <v>24</v>
      </c>
      <c r="C676" t="s">
        <v>21</v>
      </c>
      <c r="D676">
        <v>0.16161616161616099</v>
      </c>
      <c r="E676">
        <v>0.16161616161616099</v>
      </c>
      <c r="F676">
        <v>1</v>
      </c>
      <c r="G676">
        <v>0.27826086956521701</v>
      </c>
    </row>
    <row r="677" spans="1:7">
      <c r="A677" t="s">
        <v>28</v>
      </c>
      <c r="B677" t="s">
        <v>24</v>
      </c>
      <c r="C677" t="s">
        <v>22</v>
      </c>
      <c r="D677">
        <v>0.28282828282828198</v>
      </c>
      <c r="E677">
        <v>0.28282828282828198</v>
      </c>
      <c r="F677">
        <v>1</v>
      </c>
      <c r="G677">
        <v>0.440944881889763</v>
      </c>
    </row>
    <row r="678" spans="1:7">
      <c r="A678" t="s">
        <v>28</v>
      </c>
      <c r="B678" t="s">
        <v>25</v>
      </c>
      <c r="C678" t="s">
        <v>8</v>
      </c>
      <c r="D678">
        <v>0.132653061224489</v>
      </c>
      <c r="E678">
        <v>0.132653061224489</v>
      </c>
      <c r="F678">
        <v>1</v>
      </c>
      <c r="G678">
        <v>0.23423423423423401</v>
      </c>
    </row>
    <row r="679" spans="1:7">
      <c r="A679" t="s">
        <v>28</v>
      </c>
      <c r="B679" t="s">
        <v>25</v>
      </c>
      <c r="C679" t="s">
        <v>9</v>
      </c>
      <c r="D679">
        <v>7.1428571428571397E-2</v>
      </c>
      <c r="E679">
        <v>7.1428571428571397E-2</v>
      </c>
      <c r="F679">
        <v>1</v>
      </c>
      <c r="G679">
        <v>0.133333333333333</v>
      </c>
    </row>
    <row r="680" spans="1:7">
      <c r="A680" t="s">
        <v>28</v>
      </c>
      <c r="B680" t="s">
        <v>25</v>
      </c>
      <c r="C680" t="s">
        <v>10</v>
      </c>
      <c r="D680">
        <v>8.16326530612244E-2</v>
      </c>
      <c r="E680">
        <v>8.16326530612244E-2</v>
      </c>
      <c r="F680">
        <v>1</v>
      </c>
      <c r="G680">
        <v>0.15094339622641501</v>
      </c>
    </row>
    <row r="681" spans="1:7">
      <c r="A681" t="s">
        <v>28</v>
      </c>
      <c r="B681" t="s">
        <v>25</v>
      </c>
      <c r="C681" t="s">
        <v>11</v>
      </c>
      <c r="D681">
        <v>0.15306122448979501</v>
      </c>
      <c r="E681">
        <v>0.15306122448979501</v>
      </c>
      <c r="F681">
        <v>1</v>
      </c>
      <c r="G681">
        <v>0.26548672566371601</v>
      </c>
    </row>
    <row r="682" spans="1:7">
      <c r="A682" t="s">
        <v>28</v>
      </c>
      <c r="B682" t="s">
        <v>25</v>
      </c>
      <c r="C682" t="s">
        <v>12</v>
      </c>
      <c r="D682">
        <v>6.1224489795918297E-2</v>
      </c>
      <c r="E682">
        <v>6.1224489795918297E-2</v>
      </c>
      <c r="F682">
        <v>1</v>
      </c>
      <c r="G682">
        <v>0.115384615384615</v>
      </c>
    </row>
    <row r="683" spans="1:7">
      <c r="A683" t="s">
        <v>28</v>
      </c>
      <c r="B683" t="s">
        <v>25</v>
      </c>
      <c r="C683" t="s">
        <v>13</v>
      </c>
      <c r="D683">
        <v>0.163265306122448</v>
      </c>
      <c r="E683">
        <v>0.163265306122448</v>
      </c>
      <c r="F683">
        <v>1</v>
      </c>
      <c r="G683">
        <v>0.28070175438596401</v>
      </c>
    </row>
    <row r="684" spans="1:7">
      <c r="A684" t="s">
        <v>28</v>
      </c>
      <c r="B684" t="s">
        <v>25</v>
      </c>
      <c r="C684" t="s">
        <v>14</v>
      </c>
      <c r="D684">
        <v>0.11224489795918299</v>
      </c>
      <c r="E684">
        <v>0.11224489795918299</v>
      </c>
      <c r="F684">
        <v>1</v>
      </c>
      <c r="G684">
        <v>0.201834862385321</v>
      </c>
    </row>
    <row r="685" spans="1:7">
      <c r="A685" t="s">
        <v>28</v>
      </c>
      <c r="B685" t="s">
        <v>25</v>
      </c>
      <c r="C685" t="s">
        <v>15</v>
      </c>
      <c r="D685">
        <v>6.1224489795918297E-2</v>
      </c>
      <c r="E685">
        <v>6.1224489795918297E-2</v>
      </c>
      <c r="F685">
        <v>1</v>
      </c>
      <c r="G685">
        <v>0.115384615384615</v>
      </c>
    </row>
    <row r="686" spans="1:7">
      <c r="A686" t="s">
        <v>28</v>
      </c>
      <c r="B686" t="s">
        <v>25</v>
      </c>
      <c r="C686" t="s">
        <v>16</v>
      </c>
      <c r="D686">
        <v>8.16326530612244E-2</v>
      </c>
      <c r="E686">
        <v>8.16326530612244E-2</v>
      </c>
      <c r="F686">
        <v>1</v>
      </c>
      <c r="G686">
        <v>0.15094339622641501</v>
      </c>
    </row>
    <row r="687" spans="1:7">
      <c r="A687" t="s">
        <v>28</v>
      </c>
      <c r="B687" t="s">
        <v>25</v>
      </c>
      <c r="C687" t="s">
        <v>17</v>
      </c>
      <c r="D687">
        <v>9.18367346938775E-2</v>
      </c>
      <c r="E687">
        <v>9.18367346938775E-2</v>
      </c>
      <c r="F687">
        <v>1</v>
      </c>
      <c r="G687">
        <v>0.16822429906542</v>
      </c>
    </row>
    <row r="688" spans="1:7">
      <c r="A688" t="s">
        <v>28</v>
      </c>
      <c r="B688" t="s">
        <v>25</v>
      </c>
      <c r="C688" t="s">
        <v>18</v>
      </c>
      <c r="D688">
        <v>0.183673469387755</v>
      </c>
      <c r="E688">
        <v>0.183673469387755</v>
      </c>
      <c r="F688">
        <v>1</v>
      </c>
      <c r="G688">
        <v>0.31034482758620602</v>
      </c>
    </row>
    <row r="689" spans="1:7">
      <c r="A689" t="s">
        <v>28</v>
      </c>
      <c r="B689" t="s">
        <v>25</v>
      </c>
      <c r="C689" t="s">
        <v>19</v>
      </c>
      <c r="D689">
        <v>0.122448979591836</v>
      </c>
      <c r="E689">
        <v>0.122448979591836</v>
      </c>
      <c r="F689">
        <v>1</v>
      </c>
      <c r="G689">
        <v>0.218181818181818</v>
      </c>
    </row>
    <row r="690" spans="1:7">
      <c r="A690" t="s">
        <v>28</v>
      </c>
      <c r="B690" t="s">
        <v>25</v>
      </c>
      <c r="C690" t="s">
        <v>20</v>
      </c>
      <c r="D690">
        <v>6.1224489795918297E-2</v>
      </c>
      <c r="E690">
        <v>6.1224489795918297E-2</v>
      </c>
      <c r="F690">
        <v>1</v>
      </c>
      <c r="G690">
        <v>0.115384615384615</v>
      </c>
    </row>
    <row r="691" spans="1:7">
      <c r="A691" t="s">
        <v>28</v>
      </c>
      <c r="B691" t="s">
        <v>25</v>
      </c>
      <c r="C691" t="s">
        <v>21</v>
      </c>
      <c r="D691">
        <v>0.19387755102040799</v>
      </c>
      <c r="E691">
        <v>0.19387755102040799</v>
      </c>
      <c r="F691">
        <v>1</v>
      </c>
      <c r="G691">
        <v>0.32478632478632402</v>
      </c>
    </row>
    <row r="692" spans="1:7">
      <c r="A692" t="s">
        <v>28</v>
      </c>
      <c r="B692" t="s">
        <v>25</v>
      </c>
      <c r="C692" t="s">
        <v>22</v>
      </c>
      <c r="D692">
        <v>0.29591836734693799</v>
      </c>
      <c r="E692">
        <v>0.29591836734693799</v>
      </c>
      <c r="F692">
        <v>1</v>
      </c>
      <c r="G692">
        <v>0.45669291338582602</v>
      </c>
    </row>
    <row r="693" spans="1:7">
      <c r="A693" t="s">
        <v>28</v>
      </c>
      <c r="B693" t="s">
        <v>26</v>
      </c>
      <c r="C693" t="s">
        <v>8</v>
      </c>
      <c r="D693">
        <v>0.169811320754716</v>
      </c>
      <c r="E693">
        <v>0.169811320754716</v>
      </c>
      <c r="F693">
        <v>1</v>
      </c>
      <c r="G693">
        <v>0.29032258064516098</v>
      </c>
    </row>
    <row r="694" spans="1:7">
      <c r="A694" t="s">
        <v>28</v>
      </c>
      <c r="B694" t="s">
        <v>26</v>
      </c>
      <c r="C694" t="s">
        <v>9</v>
      </c>
      <c r="D694">
        <v>0.113207547169811</v>
      </c>
      <c r="E694">
        <v>0.113207547169811</v>
      </c>
      <c r="F694">
        <v>1</v>
      </c>
      <c r="G694">
        <v>0.20338983050847401</v>
      </c>
    </row>
    <row r="695" spans="1:7">
      <c r="A695" t="s">
        <v>28</v>
      </c>
      <c r="B695" t="s">
        <v>26</v>
      </c>
      <c r="C695" t="s">
        <v>10</v>
      </c>
      <c r="D695">
        <v>5.6603773584905599E-2</v>
      </c>
      <c r="E695">
        <v>5.6603773584905599E-2</v>
      </c>
      <c r="F695">
        <v>1</v>
      </c>
      <c r="G695">
        <v>0.107142857142857</v>
      </c>
    </row>
    <row r="696" spans="1:7">
      <c r="A696" t="s">
        <v>28</v>
      </c>
      <c r="B696" t="s">
        <v>26</v>
      </c>
      <c r="C696" t="s">
        <v>11</v>
      </c>
      <c r="D696">
        <v>0.10377358490565999</v>
      </c>
      <c r="E696">
        <v>0.10377358490565999</v>
      </c>
      <c r="F696">
        <v>1</v>
      </c>
      <c r="G696">
        <v>0.188034188034188</v>
      </c>
    </row>
    <row r="697" spans="1:7">
      <c r="A697" t="s">
        <v>28</v>
      </c>
      <c r="B697" t="s">
        <v>26</v>
      </c>
      <c r="C697" t="s">
        <v>12</v>
      </c>
      <c r="D697">
        <v>3.7735849056603703E-2</v>
      </c>
      <c r="E697">
        <v>3.7735849056603703E-2</v>
      </c>
      <c r="F697">
        <v>1</v>
      </c>
      <c r="G697">
        <v>7.2727272727272696E-2</v>
      </c>
    </row>
    <row r="698" spans="1:7">
      <c r="A698" t="s">
        <v>28</v>
      </c>
      <c r="B698" t="s">
        <v>26</v>
      </c>
      <c r="C698" t="s">
        <v>13</v>
      </c>
      <c r="D698">
        <v>0.160377358490566</v>
      </c>
      <c r="E698">
        <v>0.160377358490566</v>
      </c>
      <c r="F698">
        <v>1</v>
      </c>
      <c r="G698">
        <v>0.276422764227642</v>
      </c>
    </row>
    <row r="699" spans="1:7">
      <c r="A699" t="s">
        <v>28</v>
      </c>
      <c r="B699" t="s">
        <v>26</v>
      </c>
      <c r="C699" t="s">
        <v>14</v>
      </c>
      <c r="D699">
        <v>0.13207547169811301</v>
      </c>
      <c r="E699">
        <v>0.13207547169811301</v>
      </c>
      <c r="F699">
        <v>1</v>
      </c>
      <c r="G699">
        <v>0.233333333333333</v>
      </c>
    </row>
    <row r="700" spans="1:7">
      <c r="A700" t="s">
        <v>28</v>
      </c>
      <c r="B700" t="s">
        <v>26</v>
      </c>
      <c r="C700" t="s">
        <v>15</v>
      </c>
      <c r="D700">
        <v>6.6037735849056603E-2</v>
      </c>
      <c r="E700">
        <v>6.6037735849056603E-2</v>
      </c>
      <c r="F700">
        <v>1</v>
      </c>
      <c r="G700">
        <v>0.123893805309734</v>
      </c>
    </row>
    <row r="701" spans="1:7">
      <c r="A701" t="s">
        <v>28</v>
      </c>
      <c r="B701" t="s">
        <v>26</v>
      </c>
      <c r="C701" t="s">
        <v>16</v>
      </c>
      <c r="D701">
        <v>3.7735849056603703E-2</v>
      </c>
      <c r="E701">
        <v>3.7735849056603703E-2</v>
      </c>
      <c r="F701">
        <v>1</v>
      </c>
      <c r="G701">
        <v>7.2727272727272696E-2</v>
      </c>
    </row>
    <row r="702" spans="1:7">
      <c r="A702" t="s">
        <v>28</v>
      </c>
      <c r="B702" t="s">
        <v>26</v>
      </c>
      <c r="C702" t="s">
        <v>17</v>
      </c>
      <c r="D702">
        <v>6.6037735849056603E-2</v>
      </c>
      <c r="E702">
        <v>6.6037735849056603E-2</v>
      </c>
      <c r="F702">
        <v>1</v>
      </c>
      <c r="G702">
        <v>0.123893805309734</v>
      </c>
    </row>
    <row r="703" spans="1:7">
      <c r="A703" t="s">
        <v>28</v>
      </c>
      <c r="B703" t="s">
        <v>26</v>
      </c>
      <c r="C703" t="s">
        <v>18</v>
      </c>
      <c r="D703">
        <v>0.20754716981131999</v>
      </c>
      <c r="E703">
        <v>0.20754716981131999</v>
      </c>
      <c r="F703">
        <v>1</v>
      </c>
      <c r="G703">
        <v>0.34375</v>
      </c>
    </row>
    <row r="704" spans="1:7">
      <c r="A704" t="s">
        <v>28</v>
      </c>
      <c r="B704" t="s">
        <v>26</v>
      </c>
      <c r="C704" t="s">
        <v>19</v>
      </c>
      <c r="D704">
        <v>0.113207547169811</v>
      </c>
      <c r="E704">
        <v>0.113207547169811</v>
      </c>
      <c r="F704">
        <v>1</v>
      </c>
      <c r="G704">
        <v>0.20338983050847401</v>
      </c>
    </row>
    <row r="705" spans="1:7">
      <c r="A705" t="s">
        <v>28</v>
      </c>
      <c r="B705" t="s">
        <v>26</v>
      </c>
      <c r="C705" t="s">
        <v>20</v>
      </c>
      <c r="D705">
        <v>6.6037735849056603E-2</v>
      </c>
      <c r="E705">
        <v>6.6037735849056603E-2</v>
      </c>
      <c r="F705">
        <v>1</v>
      </c>
      <c r="G705">
        <v>0.123893805309734</v>
      </c>
    </row>
    <row r="706" spans="1:7">
      <c r="A706" t="s">
        <v>28</v>
      </c>
      <c r="B706" t="s">
        <v>26</v>
      </c>
      <c r="C706" t="s">
        <v>21</v>
      </c>
      <c r="D706">
        <v>0.179245283018867</v>
      </c>
      <c r="E706">
        <v>0.179245283018867</v>
      </c>
      <c r="F706">
        <v>1</v>
      </c>
      <c r="G706">
        <v>0.30399999999999899</v>
      </c>
    </row>
    <row r="707" spans="1:7">
      <c r="A707" t="s">
        <v>28</v>
      </c>
      <c r="B707" t="s">
        <v>26</v>
      </c>
      <c r="C707" t="s">
        <v>22</v>
      </c>
      <c r="D707">
        <v>0.25471698113207503</v>
      </c>
      <c r="E707">
        <v>0.25471698113207503</v>
      </c>
      <c r="F707">
        <v>1</v>
      </c>
      <c r="G707">
        <v>0.406015037593984</v>
      </c>
    </row>
    <row r="708" spans="1:7">
      <c r="A708" t="s">
        <v>28</v>
      </c>
      <c r="B708" t="s">
        <v>27</v>
      </c>
      <c r="C708" t="s">
        <v>8</v>
      </c>
      <c r="D708">
        <v>0.10891089108910799</v>
      </c>
      <c r="E708">
        <v>0.10891089108910799</v>
      </c>
      <c r="F708">
        <v>1</v>
      </c>
      <c r="G708">
        <v>0.19642857142857101</v>
      </c>
    </row>
    <row r="709" spans="1:7">
      <c r="A709" t="s">
        <v>28</v>
      </c>
      <c r="B709" t="s">
        <v>27</v>
      </c>
      <c r="C709" t="s">
        <v>9</v>
      </c>
      <c r="D709">
        <v>6.9306930693069299E-2</v>
      </c>
      <c r="E709">
        <v>6.9306930693069299E-2</v>
      </c>
      <c r="F709">
        <v>1</v>
      </c>
      <c r="G709">
        <v>0.12962962962962901</v>
      </c>
    </row>
    <row r="710" spans="1:7">
      <c r="A710" t="s">
        <v>28</v>
      </c>
      <c r="B710" t="s">
        <v>27</v>
      </c>
      <c r="C710" t="s">
        <v>10</v>
      </c>
      <c r="D710">
        <v>7.9207920792079195E-2</v>
      </c>
      <c r="E710">
        <v>7.9207920792079195E-2</v>
      </c>
      <c r="F710">
        <v>1</v>
      </c>
      <c r="G710">
        <v>0.146788990825688</v>
      </c>
    </row>
    <row r="711" spans="1:7">
      <c r="A711" t="s">
        <v>28</v>
      </c>
      <c r="B711" t="s">
        <v>27</v>
      </c>
      <c r="C711" t="s">
        <v>11</v>
      </c>
      <c r="D711">
        <v>0.10891089108910799</v>
      </c>
      <c r="E711">
        <v>0.10891089108910799</v>
      </c>
      <c r="F711">
        <v>1</v>
      </c>
      <c r="G711">
        <v>0.19642857142857101</v>
      </c>
    </row>
    <row r="712" spans="1:7">
      <c r="A712" t="s">
        <v>28</v>
      </c>
      <c r="B712" t="s">
        <v>27</v>
      </c>
      <c r="C712" t="s">
        <v>12</v>
      </c>
      <c r="D712">
        <v>2.9702970297029702E-2</v>
      </c>
      <c r="E712">
        <v>2.9702970297029702E-2</v>
      </c>
      <c r="F712">
        <v>1</v>
      </c>
      <c r="G712">
        <v>5.7692307692307598E-2</v>
      </c>
    </row>
    <row r="713" spans="1:7">
      <c r="A713" t="s">
        <v>28</v>
      </c>
      <c r="B713" t="s">
        <v>27</v>
      </c>
      <c r="C713" t="s">
        <v>13</v>
      </c>
      <c r="D713">
        <v>0.16831683168316799</v>
      </c>
      <c r="E713">
        <v>0.16831683168316799</v>
      </c>
      <c r="F713">
        <v>1</v>
      </c>
      <c r="G713">
        <v>0.28813559322033899</v>
      </c>
    </row>
    <row r="714" spans="1:7">
      <c r="A714" t="s">
        <v>28</v>
      </c>
      <c r="B714" t="s">
        <v>27</v>
      </c>
      <c r="C714" t="s">
        <v>14</v>
      </c>
      <c r="D714">
        <v>0.118811881188118</v>
      </c>
      <c r="E714">
        <v>0.118811881188118</v>
      </c>
      <c r="F714">
        <v>1</v>
      </c>
      <c r="G714">
        <v>0.212389380530973</v>
      </c>
    </row>
    <row r="715" spans="1:7">
      <c r="A715" t="s">
        <v>28</v>
      </c>
      <c r="B715" t="s">
        <v>27</v>
      </c>
      <c r="C715" t="s">
        <v>15</v>
      </c>
      <c r="D715">
        <v>5.9405940594059403E-2</v>
      </c>
      <c r="E715">
        <v>5.9405940594059403E-2</v>
      </c>
      <c r="F715">
        <v>1</v>
      </c>
      <c r="G715">
        <v>0.11214953271028</v>
      </c>
    </row>
    <row r="716" spans="1:7">
      <c r="A716" t="s">
        <v>28</v>
      </c>
      <c r="B716" t="s">
        <v>27</v>
      </c>
      <c r="C716" t="s">
        <v>16</v>
      </c>
      <c r="D716">
        <v>7.9207920792079195E-2</v>
      </c>
      <c r="E716">
        <v>7.9207920792079195E-2</v>
      </c>
      <c r="F716">
        <v>1</v>
      </c>
      <c r="G716">
        <v>0.146788990825688</v>
      </c>
    </row>
    <row r="717" spans="1:7">
      <c r="A717" t="s">
        <v>28</v>
      </c>
      <c r="B717" t="s">
        <v>27</v>
      </c>
      <c r="C717" t="s">
        <v>17</v>
      </c>
      <c r="D717">
        <v>6.9306930693069299E-2</v>
      </c>
      <c r="E717">
        <v>6.9306930693069299E-2</v>
      </c>
      <c r="F717">
        <v>1</v>
      </c>
      <c r="G717">
        <v>0.12962962962962901</v>
      </c>
    </row>
    <row r="718" spans="1:7">
      <c r="A718" t="s">
        <v>28</v>
      </c>
      <c r="B718" t="s">
        <v>27</v>
      </c>
      <c r="C718" t="s">
        <v>18</v>
      </c>
      <c r="D718">
        <v>0.21782178217821699</v>
      </c>
      <c r="E718">
        <v>0.21782178217821699</v>
      </c>
      <c r="F718">
        <v>1</v>
      </c>
      <c r="G718">
        <v>0.35772357723577197</v>
      </c>
    </row>
    <row r="719" spans="1:7">
      <c r="A719" t="s">
        <v>28</v>
      </c>
      <c r="B719" t="s">
        <v>27</v>
      </c>
      <c r="C719" t="s">
        <v>19</v>
      </c>
      <c r="D719">
        <v>0.118811881188118</v>
      </c>
      <c r="E719">
        <v>0.118811881188118</v>
      </c>
      <c r="F719">
        <v>1</v>
      </c>
      <c r="G719">
        <v>0.212389380530973</v>
      </c>
    </row>
    <row r="720" spans="1:7">
      <c r="A720" t="s">
        <v>28</v>
      </c>
      <c r="B720" t="s">
        <v>27</v>
      </c>
      <c r="C720" t="s">
        <v>20</v>
      </c>
      <c r="D720">
        <v>7.9207920792079195E-2</v>
      </c>
      <c r="E720">
        <v>7.9207920792079195E-2</v>
      </c>
      <c r="F720">
        <v>1</v>
      </c>
      <c r="G720">
        <v>0.146788990825688</v>
      </c>
    </row>
    <row r="721" spans="1:7">
      <c r="A721" t="s">
        <v>28</v>
      </c>
      <c r="B721" t="s">
        <v>27</v>
      </c>
      <c r="C721" t="s">
        <v>21</v>
      </c>
      <c r="D721">
        <v>0.237623762376237</v>
      </c>
      <c r="E721">
        <v>0.237623762376237</v>
      </c>
      <c r="F721">
        <v>1</v>
      </c>
      <c r="G721">
        <v>0.38400000000000001</v>
      </c>
    </row>
    <row r="722" spans="1:7">
      <c r="A722" t="s">
        <v>28</v>
      </c>
      <c r="B722" t="s">
        <v>27</v>
      </c>
      <c r="C722" t="s">
        <v>22</v>
      </c>
      <c r="D722">
        <v>0.27722772277227697</v>
      </c>
      <c r="E722">
        <v>0.27722772277227697</v>
      </c>
      <c r="F722">
        <v>1</v>
      </c>
      <c r="G722">
        <v>0.434108527131783</v>
      </c>
    </row>
    <row r="723" spans="1:7">
      <c r="A723" t="s">
        <v>28</v>
      </c>
      <c r="B723" t="s">
        <v>28</v>
      </c>
      <c r="C723" t="s">
        <v>8</v>
      </c>
      <c r="D723">
        <v>0.15853658536585299</v>
      </c>
      <c r="E723">
        <v>0.15853658536585299</v>
      </c>
      <c r="F723">
        <v>1</v>
      </c>
      <c r="G723">
        <v>0.27368421052631497</v>
      </c>
    </row>
    <row r="724" spans="1:7">
      <c r="A724" t="s">
        <v>28</v>
      </c>
      <c r="B724" t="s">
        <v>28</v>
      </c>
      <c r="C724" t="s">
        <v>9</v>
      </c>
      <c r="D724">
        <v>9.7560975609756101E-2</v>
      </c>
      <c r="E724">
        <v>9.7560975609756101E-2</v>
      </c>
      <c r="F724">
        <v>1</v>
      </c>
      <c r="G724">
        <v>0.17777777777777701</v>
      </c>
    </row>
    <row r="725" spans="1:7">
      <c r="A725" t="s">
        <v>28</v>
      </c>
      <c r="B725" t="s">
        <v>28</v>
      </c>
      <c r="C725" t="s">
        <v>10</v>
      </c>
      <c r="D725">
        <v>6.0975609756097497E-2</v>
      </c>
      <c r="E725">
        <v>6.0975609756097497E-2</v>
      </c>
      <c r="F725">
        <v>1</v>
      </c>
      <c r="G725">
        <v>0.114942528735632</v>
      </c>
    </row>
    <row r="726" spans="1:7">
      <c r="A726" t="s">
        <v>28</v>
      </c>
      <c r="B726" t="s">
        <v>28</v>
      </c>
      <c r="C726" t="s">
        <v>11</v>
      </c>
      <c r="D726">
        <v>0.12195121951219499</v>
      </c>
      <c r="E726">
        <v>0.12195121951219499</v>
      </c>
      <c r="F726">
        <v>1</v>
      </c>
      <c r="G726">
        <v>0.217391304347826</v>
      </c>
    </row>
    <row r="727" spans="1:7">
      <c r="A727" t="s">
        <v>28</v>
      </c>
      <c r="B727" t="s">
        <v>28</v>
      </c>
      <c r="C727" t="s">
        <v>12</v>
      </c>
      <c r="D727">
        <v>6.0975609756097497E-2</v>
      </c>
      <c r="E727">
        <v>6.0975609756097497E-2</v>
      </c>
      <c r="F727">
        <v>1</v>
      </c>
      <c r="G727">
        <v>0.114942528735632</v>
      </c>
    </row>
    <row r="728" spans="1:7">
      <c r="A728" t="s">
        <v>28</v>
      </c>
      <c r="B728" t="s">
        <v>28</v>
      </c>
      <c r="C728" t="s">
        <v>13</v>
      </c>
      <c r="D728">
        <v>0.134146341463414</v>
      </c>
      <c r="E728">
        <v>0.134146341463414</v>
      </c>
      <c r="F728">
        <v>1</v>
      </c>
      <c r="G728">
        <v>0.236559139784946</v>
      </c>
    </row>
    <row r="729" spans="1:7">
      <c r="A729" t="s">
        <v>28</v>
      </c>
      <c r="B729" t="s">
        <v>28</v>
      </c>
      <c r="C729" t="s">
        <v>14</v>
      </c>
      <c r="D729">
        <v>7.3170731707316999E-2</v>
      </c>
      <c r="E729">
        <v>7.3170731707316999E-2</v>
      </c>
      <c r="F729">
        <v>1</v>
      </c>
      <c r="G729">
        <v>0.13636363636363599</v>
      </c>
    </row>
    <row r="730" spans="1:7">
      <c r="A730" t="s">
        <v>28</v>
      </c>
      <c r="B730" t="s">
        <v>28</v>
      </c>
      <c r="C730" t="s">
        <v>15</v>
      </c>
      <c r="D730">
        <v>4.8780487804878002E-2</v>
      </c>
      <c r="E730">
        <v>4.8780487804878002E-2</v>
      </c>
      <c r="F730">
        <v>1</v>
      </c>
      <c r="G730">
        <v>9.3023255813953404E-2</v>
      </c>
    </row>
    <row r="731" spans="1:7">
      <c r="A731" t="s">
        <v>28</v>
      </c>
      <c r="B731" t="s">
        <v>28</v>
      </c>
      <c r="C731" t="s">
        <v>16</v>
      </c>
      <c r="D731">
        <v>8.5365853658536495E-2</v>
      </c>
      <c r="E731">
        <v>8.5365853658536495E-2</v>
      </c>
      <c r="F731">
        <v>1</v>
      </c>
      <c r="G731">
        <v>0.15730337078651599</v>
      </c>
    </row>
    <row r="732" spans="1:7">
      <c r="A732" t="s">
        <v>28</v>
      </c>
      <c r="B732" t="s">
        <v>28</v>
      </c>
      <c r="C732" t="s">
        <v>17</v>
      </c>
      <c r="D732">
        <v>0.109756097560975</v>
      </c>
      <c r="E732">
        <v>0.109756097560975</v>
      </c>
      <c r="F732">
        <v>1</v>
      </c>
      <c r="G732">
        <v>0.19780219780219699</v>
      </c>
    </row>
    <row r="733" spans="1:7">
      <c r="A733" t="s">
        <v>28</v>
      </c>
      <c r="B733" t="s">
        <v>28</v>
      </c>
      <c r="C733" t="s">
        <v>18</v>
      </c>
      <c r="D733">
        <v>0.17073170731707299</v>
      </c>
      <c r="E733">
        <v>0.17073170731707299</v>
      </c>
      <c r="F733">
        <v>1</v>
      </c>
      <c r="G733">
        <v>0.29166666666666602</v>
      </c>
    </row>
    <row r="734" spans="1:7">
      <c r="A734" t="s">
        <v>28</v>
      </c>
      <c r="B734" t="s">
        <v>28</v>
      </c>
      <c r="C734" t="s">
        <v>19</v>
      </c>
      <c r="D734">
        <v>8.5365853658536495E-2</v>
      </c>
      <c r="E734">
        <v>8.5365853658536495E-2</v>
      </c>
      <c r="F734">
        <v>1</v>
      </c>
      <c r="G734">
        <v>0.15730337078651599</v>
      </c>
    </row>
    <row r="735" spans="1:7">
      <c r="A735" t="s">
        <v>28</v>
      </c>
      <c r="B735" t="s">
        <v>28</v>
      </c>
      <c r="C735" t="s">
        <v>20</v>
      </c>
      <c r="D735">
        <v>3.65853658536585E-2</v>
      </c>
      <c r="E735">
        <v>3.65853658536585E-2</v>
      </c>
      <c r="F735">
        <v>1</v>
      </c>
      <c r="G735">
        <v>7.0588235294117604E-2</v>
      </c>
    </row>
    <row r="736" spans="1:7">
      <c r="A736" t="s">
        <v>28</v>
      </c>
      <c r="B736" t="s">
        <v>28</v>
      </c>
      <c r="C736" t="s">
        <v>21</v>
      </c>
      <c r="D736">
        <v>0.23170731707316999</v>
      </c>
      <c r="E736">
        <v>0.23170731707316999</v>
      </c>
      <c r="F736">
        <v>1</v>
      </c>
      <c r="G736">
        <v>0.37623762376237602</v>
      </c>
    </row>
    <row r="737" spans="1:7">
      <c r="A737" t="s">
        <v>28</v>
      </c>
      <c r="B737" t="s">
        <v>28</v>
      </c>
      <c r="C737" t="s">
        <v>22</v>
      </c>
      <c r="D737">
        <v>0.28048780487804797</v>
      </c>
      <c r="E737">
        <v>0.28048780487804797</v>
      </c>
      <c r="F737">
        <v>1</v>
      </c>
      <c r="G737">
        <v>0.43809523809523798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11</vt:i4>
      </vt:variant>
    </vt:vector>
  </HeadingPairs>
  <TitlesOfParts>
    <vt:vector size="18" baseType="lpstr">
      <vt:lpstr>all</vt:lpstr>
      <vt:lpstr>Draaitabel</vt:lpstr>
      <vt:lpstr>google</vt:lpstr>
      <vt:lpstr>paragraphs</vt:lpstr>
      <vt:lpstr>parawords 50k</vt:lpstr>
      <vt:lpstr>parawords 500k</vt:lpstr>
      <vt:lpstr>klementiev ende40</vt:lpstr>
      <vt:lpstr>paragraphs!allResults</vt:lpstr>
      <vt:lpstr>paragraphs!allResults_1</vt:lpstr>
      <vt:lpstr>paragraphs!allResults_2</vt:lpstr>
      <vt:lpstr>google!allResultsTED</vt:lpstr>
      <vt:lpstr>'klementiev ende40'!allResultsTED</vt:lpstr>
      <vt:lpstr>'parawords 500k'!allResultsTED</vt:lpstr>
      <vt:lpstr>'parawords 50k'!allResultsTED</vt:lpstr>
      <vt:lpstr>'parawords 500k'!allResultsTED_1</vt:lpstr>
      <vt:lpstr>'parawords 50k'!allResultsTED_1</vt:lpstr>
      <vt:lpstr>'parawords 500k'!allResultsTED_2</vt:lpstr>
      <vt:lpstr>'parawords 50k'!allResultsTED_2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Veldhoen</dc:creator>
  <cp:lastModifiedBy>Sara Veldhoen</cp:lastModifiedBy>
  <cp:lastPrinted>2015-01-30T15:44:45Z</cp:lastPrinted>
  <dcterms:created xsi:type="dcterms:W3CDTF">2015-01-30T13:48:58Z</dcterms:created>
  <dcterms:modified xsi:type="dcterms:W3CDTF">2015-01-30T15:46:23Z</dcterms:modified>
</cp:coreProperties>
</file>