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len/Documents/文稿-iCloud/Learning/JHU/Marketing Strategy/Database/"/>
    </mc:Choice>
  </mc:AlternateContent>
  <xr:revisionPtr revIDLastSave="0" documentId="13_ncr:40009_{4796C986-6359-AB4F-A63E-16DFAE086A2D}" xr6:coauthVersionLast="47" xr6:coauthVersionMax="47" xr10:uidLastSave="{00000000-0000-0000-0000-000000000000}"/>
  <bookViews>
    <workbookView xWindow="0" yWindow="740" windowWidth="34560" windowHeight="21600"/>
  </bookViews>
  <sheets>
    <sheet name="output" sheetId="1" r:id="rId1"/>
  </sheets>
  <calcPr calcId="191029"/>
</workbook>
</file>

<file path=xl/sharedStrings.xml><?xml version="1.0" encoding="utf-8"?>
<sst xmlns="http://schemas.openxmlformats.org/spreadsheetml/2006/main" count="138" uniqueCount="138">
  <si>
    <t>cluster</t>
  </si>
  <si>
    <t>series</t>
  </si>
  <si>
    <t>movie</t>
  </si>
  <si>
    <t>Comedy</t>
  </si>
  <si>
    <t>Adventure</t>
  </si>
  <si>
    <t>Drama</t>
  </si>
  <si>
    <t>Fantasy</t>
  </si>
  <si>
    <t>Crime</t>
  </si>
  <si>
    <t>Action</t>
  </si>
  <si>
    <t>Horror</t>
  </si>
  <si>
    <t>Thriller</t>
  </si>
  <si>
    <t>Musical</t>
  </si>
  <si>
    <t>Animation</t>
  </si>
  <si>
    <t>Short</t>
  </si>
  <si>
    <t>Documentary</t>
  </si>
  <si>
    <t>Biography</t>
  </si>
  <si>
    <t>Romance</t>
  </si>
  <si>
    <t>Sci.Fi</t>
  </si>
  <si>
    <t>Adult</t>
  </si>
  <si>
    <t>Family</t>
  </si>
  <si>
    <t>Music</t>
  </si>
  <si>
    <t>Reality.TV</t>
  </si>
  <si>
    <t>Mystery</t>
  </si>
  <si>
    <t>News</t>
  </si>
  <si>
    <t>Sport</t>
  </si>
  <si>
    <t>Game.Show</t>
  </si>
  <si>
    <t>Talk.Show</t>
  </si>
  <si>
    <t>History</t>
  </si>
  <si>
    <t>War</t>
  </si>
  <si>
    <t>Film.Noir</t>
  </si>
  <si>
    <t>Western</t>
  </si>
  <si>
    <t>becom</t>
  </si>
  <si>
    <t>fight</t>
  </si>
  <si>
    <t>life</t>
  </si>
  <si>
    <t>investig</t>
  </si>
  <si>
    <t>mysteri</t>
  </si>
  <si>
    <t>begin</t>
  </si>
  <si>
    <t>famili</t>
  </si>
  <si>
    <t>one</t>
  </si>
  <si>
    <t>two</t>
  </si>
  <si>
    <t>鈥</t>
  </si>
  <si>
    <t>join</t>
  </si>
  <si>
    <t>war</t>
  </si>
  <si>
    <t>world</t>
  </si>
  <si>
    <t>save</t>
  </si>
  <si>
    <t>turn</t>
  </si>
  <si>
    <t>must</t>
  </si>
  <si>
    <t>discov</t>
  </si>
  <si>
    <t>love</t>
  </si>
  <si>
    <t>help</t>
  </si>
  <si>
    <t>come</t>
  </si>
  <si>
    <t>day</t>
  </si>
  <si>
    <t>face</t>
  </si>
  <si>
    <t>forc</t>
  </si>
  <si>
    <t>man</t>
  </si>
  <si>
    <t>team</t>
  </si>
  <si>
    <t>journey</t>
  </si>
  <si>
    <t>make</t>
  </si>
  <si>
    <t>dream</t>
  </si>
  <si>
    <t>home</t>
  </si>
  <si>
    <t>friend</t>
  </si>
  <si>
    <t>live</t>
  </si>
  <si>
    <t>follow</t>
  </si>
  <si>
    <t>mother</t>
  </si>
  <si>
    <t>stori</t>
  </si>
  <si>
    <t>young</t>
  </si>
  <si>
    <t>find</t>
  </si>
  <si>
    <t>work</t>
  </si>
  <si>
    <t>get</t>
  </si>
  <si>
    <t>plan</t>
  </si>
  <si>
    <t>four</t>
  </si>
  <si>
    <t>women</t>
  </si>
  <si>
    <t>crime</t>
  </si>
  <si>
    <t>new</t>
  </si>
  <si>
    <t>back</t>
  </si>
  <si>
    <t>woman</t>
  </si>
  <si>
    <t>polic</t>
  </si>
  <si>
    <t>base</t>
  </si>
  <si>
    <t>citi</t>
  </si>
  <si>
    <t>girl</t>
  </si>
  <si>
    <t>search</t>
  </si>
  <si>
    <t>daughter</t>
  </si>
  <si>
    <t>event</t>
  </si>
  <si>
    <t>danger</t>
  </si>
  <si>
    <t>fall</t>
  </si>
  <si>
    <t>take</t>
  </si>
  <si>
    <t>murder</t>
  </si>
  <si>
    <t>can</t>
  </si>
  <si>
    <t>set</t>
  </si>
  <si>
    <t>father</t>
  </si>
  <si>
    <t>best</t>
  </si>
  <si>
    <t>show</t>
  </si>
  <si>
    <t>documentari</t>
  </si>
  <si>
    <t>explor</t>
  </si>
  <si>
    <t>first</t>
  </si>
  <si>
    <t>past</t>
  </si>
  <si>
    <t>time</t>
  </si>
  <si>
    <t>togeth</t>
  </si>
  <si>
    <t>navig</t>
  </si>
  <si>
    <t>learn</t>
  </si>
  <si>
    <t>group</t>
  </si>
  <si>
    <t>dark</t>
  </si>
  <si>
    <t>power</t>
  </si>
  <si>
    <t>relationship</t>
  </si>
  <si>
    <t>struggl</t>
  </si>
  <si>
    <t>comedi</t>
  </si>
  <si>
    <t>film</t>
  </si>
  <si>
    <t>death</t>
  </si>
  <si>
    <t>secret</t>
  </si>
  <si>
    <t>special</t>
  </si>
  <si>
    <t>meet</t>
  </si>
  <si>
    <t>seri</t>
  </si>
  <si>
    <t>son</t>
  </si>
  <si>
    <t>way</t>
  </si>
  <si>
    <t>school</t>
  </si>
  <si>
    <t>lead</t>
  </si>
  <si>
    <t>adventur</t>
  </si>
  <si>
    <t>coupl</t>
  </si>
  <si>
    <t>return</t>
  </si>
  <si>
    <t>high</t>
  </si>
  <si>
    <t>tri</t>
  </si>
  <si>
    <t>star</t>
  </si>
  <si>
    <t>teen</t>
  </si>
  <si>
    <t>student</t>
  </si>
  <si>
    <t>year</t>
    <phoneticPr fontId="18" type="noConversion"/>
  </si>
  <si>
    <t>rating</t>
    <phoneticPr fontId="18" type="noConversion"/>
  </si>
  <si>
    <t>number</t>
    <phoneticPr fontId="18" type="noConversion"/>
  </si>
  <si>
    <t>three</t>
    <phoneticPr fontId="18" type="noConversion"/>
  </si>
  <si>
    <t>欢乐、浪漫的西方式电影</t>
    <phoneticPr fontId="18" type="noConversion"/>
  </si>
  <si>
    <t>成人向的恐怖电影或剧集</t>
    <phoneticPr fontId="18" type="noConversion"/>
  </si>
  <si>
    <t>怀旧电影或是电视剧</t>
    <phoneticPr fontId="18" type="noConversion"/>
  </si>
  <si>
    <t>冒险/动作电视剧，多数为动画</t>
    <phoneticPr fontId="18" type="noConversion"/>
  </si>
  <si>
    <t>冒险/动作电影</t>
    <phoneticPr fontId="18" type="noConversion"/>
  </si>
  <si>
    <t>电视游戏节目</t>
    <phoneticPr fontId="18" type="noConversion"/>
  </si>
  <si>
    <t>脱口秀</t>
    <phoneticPr fontId="18" type="noConversion"/>
  </si>
  <si>
    <t>偏向严肃的纪录片类型，包括历史，战争等</t>
    <phoneticPr fontId="18" type="noConversion"/>
  </si>
  <si>
    <t>音乐剧</t>
    <phoneticPr fontId="18" type="noConversion"/>
  </si>
  <si>
    <t>奇幻类电影或剧集，这类剧集通常有着较高的热度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</si>
</sst>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00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2" fontId="0" fillId="0" borderId="0" xfId="0" quotePrefix="1" applyNumberFormat="1">
      <alignment vertical="center"/>
    </xf>
    <xf numFmtId="18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2"/>
  <sheetViews>
    <sheetView tabSelected="1" zoomScale="176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/>
  <cols>
    <col min="1" max="1" width="7.6640625" bestFit="1" customWidth="1"/>
    <col min="2" max="3" width="7.5" bestFit="1" customWidth="1"/>
    <col min="4" max="4" width="9.1640625" bestFit="1" customWidth="1"/>
    <col min="5" max="5" width="11.1640625" bestFit="1" customWidth="1"/>
    <col min="6" max="6" width="7.6640625" bestFit="1" customWidth="1"/>
    <col min="7" max="7" width="8.6640625" bestFit="1" customWidth="1"/>
    <col min="8" max="8" width="7.5" bestFit="1" customWidth="1"/>
    <col min="9" max="10" width="7.6640625" bestFit="1" customWidth="1"/>
    <col min="11" max="11" width="8" bestFit="1" customWidth="1"/>
    <col min="12" max="12" width="8.5" bestFit="1" customWidth="1"/>
    <col min="13" max="13" width="11.1640625" bestFit="1" customWidth="1"/>
    <col min="14" max="14" width="7.5" bestFit="1" customWidth="1"/>
    <col min="15" max="15" width="13.83203125" bestFit="1" customWidth="1"/>
    <col min="16" max="16" width="11" bestFit="1" customWidth="1"/>
    <col min="17" max="17" width="10" bestFit="1" customWidth="1"/>
    <col min="18" max="19" width="7.5" bestFit="1" customWidth="1"/>
    <col min="20" max="20" width="7.6640625" bestFit="1" customWidth="1"/>
    <col min="21" max="21" width="7.5" bestFit="1" customWidth="1"/>
    <col min="22" max="22" width="10.5" bestFit="1" customWidth="1"/>
    <col min="23" max="23" width="8.83203125" bestFit="1" customWidth="1"/>
    <col min="24" max="25" width="7.5" bestFit="1" customWidth="1"/>
    <col min="26" max="26" width="12.1640625" bestFit="1" customWidth="1"/>
    <col min="27" max="27" width="10.6640625" bestFit="1" customWidth="1"/>
    <col min="28" max="28" width="8.1640625" bestFit="1" customWidth="1"/>
    <col min="29" max="29" width="7.5" bestFit="1" customWidth="1"/>
    <col min="30" max="30" width="10" bestFit="1" customWidth="1"/>
    <col min="31" max="31" width="9.1640625" bestFit="1" customWidth="1"/>
    <col min="32" max="32" width="7.83203125" bestFit="1" customWidth="1"/>
    <col min="33" max="34" width="7.5" bestFit="1" customWidth="1"/>
    <col min="35" max="35" width="8.83203125" bestFit="1" customWidth="1"/>
    <col min="36" max="36" width="8.33203125" bestFit="1" customWidth="1"/>
    <col min="37" max="56" width="7.5" bestFit="1" customWidth="1"/>
    <col min="57" max="57" width="8.6640625" bestFit="1" customWidth="1"/>
    <col min="58" max="63" width="7.5" bestFit="1" customWidth="1"/>
    <col min="64" max="64" width="8.33203125" bestFit="1" customWidth="1"/>
    <col min="65" max="65" width="7.5" bestFit="1" customWidth="1"/>
    <col min="66" max="66" width="7.6640625" bestFit="1" customWidth="1"/>
    <col min="67" max="71" width="7.5" bestFit="1" customWidth="1"/>
    <col min="72" max="72" width="8.33203125" bestFit="1" customWidth="1"/>
    <col min="73" max="75" width="7.5" bestFit="1" customWidth="1"/>
    <col min="76" max="76" width="8.33203125" bestFit="1" customWidth="1"/>
    <col min="77" max="82" width="7.5" bestFit="1" customWidth="1"/>
    <col min="83" max="83" width="10" bestFit="1" customWidth="1"/>
    <col min="84" max="84" width="7.5" bestFit="1" customWidth="1"/>
    <col min="85" max="85" width="8.1640625" bestFit="1" customWidth="1"/>
    <col min="86" max="87" width="7.5" bestFit="1" customWidth="1"/>
    <col min="88" max="88" width="8.33203125" bestFit="1" customWidth="1"/>
    <col min="89" max="93" width="7.5" bestFit="1" customWidth="1"/>
    <col min="94" max="94" width="13" bestFit="1" customWidth="1"/>
    <col min="95" max="98" width="7.5" bestFit="1" customWidth="1"/>
    <col min="99" max="99" width="7.83203125" bestFit="1" customWidth="1"/>
    <col min="100" max="104" width="7.5" bestFit="1" customWidth="1"/>
    <col min="105" max="105" width="12.33203125" bestFit="1" customWidth="1"/>
    <col min="106" max="106" width="8.1640625" bestFit="1" customWidth="1"/>
    <col min="107" max="107" width="8.33203125" bestFit="1" customWidth="1"/>
    <col min="108" max="110" width="7.5" bestFit="1" customWidth="1"/>
    <col min="111" max="111" width="7.83203125" bestFit="1" customWidth="1"/>
    <col min="112" max="115" width="7.5" bestFit="1" customWidth="1"/>
    <col min="116" max="116" width="7.6640625" bestFit="1" customWidth="1"/>
    <col min="117" max="117" width="7.5" bestFit="1" customWidth="1"/>
    <col min="118" max="118" width="9.83203125" bestFit="1" customWidth="1"/>
    <col min="119" max="124" width="7.5" bestFit="1" customWidth="1"/>
    <col min="125" max="125" width="8.6640625" bestFit="1" customWidth="1"/>
    <col min="126" max="126" width="7.5" bestFit="1" customWidth="1"/>
    <col min="127" max="127" width="10.5" bestFit="1" customWidth="1"/>
    <col min="128" max="128" width="7.5" bestFit="1" customWidth="1"/>
    <col min="129" max="129" width="12.5" bestFit="1" customWidth="1"/>
  </cols>
  <sheetData>
    <row r="1" spans="1:1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b">
        <v>1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127</v>
      </c>
      <c r="DW1" t="s">
        <v>124</v>
      </c>
      <c r="DX1" t="s">
        <v>125</v>
      </c>
      <c r="DY1" t="s">
        <v>126</v>
      </c>
    </row>
    <row r="2" spans="1:129">
      <c r="A2">
        <v>1</v>
      </c>
      <c r="B2" s="2">
        <v>0</v>
      </c>
      <c r="C2" s="2">
        <v>1</v>
      </c>
      <c r="D2" s="2">
        <v>0.22770000000000001</v>
      </c>
      <c r="E2" s="2">
        <v>2.3099999999999999E-2</v>
      </c>
      <c r="F2" s="2">
        <v>0.44729999999999998</v>
      </c>
      <c r="G2" s="2">
        <v>1.7100000000000001E-2</v>
      </c>
      <c r="H2" s="2">
        <v>0.1244</v>
      </c>
      <c r="I2" s="2">
        <v>6.2199999999999998E-2</v>
      </c>
      <c r="J2" s="2">
        <v>1.7100000000000001E-2</v>
      </c>
      <c r="K2" s="2">
        <v>5.3199999999999997E-2</v>
      </c>
      <c r="L2" s="2">
        <v>1.2E-2</v>
      </c>
      <c r="M2" s="2">
        <v>4.0099999999999997E-2</v>
      </c>
      <c r="N2" s="2">
        <v>8.5300000000000001E-2</v>
      </c>
      <c r="O2" s="2">
        <v>0.37109999999999999</v>
      </c>
      <c r="P2" s="2">
        <v>0.13039999999999999</v>
      </c>
      <c r="Q2" s="2">
        <v>7.22E-2</v>
      </c>
      <c r="R2" s="2">
        <v>6.0000000000000001E-3</v>
      </c>
      <c r="S2" s="2">
        <v>0</v>
      </c>
      <c r="T2" s="2">
        <v>3.8100000000000002E-2</v>
      </c>
      <c r="U2" s="2">
        <v>5.5199999999999999E-2</v>
      </c>
      <c r="V2" s="2">
        <v>5.0000000000000001E-3</v>
      </c>
      <c r="W2" s="2">
        <v>4.6100000000000002E-2</v>
      </c>
      <c r="X2" s="2">
        <v>1E-3</v>
      </c>
      <c r="Y2" s="2">
        <v>5.4199999999999998E-2</v>
      </c>
      <c r="Z2" s="2">
        <v>0</v>
      </c>
      <c r="AA2" s="2">
        <v>2E-3</v>
      </c>
      <c r="AB2" s="2">
        <v>6.5199999999999994E-2</v>
      </c>
      <c r="AC2" s="2">
        <v>2.3099999999999999E-2</v>
      </c>
      <c r="AD2" s="2">
        <v>4.0000000000000001E-3</v>
      </c>
      <c r="AE2" s="2">
        <v>3.0000000000000001E-3</v>
      </c>
      <c r="AF2" s="2">
        <v>3.7100000000000001E-2</v>
      </c>
      <c r="AG2" s="2">
        <v>2.2100000000000002E-2</v>
      </c>
      <c r="AH2" s="2">
        <v>0.12939999999999999</v>
      </c>
      <c r="AI2" s="2">
        <v>2.5100000000000001E-2</v>
      </c>
      <c r="AJ2" s="2">
        <v>1.9099999999999999E-2</v>
      </c>
      <c r="AK2" s="2">
        <v>2.1100000000000001E-2</v>
      </c>
      <c r="AL2" s="2">
        <v>7.6200000000000004E-2</v>
      </c>
      <c r="AM2" s="2">
        <v>3.3099999999999997E-2</v>
      </c>
      <c r="AN2" s="2">
        <v>4.1099999999999998E-2</v>
      </c>
      <c r="AO2" s="2">
        <v>8.7300000000000003E-2</v>
      </c>
      <c r="AP2" s="2">
        <v>1.8100000000000002E-2</v>
      </c>
      <c r="AQ2" s="2">
        <v>2.5100000000000001E-2</v>
      </c>
      <c r="AR2" s="2">
        <v>5.3199999999999997E-2</v>
      </c>
      <c r="AS2" s="2">
        <v>2.3099999999999999E-2</v>
      </c>
      <c r="AT2" s="2">
        <v>4.0099999999999997E-2</v>
      </c>
      <c r="AU2" s="2">
        <v>3.7100000000000001E-2</v>
      </c>
      <c r="AV2" s="2">
        <v>1.8100000000000002E-2</v>
      </c>
      <c r="AW2" s="2">
        <v>5.2200000000000003E-2</v>
      </c>
      <c r="AX2" s="2">
        <v>3.1099999999999999E-2</v>
      </c>
      <c r="AY2" s="2">
        <v>2.5100000000000001E-2</v>
      </c>
      <c r="AZ2" s="2">
        <v>1.7100000000000001E-2</v>
      </c>
      <c r="BA2" s="2">
        <v>2.81E-2</v>
      </c>
      <c r="BB2" s="2">
        <v>2.2100000000000002E-2</v>
      </c>
      <c r="BC2" s="2">
        <v>5.0200000000000002E-2</v>
      </c>
      <c r="BD2" s="2">
        <v>1.7100000000000001E-2</v>
      </c>
      <c r="BE2" s="2">
        <v>3.4099999999999998E-2</v>
      </c>
      <c r="BF2" s="2">
        <v>3.1099999999999999E-2</v>
      </c>
      <c r="BG2" s="2">
        <v>3.4099999999999998E-2</v>
      </c>
      <c r="BH2" s="2">
        <v>3.2099999999999997E-2</v>
      </c>
      <c r="BI2" s="2">
        <v>5.0200000000000002E-2</v>
      </c>
      <c r="BJ2" s="2">
        <v>4.3099999999999999E-2</v>
      </c>
      <c r="BK2" s="2">
        <v>3.8100000000000002E-2</v>
      </c>
      <c r="BL2" s="2">
        <v>2.81E-2</v>
      </c>
      <c r="BM2" s="2">
        <v>6.8199999999999997E-2</v>
      </c>
      <c r="BN2" s="2">
        <v>6.6199999999999995E-2</v>
      </c>
      <c r="BO2" s="2">
        <v>6.1199999999999997E-2</v>
      </c>
      <c r="BP2" s="2">
        <v>2.1100000000000001E-2</v>
      </c>
      <c r="BQ2" s="2">
        <v>5.4199999999999998E-2</v>
      </c>
      <c r="BR2" s="2">
        <v>1.9099999999999999E-2</v>
      </c>
      <c r="BS2" s="2">
        <v>1.4999999999999999E-2</v>
      </c>
      <c r="BT2" s="2">
        <v>2.5100000000000001E-2</v>
      </c>
      <c r="BU2" s="2">
        <v>2.6100000000000002E-2</v>
      </c>
      <c r="BV2" s="2">
        <v>5.9200000000000003E-2</v>
      </c>
      <c r="BW2" s="2">
        <v>2.01E-2</v>
      </c>
      <c r="BX2" s="2">
        <v>3.9100000000000003E-2</v>
      </c>
      <c r="BY2" s="2">
        <v>1.2E-2</v>
      </c>
      <c r="BZ2" s="2">
        <v>2.81E-2</v>
      </c>
      <c r="CA2" s="2">
        <v>2.3099999999999999E-2</v>
      </c>
      <c r="CB2" s="2">
        <v>1.6E-2</v>
      </c>
      <c r="CC2" s="2">
        <v>2.1100000000000001E-2</v>
      </c>
      <c r="CD2" s="2">
        <v>3.5099999999999999E-2</v>
      </c>
      <c r="CE2" s="2">
        <v>2.81E-2</v>
      </c>
      <c r="CF2" s="2">
        <v>2.41E-2</v>
      </c>
      <c r="CG2" s="2">
        <v>1.2E-2</v>
      </c>
      <c r="CH2" s="2">
        <v>3.2099999999999997E-2</v>
      </c>
      <c r="CI2" s="2">
        <v>5.62E-2</v>
      </c>
      <c r="CJ2" s="2">
        <v>3.7100000000000001E-2</v>
      </c>
      <c r="CK2" s="2">
        <v>1.7100000000000001E-2</v>
      </c>
      <c r="CL2" s="2">
        <v>5.0200000000000002E-2</v>
      </c>
      <c r="CM2" s="2">
        <v>4.2099999999999999E-2</v>
      </c>
      <c r="CN2" s="2">
        <v>1.4E-2</v>
      </c>
      <c r="CO2" s="2">
        <v>3.0099999999999998E-2</v>
      </c>
      <c r="CP2" s="2">
        <v>0.1234</v>
      </c>
      <c r="CQ2" s="2">
        <v>2.7099999999999999E-2</v>
      </c>
      <c r="CR2" s="2">
        <v>2.41E-2</v>
      </c>
      <c r="CS2" s="2">
        <v>2.3099999999999999E-2</v>
      </c>
      <c r="CT2" s="2">
        <v>2.1100000000000001E-2</v>
      </c>
      <c r="CU2" s="2">
        <v>8.0000000000000002E-3</v>
      </c>
      <c r="CV2" s="2">
        <v>1.9099999999999999E-2</v>
      </c>
      <c r="CW2" s="2">
        <v>2.2100000000000002E-2</v>
      </c>
      <c r="CX2" s="2">
        <v>2.6100000000000002E-2</v>
      </c>
      <c r="CY2" s="2">
        <v>1.2999999999999999E-2</v>
      </c>
      <c r="CZ2" s="2">
        <v>2.7099999999999999E-2</v>
      </c>
      <c r="DA2" s="2">
        <v>2.5100000000000001E-2</v>
      </c>
      <c r="DB2" s="2">
        <v>2.9100000000000001E-2</v>
      </c>
      <c r="DC2" s="2">
        <v>3.0099999999999998E-2</v>
      </c>
      <c r="DD2" s="2">
        <v>4.2099999999999999E-2</v>
      </c>
      <c r="DE2" s="2">
        <v>2.01E-2</v>
      </c>
      <c r="DF2" s="2">
        <v>1.7100000000000001E-2</v>
      </c>
      <c r="DG2" s="2">
        <v>4.8099999999999997E-2</v>
      </c>
      <c r="DH2" s="2">
        <v>2.01E-2</v>
      </c>
      <c r="DI2" s="2">
        <v>1.2999999999999999E-2</v>
      </c>
      <c r="DJ2" s="2">
        <v>2.2100000000000002E-2</v>
      </c>
      <c r="DK2" s="2">
        <v>1.9099999999999999E-2</v>
      </c>
      <c r="DL2" s="2">
        <v>3.5099999999999999E-2</v>
      </c>
      <c r="DM2" s="2">
        <v>1.8100000000000002E-2</v>
      </c>
      <c r="DN2" s="2">
        <v>8.9999999999999993E-3</v>
      </c>
      <c r="DO2" s="2">
        <v>1.4E-2</v>
      </c>
      <c r="DP2" s="2">
        <v>2.1100000000000001E-2</v>
      </c>
      <c r="DQ2" s="2">
        <v>1.9099999999999999E-2</v>
      </c>
      <c r="DR2" s="2">
        <v>3.0099999999999998E-2</v>
      </c>
      <c r="DS2" s="2">
        <v>2.9100000000000001E-2</v>
      </c>
      <c r="DT2" s="2">
        <v>3.4099999999999998E-2</v>
      </c>
      <c r="DU2" s="2">
        <v>2.2100000000000002E-2</v>
      </c>
      <c r="DV2" s="2">
        <v>3.4099999999999998E-2</v>
      </c>
      <c r="DW2" s="2">
        <v>2019.5546999999999</v>
      </c>
      <c r="DX2" s="2">
        <v>7.2617000000000003</v>
      </c>
      <c r="DY2" s="2">
        <v>15165.4082</v>
      </c>
    </row>
    <row r="3" spans="1:129">
      <c r="A3">
        <v>2</v>
      </c>
      <c r="B3" s="2">
        <v>0</v>
      </c>
      <c r="C3" s="2">
        <v>1</v>
      </c>
      <c r="D3" s="2">
        <v>0.48680000000000001</v>
      </c>
      <c r="E3" s="2">
        <v>1.5800000000000002E-2</v>
      </c>
      <c r="F3" s="2">
        <v>0.5605</v>
      </c>
      <c r="G3" s="2">
        <v>4.65E-2</v>
      </c>
      <c r="H3" s="2">
        <v>0.1842</v>
      </c>
      <c r="I3" s="2">
        <v>0.15790000000000001</v>
      </c>
      <c r="J3" s="2">
        <v>6.93E-2</v>
      </c>
      <c r="K3" s="2">
        <v>0.1421</v>
      </c>
      <c r="L3" s="2">
        <v>7.0000000000000001E-3</v>
      </c>
      <c r="M3" s="2">
        <v>7.9000000000000008E-3</v>
      </c>
      <c r="N3" s="2">
        <v>1.49E-2</v>
      </c>
      <c r="O3" s="2">
        <v>4.4699999999999997E-2</v>
      </c>
      <c r="P3" s="2">
        <v>2.1899999999999999E-2</v>
      </c>
      <c r="Q3" s="2">
        <v>0.2026</v>
      </c>
      <c r="R3" s="2">
        <v>2.1100000000000001E-2</v>
      </c>
      <c r="S3" s="1">
        <v>8.7719000000000002E-4</v>
      </c>
      <c r="T3" s="2">
        <v>4.7399999999999998E-2</v>
      </c>
      <c r="U3" s="2">
        <v>1.9300000000000001E-2</v>
      </c>
      <c r="V3" s="2">
        <v>2.5999999999999999E-3</v>
      </c>
      <c r="W3" s="2">
        <v>8.1600000000000006E-2</v>
      </c>
      <c r="X3" s="2">
        <v>0</v>
      </c>
      <c r="Y3" s="2">
        <v>2.2800000000000001E-2</v>
      </c>
      <c r="Z3" s="2">
        <v>0</v>
      </c>
      <c r="AA3" s="2">
        <v>0</v>
      </c>
      <c r="AB3" s="2">
        <v>8.8000000000000005E-3</v>
      </c>
      <c r="AC3" s="2">
        <v>7.0000000000000001E-3</v>
      </c>
      <c r="AD3" s="2">
        <v>0</v>
      </c>
      <c r="AE3" s="2">
        <v>4.4000000000000003E-3</v>
      </c>
      <c r="AF3" s="2">
        <v>5.1799999999999999E-2</v>
      </c>
      <c r="AG3" s="2">
        <v>3.0700000000000002E-2</v>
      </c>
      <c r="AH3" s="2">
        <v>0.1096</v>
      </c>
      <c r="AI3" s="2">
        <v>1.9300000000000001E-2</v>
      </c>
      <c r="AJ3" s="2">
        <v>4.0399999999999998E-2</v>
      </c>
      <c r="AK3" s="2">
        <v>2.5399999999999999E-2</v>
      </c>
      <c r="AL3" s="2">
        <v>0.10349999999999999</v>
      </c>
      <c r="AM3" s="2">
        <v>4.4699999999999997E-2</v>
      </c>
      <c r="AN3" s="2">
        <v>7.6300000000000007E-2</v>
      </c>
      <c r="AO3" s="2">
        <v>0.13159999999999999</v>
      </c>
      <c r="AP3" s="2">
        <v>1.32E-2</v>
      </c>
      <c r="AQ3" s="2">
        <v>1.0500000000000001E-2</v>
      </c>
      <c r="AR3" s="2">
        <v>3.4200000000000001E-2</v>
      </c>
      <c r="AS3" s="2">
        <v>2.1100000000000001E-2</v>
      </c>
      <c r="AT3" s="2">
        <v>4.9099999999999998E-2</v>
      </c>
      <c r="AU3" s="2">
        <v>6.5799999999999997E-2</v>
      </c>
      <c r="AV3" s="2">
        <v>2.7199999999999998E-2</v>
      </c>
      <c r="AW3" s="2">
        <v>0.10440000000000001</v>
      </c>
      <c r="AX3" s="2">
        <v>4.7399999999999998E-2</v>
      </c>
      <c r="AY3" s="2">
        <v>3.1600000000000003E-2</v>
      </c>
      <c r="AZ3" s="2">
        <v>2.5399999999999999E-2</v>
      </c>
      <c r="BA3" s="2">
        <v>4.2099999999999999E-2</v>
      </c>
      <c r="BB3" s="2">
        <v>3.7699999999999997E-2</v>
      </c>
      <c r="BC3" s="2">
        <v>8.5999999999999993E-2</v>
      </c>
      <c r="BD3" s="2">
        <v>2.0199999999999999E-2</v>
      </c>
      <c r="BE3" s="2">
        <v>2.8899999999999999E-2</v>
      </c>
      <c r="BF3" s="2">
        <v>3.95E-2</v>
      </c>
      <c r="BG3" s="2">
        <v>2.7199999999999998E-2</v>
      </c>
      <c r="BH3" s="2">
        <v>4.3900000000000002E-2</v>
      </c>
      <c r="BI3" s="2">
        <v>7.3700000000000002E-2</v>
      </c>
      <c r="BJ3" s="2">
        <v>5.0900000000000001E-2</v>
      </c>
      <c r="BK3" s="2">
        <v>1.84E-2</v>
      </c>
      <c r="BL3" s="2">
        <v>3.95E-2</v>
      </c>
      <c r="BM3" s="2">
        <v>3.95E-2</v>
      </c>
      <c r="BN3" s="2">
        <v>0.1123</v>
      </c>
      <c r="BO3" s="2">
        <v>0.10349999999999999</v>
      </c>
      <c r="BP3" s="2">
        <v>3.0700000000000002E-2</v>
      </c>
      <c r="BQ3" s="2">
        <v>6.4899999999999999E-2</v>
      </c>
      <c r="BR3" s="2">
        <v>2.2800000000000001E-2</v>
      </c>
      <c r="BS3" s="2">
        <v>2.2800000000000001E-2</v>
      </c>
      <c r="BT3" s="2">
        <v>2.1899999999999999E-2</v>
      </c>
      <c r="BU3" s="2">
        <v>2.2800000000000001E-2</v>
      </c>
      <c r="BV3" s="2">
        <v>8.3299999999999999E-2</v>
      </c>
      <c r="BW3" s="2">
        <v>2.98E-2</v>
      </c>
      <c r="BX3" s="2">
        <v>6.8400000000000002E-2</v>
      </c>
      <c r="BY3" s="2">
        <v>1.84E-2</v>
      </c>
      <c r="BZ3" s="2">
        <v>2.1100000000000001E-2</v>
      </c>
      <c r="CA3" s="2">
        <v>2.0199999999999999E-2</v>
      </c>
      <c r="CB3" s="2">
        <v>2.63E-2</v>
      </c>
      <c r="CC3" s="2">
        <v>2.1100000000000001E-2</v>
      </c>
      <c r="CD3" s="2">
        <v>2.8899999999999999E-2</v>
      </c>
      <c r="CE3" s="2">
        <v>3.4200000000000001E-2</v>
      </c>
      <c r="CF3" s="2">
        <v>1.9300000000000001E-2</v>
      </c>
      <c r="CG3" s="2">
        <v>2.3699999999999999E-2</v>
      </c>
      <c r="CH3" s="2">
        <v>4.1200000000000001E-2</v>
      </c>
      <c r="CI3" s="2">
        <v>6.2300000000000001E-2</v>
      </c>
      <c r="CJ3" s="2">
        <v>4.3900000000000002E-2</v>
      </c>
      <c r="CK3" s="2">
        <v>2.1100000000000001E-2</v>
      </c>
      <c r="CL3" s="2">
        <v>2.81E-2</v>
      </c>
      <c r="CM3" s="2">
        <v>5.2600000000000001E-2</v>
      </c>
      <c r="CN3" s="2">
        <v>2.63E-2</v>
      </c>
      <c r="CO3" s="2">
        <v>1.0500000000000001E-2</v>
      </c>
      <c r="CP3" s="2">
        <v>1.7500000000000002E-2</v>
      </c>
      <c r="CQ3" s="2">
        <v>8.8000000000000005E-3</v>
      </c>
      <c r="CR3" s="2">
        <v>2.2800000000000001E-2</v>
      </c>
      <c r="CS3" s="2">
        <v>3.5999999999999997E-2</v>
      </c>
      <c r="CT3" s="2">
        <v>2.46E-2</v>
      </c>
      <c r="CU3" s="2">
        <v>2.2800000000000001E-2</v>
      </c>
      <c r="CV3" s="2">
        <v>1.0500000000000001E-2</v>
      </c>
      <c r="CW3" s="2">
        <v>2.98E-2</v>
      </c>
      <c r="CX3" s="2">
        <v>3.4200000000000001E-2</v>
      </c>
      <c r="CY3" s="2">
        <v>2.3699999999999999E-2</v>
      </c>
      <c r="CZ3" s="2">
        <v>2.2800000000000001E-2</v>
      </c>
      <c r="DA3" s="2">
        <v>3.2500000000000001E-2</v>
      </c>
      <c r="DB3" s="2">
        <v>3.7699999999999997E-2</v>
      </c>
      <c r="DC3" s="2">
        <v>2.5399999999999999E-2</v>
      </c>
      <c r="DD3" s="2">
        <v>9.5999999999999992E-3</v>
      </c>
      <c r="DE3" s="2">
        <v>2.5399999999999999E-2</v>
      </c>
      <c r="DF3" s="2">
        <v>3.8600000000000002E-2</v>
      </c>
      <c r="DG3" s="2">
        <v>3.6799999999999999E-2</v>
      </c>
      <c r="DH3" s="2">
        <v>2.81E-2</v>
      </c>
      <c r="DI3" s="2">
        <v>9.5999999999999992E-3</v>
      </c>
      <c r="DJ3" s="2">
        <v>4.2999999999999997E-2</v>
      </c>
      <c r="DK3" s="2">
        <v>3.0700000000000002E-2</v>
      </c>
      <c r="DL3" s="2">
        <v>3.2500000000000001E-2</v>
      </c>
      <c r="DM3" s="2">
        <v>3.2500000000000001E-2</v>
      </c>
      <c r="DN3" s="2">
        <v>1.14E-2</v>
      </c>
      <c r="DO3" s="2">
        <v>3.0700000000000002E-2</v>
      </c>
      <c r="DP3" s="2">
        <v>3.1600000000000003E-2</v>
      </c>
      <c r="DQ3" s="2">
        <v>2.7199999999999998E-2</v>
      </c>
      <c r="DR3" s="2">
        <v>3.95E-2</v>
      </c>
      <c r="DS3" s="2">
        <v>1.9300000000000001E-2</v>
      </c>
      <c r="DT3" s="2">
        <v>3.3300000000000003E-2</v>
      </c>
      <c r="DU3" s="2">
        <v>2.7199999999999998E-2</v>
      </c>
      <c r="DV3" s="2">
        <v>2.8899999999999999E-2</v>
      </c>
      <c r="DW3" s="2">
        <v>2019.5307</v>
      </c>
      <c r="DX3" s="2">
        <v>5.9813999999999998</v>
      </c>
      <c r="DY3" s="2">
        <v>11504.3351</v>
      </c>
    </row>
    <row r="4" spans="1:129">
      <c r="A4">
        <v>3</v>
      </c>
      <c r="B4" s="2">
        <v>0.23549999999999999</v>
      </c>
      <c r="C4" s="2">
        <v>0.76449999999999996</v>
      </c>
      <c r="D4" s="2">
        <v>0.40699999999999997</v>
      </c>
      <c r="E4" s="2">
        <v>7.6399999999999996E-2</v>
      </c>
      <c r="F4" s="2">
        <v>0.30990000000000001</v>
      </c>
      <c r="G4" s="2">
        <v>4.9599999999999998E-2</v>
      </c>
      <c r="H4" s="2">
        <v>9.0899999999999995E-2</v>
      </c>
      <c r="I4" s="2">
        <v>0.188</v>
      </c>
      <c r="J4" s="2">
        <v>0.20250000000000001</v>
      </c>
      <c r="K4" s="2">
        <v>0.18390000000000001</v>
      </c>
      <c r="L4" s="2">
        <v>1.24E-2</v>
      </c>
      <c r="M4" s="2">
        <v>5.3699999999999998E-2</v>
      </c>
      <c r="N4" s="2">
        <v>2.07E-2</v>
      </c>
      <c r="O4" s="2">
        <v>4.5499999999999999E-2</v>
      </c>
      <c r="P4" s="2">
        <v>6.1999999999999998E-3</v>
      </c>
      <c r="Q4" s="2">
        <v>0.15290000000000001</v>
      </c>
      <c r="R4" s="2">
        <v>3.5099999999999999E-2</v>
      </c>
      <c r="S4" s="2">
        <v>6.1999999999999998E-3</v>
      </c>
      <c r="T4" s="2">
        <v>9.2999999999999999E-2</v>
      </c>
      <c r="U4" s="2">
        <v>1.6500000000000001E-2</v>
      </c>
      <c r="V4" s="2">
        <v>4.7500000000000001E-2</v>
      </c>
      <c r="W4" s="2">
        <v>7.6399999999999996E-2</v>
      </c>
      <c r="X4" s="2">
        <v>0</v>
      </c>
      <c r="Y4" s="2">
        <v>1.24E-2</v>
      </c>
      <c r="Z4" s="2">
        <v>1.03E-2</v>
      </c>
      <c r="AA4" s="2">
        <v>2.0999999999999999E-3</v>
      </c>
      <c r="AB4" s="2">
        <v>6.1999999999999998E-3</v>
      </c>
      <c r="AC4" s="2">
        <v>0</v>
      </c>
      <c r="AD4" s="2">
        <v>0</v>
      </c>
      <c r="AE4" s="2">
        <v>0</v>
      </c>
      <c r="AF4" s="2">
        <v>4.9599999999999998E-2</v>
      </c>
      <c r="AG4" s="2">
        <v>3.1E-2</v>
      </c>
      <c r="AH4" s="2">
        <v>9.5000000000000001E-2</v>
      </c>
      <c r="AI4" s="2">
        <v>2.07E-2</v>
      </c>
      <c r="AJ4" s="2">
        <v>4.3400000000000001E-2</v>
      </c>
      <c r="AK4" s="2">
        <v>1.8599999999999998E-2</v>
      </c>
      <c r="AL4" s="2">
        <v>0.1033</v>
      </c>
      <c r="AM4" s="2">
        <v>5.1700000000000003E-2</v>
      </c>
      <c r="AN4" s="2">
        <v>8.4699999999999998E-2</v>
      </c>
      <c r="AO4" s="2">
        <v>0.124</v>
      </c>
      <c r="AP4" s="2">
        <v>3.7199999999999997E-2</v>
      </c>
      <c r="AQ4" s="2">
        <v>1.03E-2</v>
      </c>
      <c r="AR4" s="2">
        <v>4.3400000000000001E-2</v>
      </c>
      <c r="AS4" s="2">
        <v>3.9300000000000002E-2</v>
      </c>
      <c r="AT4" s="2">
        <v>4.7500000000000001E-2</v>
      </c>
      <c r="AU4" s="2">
        <v>6.6100000000000006E-2</v>
      </c>
      <c r="AV4" s="2">
        <v>3.3099999999999997E-2</v>
      </c>
      <c r="AW4" s="2">
        <v>8.6800000000000002E-2</v>
      </c>
      <c r="AX4" s="2">
        <v>5.79E-2</v>
      </c>
      <c r="AY4" s="2">
        <v>2.8899999999999999E-2</v>
      </c>
      <c r="AZ4" s="2">
        <v>2.07E-2</v>
      </c>
      <c r="BA4" s="2">
        <v>3.3099999999999997E-2</v>
      </c>
      <c r="BB4" s="2">
        <v>5.3699999999999998E-2</v>
      </c>
      <c r="BC4" s="2">
        <v>6.6100000000000006E-2</v>
      </c>
      <c r="BD4" s="2">
        <v>3.5099999999999999E-2</v>
      </c>
      <c r="BE4" s="2">
        <v>8.3000000000000001E-3</v>
      </c>
      <c r="BF4" s="2">
        <v>1.24E-2</v>
      </c>
      <c r="BG4" s="2">
        <v>3.1E-2</v>
      </c>
      <c r="BH4" s="2">
        <v>3.1E-2</v>
      </c>
      <c r="BI4" s="2">
        <v>8.0600000000000005E-2</v>
      </c>
      <c r="BJ4" s="2">
        <v>8.0600000000000005E-2</v>
      </c>
      <c r="BK4" s="2">
        <v>2.4799999999999999E-2</v>
      </c>
      <c r="BL4" s="2">
        <v>4.1300000000000003E-2</v>
      </c>
      <c r="BM4" s="2">
        <v>2.4799999999999999E-2</v>
      </c>
      <c r="BN4" s="2">
        <v>9.7100000000000006E-2</v>
      </c>
      <c r="BO4" s="2">
        <v>6.8199999999999997E-2</v>
      </c>
      <c r="BP4" s="2">
        <v>2.4799999999999999E-2</v>
      </c>
      <c r="BQ4" s="2">
        <v>7.2300000000000003E-2</v>
      </c>
      <c r="BR4" s="2">
        <v>2.4799999999999999E-2</v>
      </c>
      <c r="BS4" s="2">
        <v>3.3099999999999997E-2</v>
      </c>
      <c r="BT4" s="2">
        <v>1.8599999999999998E-2</v>
      </c>
      <c r="BU4" s="2">
        <v>2.07E-2</v>
      </c>
      <c r="BV4" s="2">
        <v>7.85E-2</v>
      </c>
      <c r="BW4" s="2">
        <v>3.7199999999999997E-2</v>
      </c>
      <c r="BX4" s="2">
        <v>6.6100000000000006E-2</v>
      </c>
      <c r="BY4" s="2">
        <v>3.3099999999999997E-2</v>
      </c>
      <c r="BZ4" s="2">
        <v>2.07E-2</v>
      </c>
      <c r="CA4" s="2">
        <v>1.6500000000000001E-2</v>
      </c>
      <c r="CB4" s="2">
        <v>2.4799999999999999E-2</v>
      </c>
      <c r="CC4" s="2">
        <v>1.4500000000000001E-2</v>
      </c>
      <c r="CD4" s="2">
        <v>1.8599999999999998E-2</v>
      </c>
      <c r="CE4" s="2">
        <v>3.7199999999999997E-2</v>
      </c>
      <c r="CF4" s="2">
        <v>2.2700000000000001E-2</v>
      </c>
      <c r="CG4" s="2">
        <v>2.69E-2</v>
      </c>
      <c r="CH4" s="2">
        <v>3.3099999999999997E-2</v>
      </c>
      <c r="CI4" s="2">
        <v>5.9900000000000002E-2</v>
      </c>
      <c r="CJ4" s="2">
        <v>2.8899999999999999E-2</v>
      </c>
      <c r="CK4" s="2">
        <v>2.69E-2</v>
      </c>
      <c r="CL4" s="2">
        <v>2.69E-2</v>
      </c>
      <c r="CM4" s="2">
        <v>3.3099999999999997E-2</v>
      </c>
      <c r="CN4" s="2">
        <v>3.3099999999999997E-2</v>
      </c>
      <c r="CO4" s="2">
        <v>3.3099999999999997E-2</v>
      </c>
      <c r="CP4" s="2">
        <v>1.03E-2</v>
      </c>
      <c r="CQ4" s="2">
        <v>1.4500000000000001E-2</v>
      </c>
      <c r="CR4" s="2">
        <v>1.8599999999999998E-2</v>
      </c>
      <c r="CS4" s="2">
        <v>3.3099999999999997E-2</v>
      </c>
      <c r="CT4" s="2">
        <v>2.07E-2</v>
      </c>
      <c r="CU4" s="2">
        <v>3.5099999999999999E-2</v>
      </c>
      <c r="CV4" s="2">
        <v>2.69E-2</v>
      </c>
      <c r="CW4" s="2">
        <v>3.1E-2</v>
      </c>
      <c r="CX4" s="2">
        <v>3.7199999999999997E-2</v>
      </c>
      <c r="CY4" s="2">
        <v>2.2700000000000001E-2</v>
      </c>
      <c r="CZ4" s="2">
        <v>3.5099999999999999E-2</v>
      </c>
      <c r="DA4" s="2">
        <v>3.5099999999999999E-2</v>
      </c>
      <c r="DB4" s="2">
        <v>2.4799999999999999E-2</v>
      </c>
      <c r="DC4" s="2">
        <v>3.1E-2</v>
      </c>
      <c r="DD4" s="2">
        <v>2.4799999999999999E-2</v>
      </c>
      <c r="DE4" s="2">
        <v>1.03E-2</v>
      </c>
      <c r="DF4" s="2">
        <v>4.9599999999999998E-2</v>
      </c>
      <c r="DG4" s="2">
        <v>1.8599999999999998E-2</v>
      </c>
      <c r="DH4" s="2">
        <v>3.7199999999999997E-2</v>
      </c>
      <c r="DI4" s="2">
        <v>4.1300000000000003E-2</v>
      </c>
      <c r="DJ4" s="2">
        <v>2.07E-2</v>
      </c>
      <c r="DK4" s="2">
        <v>2.8899999999999999E-2</v>
      </c>
      <c r="DL4" s="2">
        <v>2.8899999999999999E-2</v>
      </c>
      <c r="DM4" s="2">
        <v>3.1E-2</v>
      </c>
      <c r="DN4" s="2">
        <v>3.3099999999999997E-2</v>
      </c>
      <c r="DO4" s="2">
        <v>3.3099999999999997E-2</v>
      </c>
      <c r="DP4" s="2">
        <v>2.2700000000000001E-2</v>
      </c>
      <c r="DQ4" s="2">
        <v>1.6500000000000001E-2</v>
      </c>
      <c r="DR4" s="2">
        <v>4.9599999999999998E-2</v>
      </c>
      <c r="DS4" s="2">
        <v>1.24E-2</v>
      </c>
      <c r="DT4" s="2">
        <v>3.9300000000000002E-2</v>
      </c>
      <c r="DU4" s="2">
        <v>2.69E-2</v>
      </c>
      <c r="DV4" s="2">
        <v>3.1E-2</v>
      </c>
      <c r="DW4" s="2">
        <v>2019.7872</v>
      </c>
      <c r="DX4" s="2">
        <v>4.1894999999999998</v>
      </c>
      <c r="DY4" s="2">
        <v>5629.6467000000002</v>
      </c>
    </row>
    <row r="5" spans="1:129">
      <c r="A5">
        <v>4</v>
      </c>
      <c r="B5" s="2">
        <v>0.98360000000000003</v>
      </c>
      <c r="C5" s="2">
        <v>1.6400000000000001E-2</v>
      </c>
      <c r="D5" s="2">
        <v>0.34100000000000003</v>
      </c>
      <c r="E5" s="2">
        <v>0.76719999999999999</v>
      </c>
      <c r="F5" s="2">
        <v>6.5600000000000006E-2</v>
      </c>
      <c r="G5" s="2">
        <v>3.61E-2</v>
      </c>
      <c r="H5" s="2">
        <v>1.9699999999999999E-2</v>
      </c>
      <c r="I5" s="2">
        <v>0.61309999999999998</v>
      </c>
      <c r="J5" s="2">
        <v>0</v>
      </c>
      <c r="K5" s="2">
        <v>0</v>
      </c>
      <c r="L5" s="2">
        <v>0</v>
      </c>
      <c r="M5" s="2">
        <v>0.90159999999999996</v>
      </c>
      <c r="N5" s="2">
        <v>6.6E-3</v>
      </c>
      <c r="O5" s="2">
        <v>3.3E-3</v>
      </c>
      <c r="P5" s="2">
        <v>0</v>
      </c>
      <c r="Q5" s="2">
        <v>0</v>
      </c>
      <c r="R5" s="2">
        <v>2.3E-2</v>
      </c>
      <c r="S5" s="2">
        <v>0</v>
      </c>
      <c r="T5" s="2">
        <v>9.1800000000000007E-2</v>
      </c>
      <c r="U5" s="2">
        <v>0</v>
      </c>
      <c r="V5" s="2">
        <v>0</v>
      </c>
      <c r="W5" s="2">
        <v>0</v>
      </c>
      <c r="X5" s="2">
        <v>0</v>
      </c>
      <c r="Y5" s="2">
        <v>3.3E-3</v>
      </c>
      <c r="Z5" s="2">
        <v>0</v>
      </c>
      <c r="AA5" s="2">
        <v>0</v>
      </c>
      <c r="AB5" s="2">
        <v>3.3E-3</v>
      </c>
      <c r="AC5" s="2">
        <v>0</v>
      </c>
      <c r="AD5" s="2">
        <v>0</v>
      </c>
      <c r="AE5" s="2">
        <v>0</v>
      </c>
      <c r="AF5" s="2">
        <v>4.9200000000000001E-2</v>
      </c>
      <c r="AG5" s="2">
        <v>7.2099999999999997E-2</v>
      </c>
      <c r="AH5" s="2">
        <v>4.2599999999999999E-2</v>
      </c>
      <c r="AI5" s="2">
        <v>3.3E-3</v>
      </c>
      <c r="AJ5" s="2">
        <v>6.2300000000000001E-2</v>
      </c>
      <c r="AK5" s="2">
        <v>9.7999999999999997E-3</v>
      </c>
      <c r="AL5" s="2">
        <v>5.2499999999999998E-2</v>
      </c>
      <c r="AM5" s="2">
        <v>1.6400000000000001E-2</v>
      </c>
      <c r="AN5" s="2">
        <v>5.2499999999999998E-2</v>
      </c>
      <c r="AO5" s="2">
        <v>0.15079999999999999</v>
      </c>
      <c r="AP5" s="2">
        <v>7.2099999999999997E-2</v>
      </c>
      <c r="AQ5" s="2">
        <v>2.6200000000000001E-2</v>
      </c>
      <c r="AR5" s="2">
        <v>0.21310000000000001</v>
      </c>
      <c r="AS5" s="2">
        <v>0.1115</v>
      </c>
      <c r="AT5" s="2">
        <v>1.6400000000000001E-2</v>
      </c>
      <c r="AU5" s="2">
        <v>7.2099999999999997E-2</v>
      </c>
      <c r="AV5" s="2">
        <v>3.9300000000000002E-2</v>
      </c>
      <c r="AW5" s="2">
        <v>1.6400000000000001E-2</v>
      </c>
      <c r="AX5" s="2">
        <v>7.8700000000000006E-2</v>
      </c>
      <c r="AY5" s="2">
        <v>2.6200000000000001E-2</v>
      </c>
      <c r="AZ5" s="2">
        <v>3.9300000000000002E-2</v>
      </c>
      <c r="BA5" s="2">
        <v>1.6400000000000001E-2</v>
      </c>
      <c r="BB5" s="2">
        <v>6.5600000000000006E-2</v>
      </c>
      <c r="BC5" s="2">
        <v>1.6400000000000001E-2</v>
      </c>
      <c r="BD5" s="2">
        <v>6.5600000000000006E-2</v>
      </c>
      <c r="BE5" s="2">
        <v>2.9499999999999998E-2</v>
      </c>
      <c r="BF5" s="2">
        <v>3.9300000000000002E-2</v>
      </c>
      <c r="BG5" s="2">
        <v>3.2800000000000003E-2</v>
      </c>
      <c r="BH5" s="2">
        <v>3.9300000000000002E-2</v>
      </c>
      <c r="BI5" s="2">
        <v>0.18029999999999999</v>
      </c>
      <c r="BJ5" s="2">
        <v>6.2300000000000001E-2</v>
      </c>
      <c r="BK5" s="2">
        <v>2.6200000000000001E-2</v>
      </c>
      <c r="BL5" s="2">
        <v>3.3E-3</v>
      </c>
      <c r="BM5" s="2">
        <v>2.3E-2</v>
      </c>
      <c r="BN5" s="2">
        <v>6.2300000000000001E-2</v>
      </c>
      <c r="BO5" s="2">
        <v>9.8400000000000001E-2</v>
      </c>
      <c r="BP5" s="2">
        <v>3.9300000000000002E-2</v>
      </c>
      <c r="BQ5" s="2">
        <v>2.3E-2</v>
      </c>
      <c r="BR5" s="2">
        <v>1.3100000000000001E-2</v>
      </c>
      <c r="BS5" s="2">
        <v>2.9499999999999998E-2</v>
      </c>
      <c r="BT5" s="2">
        <v>3.3E-3</v>
      </c>
      <c r="BU5" s="2">
        <v>1.3100000000000001E-2</v>
      </c>
      <c r="BV5" s="2">
        <v>0.13109999999999999</v>
      </c>
      <c r="BW5" s="2">
        <v>3.61E-2</v>
      </c>
      <c r="BX5" s="2">
        <v>9.7999999999999997E-3</v>
      </c>
      <c r="BY5" s="2">
        <v>9.7999999999999997E-3</v>
      </c>
      <c r="BZ5" s="2">
        <v>1.9699999999999999E-2</v>
      </c>
      <c r="CA5" s="2">
        <v>7.5399999999999995E-2</v>
      </c>
      <c r="CB5" s="2">
        <v>3.9300000000000002E-2</v>
      </c>
      <c r="CC5" s="2">
        <v>1.3100000000000001E-2</v>
      </c>
      <c r="CD5" s="2">
        <v>2.9499999999999998E-2</v>
      </c>
      <c r="CE5" s="2">
        <v>0</v>
      </c>
      <c r="CF5" s="2">
        <v>3.3E-3</v>
      </c>
      <c r="CG5" s="2">
        <v>2.3E-2</v>
      </c>
      <c r="CH5" s="2">
        <v>3.3E-3</v>
      </c>
      <c r="CI5" s="2">
        <v>6.5600000000000006E-2</v>
      </c>
      <c r="CJ5" s="2">
        <v>9.7999999999999997E-3</v>
      </c>
      <c r="CK5" s="2">
        <v>2.6200000000000001E-2</v>
      </c>
      <c r="CL5" s="2">
        <v>2.9499999999999998E-2</v>
      </c>
      <c r="CM5" s="2">
        <v>2.9499999999999998E-2</v>
      </c>
      <c r="CN5" s="2">
        <v>3.61E-2</v>
      </c>
      <c r="CO5" s="2">
        <v>1.3100000000000001E-2</v>
      </c>
      <c r="CP5" s="2">
        <v>0</v>
      </c>
      <c r="CQ5" s="2">
        <v>2.9499999999999998E-2</v>
      </c>
      <c r="CR5" s="2">
        <v>6.6E-3</v>
      </c>
      <c r="CS5" s="2">
        <v>9.7999999999999997E-3</v>
      </c>
      <c r="CT5" s="2">
        <v>3.61E-2</v>
      </c>
      <c r="CU5" s="2">
        <v>2.6200000000000001E-2</v>
      </c>
      <c r="CV5" s="2">
        <v>9.7999999999999997E-3</v>
      </c>
      <c r="CW5" s="2">
        <v>5.8999999999999997E-2</v>
      </c>
      <c r="CX5" s="2">
        <v>3.61E-2</v>
      </c>
      <c r="CY5" s="2">
        <v>2.9499999999999998E-2</v>
      </c>
      <c r="CZ5" s="2">
        <v>0.12130000000000001</v>
      </c>
      <c r="DA5" s="2">
        <v>0</v>
      </c>
      <c r="DB5" s="2">
        <v>6.6E-3</v>
      </c>
      <c r="DC5" s="2">
        <v>1.3100000000000001E-2</v>
      </c>
      <c r="DD5" s="2">
        <v>6.6E-3</v>
      </c>
      <c r="DE5" s="2">
        <v>1.3100000000000001E-2</v>
      </c>
      <c r="DF5" s="2">
        <v>3.2800000000000003E-2</v>
      </c>
      <c r="DG5" s="2">
        <v>2.3E-2</v>
      </c>
      <c r="DH5" s="2">
        <v>1.9699999999999999E-2</v>
      </c>
      <c r="DI5" s="2">
        <v>6.2300000000000001E-2</v>
      </c>
      <c r="DJ5" s="2">
        <v>9.7999999999999997E-3</v>
      </c>
      <c r="DK5" s="2">
        <v>2.9499999999999998E-2</v>
      </c>
      <c r="DL5" s="2">
        <v>1.9699999999999999E-2</v>
      </c>
      <c r="DM5" s="2">
        <v>3.61E-2</v>
      </c>
      <c r="DN5" s="2">
        <v>0.16070000000000001</v>
      </c>
      <c r="DO5" s="2">
        <v>0</v>
      </c>
      <c r="DP5" s="2">
        <v>9.7999999999999997E-3</v>
      </c>
      <c r="DQ5" s="2">
        <v>9.7999999999999997E-3</v>
      </c>
      <c r="DR5" s="2">
        <v>3.61E-2</v>
      </c>
      <c r="DS5" s="2">
        <v>6.6E-3</v>
      </c>
      <c r="DT5" s="2">
        <v>4.9200000000000001E-2</v>
      </c>
      <c r="DU5" s="2">
        <v>3.3E-3</v>
      </c>
      <c r="DV5" s="2">
        <v>2.3E-2</v>
      </c>
      <c r="DW5" s="2">
        <v>2018.5246</v>
      </c>
      <c r="DX5" s="2">
        <v>6.9124999999999996</v>
      </c>
      <c r="DY5" s="2">
        <v>9073.4786999999997</v>
      </c>
    </row>
    <row r="6" spans="1:129">
      <c r="A6">
        <v>5</v>
      </c>
      <c r="B6" s="2">
        <v>0.1953</v>
      </c>
      <c r="C6" s="2">
        <v>0.80469999999999997</v>
      </c>
      <c r="D6" s="2">
        <v>0.3906</v>
      </c>
      <c r="E6" s="2">
        <v>0.13539999999999999</v>
      </c>
      <c r="F6" s="2">
        <v>0.57289999999999996</v>
      </c>
      <c r="G6" s="2">
        <v>3.6499999999999998E-2</v>
      </c>
      <c r="H6" s="2">
        <v>0.1797</v>
      </c>
      <c r="I6" s="2">
        <v>0.29949999999999999</v>
      </c>
      <c r="J6" s="2">
        <v>3.9100000000000003E-2</v>
      </c>
      <c r="K6" s="2">
        <v>0.13020000000000001</v>
      </c>
      <c r="L6" s="2">
        <v>2.0799999999999999E-2</v>
      </c>
      <c r="M6" s="2">
        <v>9.11E-2</v>
      </c>
      <c r="N6" s="2">
        <v>7.7999999999999996E-3</v>
      </c>
      <c r="O6" s="2">
        <v>3.39E-2</v>
      </c>
      <c r="P6" s="2">
        <v>4.9500000000000002E-2</v>
      </c>
      <c r="Q6" s="2">
        <v>0.18229999999999999</v>
      </c>
      <c r="R6" s="2">
        <v>3.6499999999999998E-2</v>
      </c>
      <c r="S6" s="2">
        <v>0</v>
      </c>
      <c r="T6" s="2">
        <v>6.7699999999999996E-2</v>
      </c>
      <c r="U6" s="2">
        <v>1.8200000000000001E-2</v>
      </c>
      <c r="V6" s="2">
        <v>7.7999999999999996E-3</v>
      </c>
      <c r="W6" s="2">
        <v>7.8100000000000003E-2</v>
      </c>
      <c r="X6" s="2">
        <v>0</v>
      </c>
      <c r="Y6" s="2">
        <v>1.8200000000000001E-2</v>
      </c>
      <c r="Z6" s="2">
        <v>2.5999999999999999E-3</v>
      </c>
      <c r="AA6" s="2">
        <v>0</v>
      </c>
      <c r="AB6" s="2">
        <v>2.0799999999999999E-2</v>
      </c>
      <c r="AC6" s="2">
        <v>1.2999999999999999E-2</v>
      </c>
      <c r="AD6" s="2">
        <v>0</v>
      </c>
      <c r="AE6" s="2">
        <v>0</v>
      </c>
      <c r="AF6" s="2">
        <v>4.4299999999999999E-2</v>
      </c>
      <c r="AG6" s="2">
        <v>1.2999999999999999E-2</v>
      </c>
      <c r="AH6" s="2">
        <v>8.0699999999999994E-2</v>
      </c>
      <c r="AI6" s="2">
        <v>1.2999999999999999E-2</v>
      </c>
      <c r="AJ6" s="2">
        <v>2.3400000000000001E-2</v>
      </c>
      <c r="AK6" s="2">
        <v>2.5999999999999999E-2</v>
      </c>
      <c r="AL6" s="2">
        <v>9.3799999999999994E-2</v>
      </c>
      <c r="AM6" s="2">
        <v>4.4299999999999999E-2</v>
      </c>
      <c r="AN6" s="2">
        <v>7.5499999999999998E-2</v>
      </c>
      <c r="AO6" s="2">
        <v>3.9100000000000003E-2</v>
      </c>
      <c r="AP6" s="2">
        <v>1.2999999999999999E-2</v>
      </c>
      <c r="AQ6" s="2">
        <v>3.39E-2</v>
      </c>
      <c r="AR6" s="2">
        <v>4.6899999999999997E-2</v>
      </c>
      <c r="AS6" s="2">
        <v>2.3400000000000001E-2</v>
      </c>
      <c r="AT6" s="2">
        <v>3.39E-2</v>
      </c>
      <c r="AU6" s="2">
        <v>5.4699999999999999E-2</v>
      </c>
      <c r="AV6" s="2">
        <v>2.5999999999999999E-2</v>
      </c>
      <c r="AW6" s="2">
        <v>7.2900000000000006E-2</v>
      </c>
      <c r="AX6" s="2">
        <v>4.6899999999999997E-2</v>
      </c>
      <c r="AY6" s="2">
        <v>3.39E-2</v>
      </c>
      <c r="AZ6" s="2">
        <v>2.0799999999999999E-2</v>
      </c>
      <c r="BA6" s="2">
        <v>2.0799999999999999E-2</v>
      </c>
      <c r="BB6" s="2">
        <v>2.3400000000000001E-2</v>
      </c>
      <c r="BC6" s="2">
        <v>8.0699999999999994E-2</v>
      </c>
      <c r="BD6" s="2">
        <v>4.1700000000000001E-2</v>
      </c>
      <c r="BE6" s="2">
        <v>1.5599999999999999E-2</v>
      </c>
      <c r="BF6" s="2">
        <v>4.1700000000000001E-2</v>
      </c>
      <c r="BG6" s="2">
        <v>1.5599999999999999E-2</v>
      </c>
      <c r="BH6" s="2">
        <v>2.86E-2</v>
      </c>
      <c r="BI6" s="2">
        <v>6.25E-2</v>
      </c>
      <c r="BJ6" s="2">
        <v>5.7299999999999997E-2</v>
      </c>
      <c r="BK6" s="2">
        <v>3.6499999999999998E-2</v>
      </c>
      <c r="BL6" s="2">
        <v>1.8200000000000001E-2</v>
      </c>
      <c r="BM6" s="2">
        <v>3.39E-2</v>
      </c>
      <c r="BN6" s="2">
        <v>9.9000000000000005E-2</v>
      </c>
      <c r="BO6" s="2">
        <v>9.11E-2</v>
      </c>
      <c r="BP6" s="2">
        <v>2.86E-2</v>
      </c>
      <c r="BQ6" s="2">
        <v>6.7699999999999996E-2</v>
      </c>
      <c r="BR6" s="2">
        <v>3.9100000000000003E-2</v>
      </c>
      <c r="BS6" s="2">
        <v>2.0799999999999999E-2</v>
      </c>
      <c r="BT6" s="2">
        <v>1.8200000000000001E-2</v>
      </c>
      <c r="BU6" s="2">
        <v>2.3400000000000001E-2</v>
      </c>
      <c r="BV6" s="2">
        <v>5.9900000000000002E-2</v>
      </c>
      <c r="BW6" s="2">
        <v>2.0799999999999999E-2</v>
      </c>
      <c r="BX6" s="2">
        <v>4.9500000000000002E-2</v>
      </c>
      <c r="BY6" s="2">
        <v>1.5599999999999999E-2</v>
      </c>
      <c r="BZ6" s="2">
        <v>1.2999999999999999E-2</v>
      </c>
      <c r="CA6" s="2">
        <v>2.0799999999999999E-2</v>
      </c>
      <c r="CB6" s="2">
        <v>3.39E-2</v>
      </c>
      <c r="CC6" s="2">
        <v>1.2999999999999999E-2</v>
      </c>
      <c r="CD6" s="2">
        <v>2.0799999999999999E-2</v>
      </c>
      <c r="CE6" s="2">
        <v>1.04E-2</v>
      </c>
      <c r="CF6" s="2">
        <v>1.2999999999999999E-2</v>
      </c>
      <c r="CG6" s="2">
        <v>1.04E-2</v>
      </c>
      <c r="CH6" s="2">
        <v>4.1700000000000001E-2</v>
      </c>
      <c r="CI6" s="2">
        <v>5.21E-2</v>
      </c>
      <c r="CJ6" s="2">
        <v>2.5999999999999999E-2</v>
      </c>
      <c r="CK6" s="2">
        <v>3.39E-2</v>
      </c>
      <c r="CL6" s="2">
        <v>3.1199999999999999E-2</v>
      </c>
      <c r="CM6" s="2">
        <v>2.86E-2</v>
      </c>
      <c r="CN6" s="2">
        <v>2.3400000000000001E-2</v>
      </c>
      <c r="CO6" s="2">
        <v>1.2999999999999999E-2</v>
      </c>
      <c r="CP6" s="2">
        <v>1.5599999999999999E-2</v>
      </c>
      <c r="CQ6" s="2">
        <v>2.5999999999999999E-3</v>
      </c>
      <c r="CR6" s="2">
        <v>2.0799999999999999E-2</v>
      </c>
      <c r="CS6" s="2">
        <v>2.0799999999999999E-2</v>
      </c>
      <c r="CT6" s="2">
        <v>1.5599999999999999E-2</v>
      </c>
      <c r="CU6" s="2">
        <v>4.4299999999999999E-2</v>
      </c>
      <c r="CV6" s="2">
        <v>2.0799999999999999E-2</v>
      </c>
      <c r="CW6" s="2">
        <v>4.4299999999999999E-2</v>
      </c>
      <c r="CX6" s="2">
        <v>3.39E-2</v>
      </c>
      <c r="CY6" s="2">
        <v>1.2999999999999999E-2</v>
      </c>
      <c r="CZ6" s="2">
        <v>3.9100000000000003E-2</v>
      </c>
      <c r="DA6" s="2">
        <v>1.5599999999999999E-2</v>
      </c>
      <c r="DB6" s="2">
        <v>2.3400000000000001E-2</v>
      </c>
      <c r="DC6" s="2">
        <v>2.3400000000000001E-2</v>
      </c>
      <c r="DD6" s="2">
        <v>3.6499999999999998E-2</v>
      </c>
      <c r="DE6" s="2">
        <v>1.8200000000000001E-2</v>
      </c>
      <c r="DF6" s="2">
        <v>1.5599999999999999E-2</v>
      </c>
      <c r="DG6" s="2">
        <v>5.1999999999999998E-3</v>
      </c>
      <c r="DH6" s="2">
        <v>3.6499999999999998E-2</v>
      </c>
      <c r="DI6" s="2">
        <v>4.1700000000000001E-2</v>
      </c>
      <c r="DJ6" s="2">
        <v>4.6899999999999997E-2</v>
      </c>
      <c r="DK6" s="2">
        <v>3.39E-2</v>
      </c>
      <c r="DL6" s="2">
        <v>3.6499999999999998E-2</v>
      </c>
      <c r="DM6" s="2">
        <v>1.2999999999999999E-2</v>
      </c>
      <c r="DN6" s="2">
        <v>2.0799999999999999E-2</v>
      </c>
      <c r="DO6" s="2">
        <v>2.0799999999999999E-2</v>
      </c>
      <c r="DP6" s="2">
        <v>3.6499999999999998E-2</v>
      </c>
      <c r="DQ6" s="2">
        <v>2.86E-2</v>
      </c>
      <c r="DR6" s="2">
        <v>3.9100000000000003E-2</v>
      </c>
      <c r="DS6" s="2">
        <v>3.6499999999999998E-2</v>
      </c>
      <c r="DT6" s="2">
        <v>2.0799999999999999E-2</v>
      </c>
      <c r="DU6" s="2">
        <v>2.3400000000000001E-2</v>
      </c>
      <c r="DV6" s="2">
        <v>4.1700000000000001E-2</v>
      </c>
      <c r="DW6" s="2">
        <v>2007.9271000000001</v>
      </c>
      <c r="DX6" s="2">
        <v>6.9692999999999996</v>
      </c>
      <c r="DY6" s="2">
        <v>82612.802100000001</v>
      </c>
    </row>
    <row r="7" spans="1:129">
      <c r="A7">
        <v>6</v>
      </c>
      <c r="B7" s="2">
        <v>0</v>
      </c>
      <c r="C7" s="2">
        <v>1</v>
      </c>
      <c r="D7" s="2">
        <v>0.38790000000000002</v>
      </c>
      <c r="E7" s="2">
        <v>0.84050000000000002</v>
      </c>
      <c r="F7" s="2">
        <v>0.10340000000000001</v>
      </c>
      <c r="G7" s="2">
        <v>8.6199999999999999E-2</v>
      </c>
      <c r="H7" s="2">
        <v>6.9000000000000006E-2</v>
      </c>
      <c r="I7" s="2">
        <v>0.53879999999999995</v>
      </c>
      <c r="J7" s="2">
        <v>1.72E-2</v>
      </c>
      <c r="K7" s="2">
        <v>5.1700000000000003E-2</v>
      </c>
      <c r="L7" s="2">
        <v>4.3E-3</v>
      </c>
      <c r="M7" s="2">
        <v>0.56030000000000002</v>
      </c>
      <c r="N7" s="2">
        <v>1.72E-2</v>
      </c>
      <c r="O7" s="2">
        <v>0</v>
      </c>
      <c r="P7" s="2">
        <v>4.3E-3</v>
      </c>
      <c r="Q7" s="2">
        <v>4.3E-3</v>
      </c>
      <c r="R7" s="2">
        <v>5.1700000000000003E-2</v>
      </c>
      <c r="S7" s="2">
        <v>0</v>
      </c>
      <c r="T7" s="2">
        <v>0.1207</v>
      </c>
      <c r="U7" s="2">
        <v>0</v>
      </c>
      <c r="V7" s="2">
        <v>0</v>
      </c>
      <c r="W7" s="2">
        <v>4.3E-3</v>
      </c>
      <c r="X7" s="2">
        <v>0</v>
      </c>
      <c r="Y7" s="2">
        <v>0</v>
      </c>
      <c r="Z7" s="2">
        <v>4.3E-3</v>
      </c>
      <c r="AA7" s="2">
        <v>0</v>
      </c>
      <c r="AB7" s="2">
        <v>4.3E-3</v>
      </c>
      <c r="AC7" s="2">
        <v>4.3E-3</v>
      </c>
      <c r="AD7" s="2">
        <v>0</v>
      </c>
      <c r="AE7" s="2">
        <v>0</v>
      </c>
      <c r="AF7" s="2">
        <v>4.7399999999999998E-2</v>
      </c>
      <c r="AG7" s="2">
        <v>2.1600000000000001E-2</v>
      </c>
      <c r="AH7" s="2">
        <v>4.7399999999999998E-2</v>
      </c>
      <c r="AI7" s="2">
        <v>1.72E-2</v>
      </c>
      <c r="AJ7" s="2">
        <v>3.8800000000000001E-2</v>
      </c>
      <c r="AK7" s="2">
        <v>8.6E-3</v>
      </c>
      <c r="AL7" s="2">
        <v>4.7399999999999998E-2</v>
      </c>
      <c r="AM7" s="2">
        <v>4.3099999999999999E-2</v>
      </c>
      <c r="AN7" s="2">
        <v>5.1700000000000003E-2</v>
      </c>
      <c r="AO7" s="2">
        <v>0.15090000000000001</v>
      </c>
      <c r="AP7" s="2">
        <v>5.6000000000000001E-2</v>
      </c>
      <c r="AQ7" s="2">
        <v>3.8800000000000001E-2</v>
      </c>
      <c r="AR7" s="2">
        <v>6.0299999999999999E-2</v>
      </c>
      <c r="AS7" s="2">
        <v>0.1595</v>
      </c>
      <c r="AT7" s="2">
        <v>2.1600000000000001E-2</v>
      </c>
      <c r="AU7" s="2">
        <v>0.1164</v>
      </c>
      <c r="AV7" s="2">
        <v>2.5899999999999999E-2</v>
      </c>
      <c r="AW7" s="2">
        <v>5.1700000000000003E-2</v>
      </c>
      <c r="AX7" s="2">
        <v>0.10340000000000001</v>
      </c>
      <c r="AY7" s="2">
        <v>1.72E-2</v>
      </c>
      <c r="AZ7" s="2">
        <v>2.5899999999999999E-2</v>
      </c>
      <c r="BA7" s="2">
        <v>3.0200000000000001E-2</v>
      </c>
      <c r="BB7" s="2">
        <v>4.3099999999999999E-2</v>
      </c>
      <c r="BC7" s="2">
        <v>1.29E-2</v>
      </c>
      <c r="BD7" s="2">
        <v>7.3300000000000004E-2</v>
      </c>
      <c r="BE7" s="2">
        <v>3.8800000000000001E-2</v>
      </c>
      <c r="BF7" s="2">
        <v>4.7399999999999998E-2</v>
      </c>
      <c r="BG7" s="2">
        <v>1.29E-2</v>
      </c>
      <c r="BH7" s="2">
        <v>7.3300000000000004E-2</v>
      </c>
      <c r="BI7" s="2">
        <v>0.14660000000000001</v>
      </c>
      <c r="BJ7" s="2">
        <v>4.3E-3</v>
      </c>
      <c r="BK7" s="2">
        <v>8.6E-3</v>
      </c>
      <c r="BL7" s="2">
        <v>3.0200000000000001E-2</v>
      </c>
      <c r="BM7" s="2">
        <v>8.6E-3</v>
      </c>
      <c r="BN7" s="2">
        <v>9.9099999999999994E-2</v>
      </c>
      <c r="BO7" s="2">
        <v>0.1595</v>
      </c>
      <c r="BP7" s="2">
        <v>1.72E-2</v>
      </c>
      <c r="BQ7" s="2">
        <v>7.3300000000000004E-2</v>
      </c>
      <c r="BR7" s="2">
        <v>3.4500000000000003E-2</v>
      </c>
      <c r="BS7" s="2">
        <v>3.0200000000000001E-2</v>
      </c>
      <c r="BT7" s="2">
        <v>0</v>
      </c>
      <c r="BU7" s="2">
        <v>4.3E-3</v>
      </c>
      <c r="BV7" s="2">
        <v>0.1293</v>
      </c>
      <c r="BW7" s="2">
        <v>5.6000000000000001E-2</v>
      </c>
      <c r="BX7" s="2">
        <v>8.6E-3</v>
      </c>
      <c r="BY7" s="2">
        <v>1.29E-2</v>
      </c>
      <c r="BZ7" s="2">
        <v>1.29E-2</v>
      </c>
      <c r="CA7" s="2">
        <v>4.3099999999999999E-2</v>
      </c>
      <c r="CB7" s="2">
        <v>3.0200000000000001E-2</v>
      </c>
      <c r="CC7" s="2">
        <v>4.3099999999999999E-2</v>
      </c>
      <c r="CD7" s="2">
        <v>2.5899999999999999E-2</v>
      </c>
      <c r="CE7" s="2">
        <v>8.6E-3</v>
      </c>
      <c r="CF7" s="2">
        <v>1.29E-2</v>
      </c>
      <c r="CG7" s="2">
        <v>6.0299999999999999E-2</v>
      </c>
      <c r="CH7" s="2">
        <v>1.72E-2</v>
      </c>
      <c r="CI7" s="2">
        <v>8.1900000000000001E-2</v>
      </c>
      <c r="CJ7" s="2">
        <v>1.72E-2</v>
      </c>
      <c r="CK7" s="2">
        <v>4.3099999999999999E-2</v>
      </c>
      <c r="CL7" s="2">
        <v>4.3099999999999999E-2</v>
      </c>
      <c r="CM7" s="2">
        <v>1.72E-2</v>
      </c>
      <c r="CN7" s="2">
        <v>3.4500000000000003E-2</v>
      </c>
      <c r="CO7" s="2">
        <v>3.0200000000000001E-2</v>
      </c>
      <c r="CP7" s="2">
        <v>4.3E-3</v>
      </c>
      <c r="CQ7" s="2">
        <v>8.6E-3</v>
      </c>
      <c r="CR7" s="2">
        <v>2.5899999999999999E-2</v>
      </c>
      <c r="CS7" s="2">
        <v>1.72E-2</v>
      </c>
      <c r="CT7" s="2">
        <v>3.8800000000000001E-2</v>
      </c>
      <c r="CU7" s="2">
        <v>1.72E-2</v>
      </c>
      <c r="CV7" s="2">
        <v>4.3E-3</v>
      </c>
      <c r="CW7" s="2">
        <v>3.0200000000000001E-2</v>
      </c>
      <c r="CX7" s="2">
        <v>1.72E-2</v>
      </c>
      <c r="CY7" s="2">
        <v>4.3E-3</v>
      </c>
      <c r="CZ7" s="2">
        <v>6.0299999999999999E-2</v>
      </c>
      <c r="DA7" s="2">
        <v>0</v>
      </c>
      <c r="DB7" s="2">
        <v>4.3E-3</v>
      </c>
      <c r="DC7" s="2">
        <v>4.3E-3</v>
      </c>
      <c r="DD7" s="2">
        <v>1.29E-2</v>
      </c>
      <c r="DE7" s="2">
        <v>4.7399999999999998E-2</v>
      </c>
      <c r="DF7" s="2">
        <v>1.72E-2</v>
      </c>
      <c r="DG7" s="2">
        <v>3.8800000000000001E-2</v>
      </c>
      <c r="DH7" s="2">
        <v>2.1600000000000001E-2</v>
      </c>
      <c r="DI7" s="2">
        <v>1.72E-2</v>
      </c>
      <c r="DJ7" s="2">
        <v>1.72E-2</v>
      </c>
      <c r="DK7" s="2">
        <v>4.7399999999999998E-2</v>
      </c>
      <c r="DL7" s="2">
        <v>2.5899999999999999E-2</v>
      </c>
      <c r="DM7" s="2">
        <v>3.8800000000000001E-2</v>
      </c>
      <c r="DN7" s="2">
        <v>8.1900000000000001E-2</v>
      </c>
      <c r="DO7" s="2">
        <v>8.6E-3</v>
      </c>
      <c r="DP7" s="2">
        <v>2.5899999999999999E-2</v>
      </c>
      <c r="DQ7" s="2">
        <v>1.72E-2</v>
      </c>
      <c r="DR7" s="2">
        <v>2.1600000000000001E-2</v>
      </c>
      <c r="DS7" s="2">
        <v>4.3099999999999999E-2</v>
      </c>
      <c r="DT7" s="2">
        <v>4.7399999999999998E-2</v>
      </c>
      <c r="DU7" s="2">
        <v>8.6E-3</v>
      </c>
      <c r="DV7" s="2">
        <v>2.5899999999999999E-2</v>
      </c>
      <c r="DW7" s="2">
        <v>2019.1164000000001</v>
      </c>
      <c r="DX7" s="2">
        <v>6.1069000000000004</v>
      </c>
      <c r="DY7" s="2">
        <v>41052.629300000001</v>
      </c>
    </row>
    <row r="8" spans="1:129">
      <c r="A8">
        <v>7</v>
      </c>
      <c r="B8" s="2">
        <v>1</v>
      </c>
      <c r="C8" s="2">
        <v>0</v>
      </c>
      <c r="D8" s="2">
        <v>0.27989999999999998</v>
      </c>
      <c r="E8" s="2">
        <v>2.81E-2</v>
      </c>
      <c r="F8" s="2">
        <v>0.54679999999999995</v>
      </c>
      <c r="G8" s="2">
        <v>6.7900000000000002E-2</v>
      </c>
      <c r="H8" s="2">
        <v>0.2026</v>
      </c>
      <c r="I8" s="2">
        <v>6.7900000000000002E-2</v>
      </c>
      <c r="J8" s="2">
        <v>2.58E-2</v>
      </c>
      <c r="K8" s="2">
        <v>6.9099999999999995E-2</v>
      </c>
      <c r="L8" s="2">
        <v>8.2000000000000007E-3</v>
      </c>
      <c r="M8" s="2">
        <v>4.4499999999999998E-2</v>
      </c>
      <c r="N8" s="2">
        <v>2.81E-2</v>
      </c>
      <c r="O8" s="2">
        <v>0.22370000000000001</v>
      </c>
      <c r="P8" s="2">
        <v>6.3200000000000006E-2</v>
      </c>
      <c r="Q8" s="2">
        <v>0.1241</v>
      </c>
      <c r="R8" s="2">
        <v>2.2200000000000001E-2</v>
      </c>
      <c r="S8" s="2">
        <v>0</v>
      </c>
      <c r="T8" s="2">
        <v>4.2200000000000001E-2</v>
      </c>
      <c r="U8" s="2">
        <v>4.2200000000000001E-2</v>
      </c>
      <c r="V8" s="2">
        <v>6.0900000000000003E-2</v>
      </c>
      <c r="W8" s="2">
        <v>7.2599999999999998E-2</v>
      </c>
      <c r="X8" s="2">
        <v>1.1999999999999999E-3</v>
      </c>
      <c r="Y8" s="2">
        <v>3.5099999999999999E-2</v>
      </c>
      <c r="Z8" s="2">
        <v>1.41E-2</v>
      </c>
      <c r="AA8" s="2">
        <v>9.4000000000000004E-3</v>
      </c>
      <c r="AB8" s="2">
        <v>6.9099999999999995E-2</v>
      </c>
      <c r="AC8" s="2">
        <v>1.0500000000000001E-2</v>
      </c>
      <c r="AD8" s="2">
        <v>1.1999999999999999E-3</v>
      </c>
      <c r="AE8" s="2">
        <v>3.5000000000000001E-3</v>
      </c>
      <c r="AF8" s="2">
        <v>4.5699999999999998E-2</v>
      </c>
      <c r="AG8" s="2">
        <v>2.69E-2</v>
      </c>
      <c r="AH8" s="2">
        <v>0.1148</v>
      </c>
      <c r="AI8" s="2">
        <v>3.7499999999999999E-2</v>
      </c>
      <c r="AJ8" s="2">
        <v>4.3299999999999998E-2</v>
      </c>
      <c r="AK8" s="2">
        <v>1.8700000000000001E-2</v>
      </c>
      <c r="AL8" s="2">
        <v>7.1400000000000005E-2</v>
      </c>
      <c r="AM8" s="2">
        <v>5.62E-2</v>
      </c>
      <c r="AN8" s="2">
        <v>6.2100000000000002E-2</v>
      </c>
      <c r="AO8" s="2">
        <v>0.1089</v>
      </c>
      <c r="AP8" s="2">
        <v>1.8700000000000001E-2</v>
      </c>
      <c r="AQ8" s="2">
        <v>2.3400000000000001E-2</v>
      </c>
      <c r="AR8" s="2">
        <v>0.1042</v>
      </c>
      <c r="AS8" s="2">
        <v>1.17E-2</v>
      </c>
      <c r="AT8" s="2">
        <v>2.93E-2</v>
      </c>
      <c r="AU8" s="2">
        <v>2.3400000000000001E-2</v>
      </c>
      <c r="AV8" s="2">
        <v>2.3400000000000001E-2</v>
      </c>
      <c r="AW8" s="2">
        <v>9.6000000000000002E-2</v>
      </c>
      <c r="AX8" s="2">
        <v>3.6299999999999999E-2</v>
      </c>
      <c r="AY8" s="2">
        <v>3.1600000000000003E-2</v>
      </c>
      <c r="AZ8" s="2">
        <v>1.6400000000000001E-2</v>
      </c>
      <c r="BA8" s="2">
        <v>3.1600000000000003E-2</v>
      </c>
      <c r="BB8" s="2">
        <v>2.1100000000000001E-2</v>
      </c>
      <c r="BC8" s="2">
        <v>3.4000000000000002E-2</v>
      </c>
      <c r="BD8" s="2">
        <v>3.8600000000000002E-2</v>
      </c>
      <c r="BE8" s="2">
        <v>2.58E-2</v>
      </c>
      <c r="BF8" s="2">
        <v>3.5099999999999999E-2</v>
      </c>
      <c r="BG8" s="2">
        <v>2.58E-2</v>
      </c>
      <c r="BH8" s="2">
        <v>2.2200000000000001E-2</v>
      </c>
      <c r="BI8" s="2">
        <v>8.8999999999999996E-2</v>
      </c>
      <c r="BJ8" s="2">
        <v>7.1400000000000005E-2</v>
      </c>
      <c r="BK8" s="2">
        <v>4.1000000000000002E-2</v>
      </c>
      <c r="BL8" s="2">
        <v>1.29E-2</v>
      </c>
      <c r="BM8" s="2">
        <v>4.9200000000000001E-2</v>
      </c>
      <c r="BN8" s="2">
        <v>4.5699999999999998E-2</v>
      </c>
      <c r="BO8" s="2">
        <v>7.6100000000000001E-2</v>
      </c>
      <c r="BP8" s="2">
        <v>3.2800000000000003E-2</v>
      </c>
      <c r="BQ8" s="2">
        <v>4.4499999999999998E-2</v>
      </c>
      <c r="BR8" s="2">
        <v>1.17E-2</v>
      </c>
      <c r="BS8" s="2">
        <v>2.93E-2</v>
      </c>
      <c r="BT8" s="2">
        <v>2.69E-2</v>
      </c>
      <c r="BU8" s="2">
        <v>2.58E-2</v>
      </c>
      <c r="BV8" s="2">
        <v>8.7800000000000003E-2</v>
      </c>
      <c r="BW8" s="2">
        <v>2.58E-2</v>
      </c>
      <c r="BX8" s="2">
        <v>4.6800000000000001E-2</v>
      </c>
      <c r="BY8" s="2">
        <v>2.58E-2</v>
      </c>
      <c r="BZ8" s="2">
        <v>3.7499999999999999E-2</v>
      </c>
      <c r="CA8" s="2">
        <v>2.93E-2</v>
      </c>
      <c r="CB8" s="2">
        <v>2.1100000000000001E-2</v>
      </c>
      <c r="CC8" s="2">
        <v>1.8700000000000001E-2</v>
      </c>
      <c r="CD8" s="2">
        <v>4.2200000000000001E-2</v>
      </c>
      <c r="CE8" s="2">
        <v>1.29E-2</v>
      </c>
      <c r="CF8" s="2">
        <v>3.2800000000000003E-2</v>
      </c>
      <c r="CG8" s="2">
        <v>1.6400000000000001E-2</v>
      </c>
      <c r="CH8" s="2">
        <v>2.2200000000000001E-2</v>
      </c>
      <c r="CI8" s="2">
        <v>3.9800000000000002E-2</v>
      </c>
      <c r="CJ8" s="2">
        <v>5.3900000000000003E-2</v>
      </c>
      <c r="CK8" s="2">
        <v>2.1100000000000001E-2</v>
      </c>
      <c r="CL8" s="2">
        <v>2.58E-2</v>
      </c>
      <c r="CM8" s="2">
        <v>1.17E-2</v>
      </c>
      <c r="CN8" s="2">
        <v>3.7499999999999999E-2</v>
      </c>
      <c r="CO8" s="2">
        <v>2.46E-2</v>
      </c>
      <c r="CP8" s="2">
        <v>2.46E-2</v>
      </c>
      <c r="CQ8" s="2">
        <v>3.8600000000000002E-2</v>
      </c>
      <c r="CR8" s="2">
        <v>2.2200000000000001E-2</v>
      </c>
      <c r="CS8" s="2">
        <v>2.46E-2</v>
      </c>
      <c r="CT8" s="2">
        <v>3.04E-2</v>
      </c>
      <c r="CU8" s="2">
        <v>3.04E-2</v>
      </c>
      <c r="CV8" s="2">
        <v>3.7499999999999999E-2</v>
      </c>
      <c r="CW8" s="2">
        <v>2.1100000000000001E-2</v>
      </c>
      <c r="CX8" s="2">
        <v>3.6299999999999999E-2</v>
      </c>
      <c r="CY8" s="2">
        <v>2.3400000000000001E-2</v>
      </c>
      <c r="CZ8" s="2">
        <v>3.04E-2</v>
      </c>
      <c r="DA8" s="2">
        <v>1.6400000000000001E-2</v>
      </c>
      <c r="DB8" s="2">
        <v>2.58E-2</v>
      </c>
      <c r="DC8" s="2">
        <v>2.3400000000000001E-2</v>
      </c>
      <c r="DD8" s="2">
        <v>1.29E-2</v>
      </c>
      <c r="DE8" s="2">
        <v>2.58E-2</v>
      </c>
      <c r="DF8" s="2">
        <v>2.81E-2</v>
      </c>
      <c r="DG8" s="2">
        <v>1.41E-2</v>
      </c>
      <c r="DH8" s="2">
        <v>2.1100000000000001E-2</v>
      </c>
      <c r="DI8" s="2">
        <v>8.43E-2</v>
      </c>
      <c r="DJ8" s="2">
        <v>1.29E-2</v>
      </c>
      <c r="DK8" s="2">
        <v>3.1600000000000003E-2</v>
      </c>
      <c r="DL8" s="2">
        <v>5.5E-2</v>
      </c>
      <c r="DM8" s="2">
        <v>2.3400000000000001E-2</v>
      </c>
      <c r="DN8" s="2">
        <v>1.6400000000000001E-2</v>
      </c>
      <c r="DO8" s="2">
        <v>1.17E-2</v>
      </c>
      <c r="DP8" s="2">
        <v>1.9900000000000001E-2</v>
      </c>
      <c r="DQ8" s="2">
        <v>3.8600000000000002E-2</v>
      </c>
      <c r="DR8" s="2">
        <v>3.7499999999999999E-2</v>
      </c>
      <c r="DS8" s="2">
        <v>2.46E-2</v>
      </c>
      <c r="DT8" s="2">
        <v>3.5099999999999999E-2</v>
      </c>
      <c r="DU8" s="2">
        <v>3.2800000000000003E-2</v>
      </c>
      <c r="DV8" s="2">
        <v>2.46E-2</v>
      </c>
      <c r="DW8" s="2">
        <v>2019.2436</v>
      </c>
      <c r="DX8" s="2">
        <v>7.6993999999999998</v>
      </c>
      <c r="DY8" s="2">
        <v>20338.242399999999</v>
      </c>
    </row>
    <row r="9" spans="1:129">
      <c r="A9">
        <v>8</v>
      </c>
      <c r="B9" s="2">
        <v>1</v>
      </c>
      <c r="C9" s="2">
        <v>0</v>
      </c>
      <c r="D9" s="2">
        <v>0.24010000000000001</v>
      </c>
      <c r="E9" s="2">
        <v>3.6700000000000003E-2</v>
      </c>
      <c r="F9" s="2">
        <v>0.45619999999999999</v>
      </c>
      <c r="G9" s="2">
        <v>4.8000000000000001E-2</v>
      </c>
      <c r="H9" s="2">
        <v>0.18640000000000001</v>
      </c>
      <c r="I9" s="2">
        <v>6.2100000000000002E-2</v>
      </c>
      <c r="J9" s="2">
        <v>6.6400000000000001E-2</v>
      </c>
      <c r="K9" s="2">
        <v>0.1017</v>
      </c>
      <c r="L9" s="2">
        <v>8.5000000000000006E-3</v>
      </c>
      <c r="M9" s="2">
        <v>2.4E-2</v>
      </c>
      <c r="N9" s="2">
        <v>2.9700000000000001E-2</v>
      </c>
      <c r="O9" s="2">
        <v>0.14549999999999999</v>
      </c>
      <c r="P9" s="2">
        <v>2.2599999999999999E-2</v>
      </c>
      <c r="Q9" s="2">
        <v>9.7500000000000003E-2</v>
      </c>
      <c r="R9" s="2">
        <v>3.6700000000000003E-2</v>
      </c>
      <c r="S9" s="2">
        <v>1.4E-3</v>
      </c>
      <c r="T9" s="2">
        <v>6.6400000000000001E-2</v>
      </c>
      <c r="U9" s="2">
        <v>2.4E-2</v>
      </c>
      <c r="V9" s="2">
        <v>0.15959999999999999</v>
      </c>
      <c r="W9" s="2">
        <v>0.1031</v>
      </c>
      <c r="X9" s="2">
        <v>1.4E-3</v>
      </c>
      <c r="Y9" s="2">
        <v>3.5299999999999998E-2</v>
      </c>
      <c r="Z9" s="2">
        <v>4.8000000000000001E-2</v>
      </c>
      <c r="AA9" s="2">
        <v>7.1000000000000004E-3</v>
      </c>
      <c r="AB9" s="2">
        <v>2.6800000000000001E-2</v>
      </c>
      <c r="AC9" s="2">
        <v>1.4E-3</v>
      </c>
      <c r="AD9" s="2">
        <v>0</v>
      </c>
      <c r="AE9" s="2">
        <v>2.8E-3</v>
      </c>
      <c r="AF9" s="2">
        <v>4.9399999999999999E-2</v>
      </c>
      <c r="AG9" s="2">
        <v>2.6800000000000001E-2</v>
      </c>
      <c r="AH9" s="2">
        <v>9.6000000000000002E-2</v>
      </c>
      <c r="AI9" s="2">
        <v>4.1000000000000002E-2</v>
      </c>
      <c r="AJ9" s="2">
        <v>4.9399999999999999E-2</v>
      </c>
      <c r="AK9" s="2">
        <v>2.12E-2</v>
      </c>
      <c r="AL9" s="2">
        <v>0.12429999999999999</v>
      </c>
      <c r="AM9" s="2">
        <v>5.9299999999999999E-2</v>
      </c>
      <c r="AN9" s="2">
        <v>5.6500000000000002E-2</v>
      </c>
      <c r="AO9" s="2">
        <v>0.13420000000000001</v>
      </c>
      <c r="AP9" s="2">
        <v>3.2500000000000001E-2</v>
      </c>
      <c r="AQ9" s="2">
        <v>1.1299999999999999E-2</v>
      </c>
      <c r="AR9" s="2">
        <v>8.3299999999999999E-2</v>
      </c>
      <c r="AS9" s="2">
        <v>1.84E-2</v>
      </c>
      <c r="AT9" s="2">
        <v>3.2500000000000001E-2</v>
      </c>
      <c r="AU9" s="2">
        <v>4.9399999999999999E-2</v>
      </c>
      <c r="AV9" s="2">
        <v>2.9700000000000001E-2</v>
      </c>
      <c r="AW9" s="2">
        <v>7.6300000000000007E-2</v>
      </c>
      <c r="AX9" s="2">
        <v>3.5299999999999998E-2</v>
      </c>
      <c r="AY9" s="2">
        <v>1.9800000000000002E-2</v>
      </c>
      <c r="AZ9" s="2">
        <v>1.41E-2</v>
      </c>
      <c r="BA9" s="2">
        <v>1.55E-2</v>
      </c>
      <c r="BB9" s="2">
        <v>2.12E-2</v>
      </c>
      <c r="BC9" s="2">
        <v>3.2500000000000001E-2</v>
      </c>
      <c r="BD9" s="2">
        <v>3.95E-2</v>
      </c>
      <c r="BE9" s="2">
        <v>1.6899999999999998E-2</v>
      </c>
      <c r="BF9" s="2">
        <v>5.79E-2</v>
      </c>
      <c r="BG9" s="2">
        <v>2.2599999999999999E-2</v>
      </c>
      <c r="BH9" s="2">
        <v>5.5100000000000003E-2</v>
      </c>
      <c r="BI9" s="2">
        <v>5.3699999999999998E-2</v>
      </c>
      <c r="BJ9" s="2">
        <v>7.1999999999999995E-2</v>
      </c>
      <c r="BK9" s="2">
        <v>3.5299999999999998E-2</v>
      </c>
      <c r="BL9" s="2">
        <v>2.2599999999999999E-2</v>
      </c>
      <c r="BM9" s="2">
        <v>3.39E-2</v>
      </c>
      <c r="BN9" s="2">
        <v>6.6400000000000001E-2</v>
      </c>
      <c r="BO9" s="2">
        <v>6.9199999999999998E-2</v>
      </c>
      <c r="BP9" s="2">
        <v>3.5299999999999998E-2</v>
      </c>
      <c r="BQ9" s="2">
        <v>7.0599999999999996E-2</v>
      </c>
      <c r="BR9" s="2">
        <v>1.41E-2</v>
      </c>
      <c r="BS9" s="2">
        <v>2.5399999999999999E-2</v>
      </c>
      <c r="BT9" s="2">
        <v>2.4E-2</v>
      </c>
      <c r="BU9" s="2">
        <v>2.8199999999999999E-2</v>
      </c>
      <c r="BV9" s="2">
        <v>7.6300000000000007E-2</v>
      </c>
      <c r="BW9" s="2">
        <v>1.6899999999999998E-2</v>
      </c>
      <c r="BX9" s="2">
        <v>3.6700000000000003E-2</v>
      </c>
      <c r="BY9" s="2">
        <v>2.4E-2</v>
      </c>
      <c r="BZ9" s="2">
        <v>1.55E-2</v>
      </c>
      <c r="CA9" s="2">
        <v>1.1299999999999999E-2</v>
      </c>
      <c r="CB9" s="2">
        <v>1.6899999999999998E-2</v>
      </c>
      <c r="CC9" s="2">
        <v>2.5399999999999999E-2</v>
      </c>
      <c r="CD9" s="2">
        <v>2.8199999999999999E-2</v>
      </c>
      <c r="CE9" s="2">
        <v>2.8199999999999999E-2</v>
      </c>
      <c r="CF9" s="2">
        <v>2.4E-2</v>
      </c>
      <c r="CG9" s="2">
        <v>2.2599999999999999E-2</v>
      </c>
      <c r="CH9" s="2">
        <v>2.6800000000000001E-2</v>
      </c>
      <c r="CI9" s="2">
        <v>4.24E-2</v>
      </c>
      <c r="CJ9" s="2">
        <v>5.0799999999999998E-2</v>
      </c>
      <c r="CK9" s="2">
        <v>2.2599999999999999E-2</v>
      </c>
      <c r="CL9" s="2">
        <v>2.9700000000000001E-2</v>
      </c>
      <c r="CM9" s="2">
        <v>9.9000000000000008E-3</v>
      </c>
      <c r="CN9" s="2">
        <v>2.6800000000000001E-2</v>
      </c>
      <c r="CO9" s="2">
        <v>4.1000000000000002E-2</v>
      </c>
      <c r="CP9" s="2">
        <v>8.5000000000000006E-3</v>
      </c>
      <c r="CQ9" s="2">
        <v>3.1099999999999999E-2</v>
      </c>
      <c r="CR9" s="2">
        <v>1.6899999999999998E-2</v>
      </c>
      <c r="CS9" s="2">
        <v>3.39E-2</v>
      </c>
      <c r="CT9" s="2">
        <v>2.12E-2</v>
      </c>
      <c r="CU9" s="2">
        <v>2.12E-2</v>
      </c>
      <c r="CV9" s="2">
        <v>2.5399999999999999E-2</v>
      </c>
      <c r="CW9" s="2">
        <v>2.2599999999999999E-2</v>
      </c>
      <c r="CX9" s="2">
        <v>3.8100000000000002E-2</v>
      </c>
      <c r="CY9" s="2">
        <v>2.9700000000000001E-2</v>
      </c>
      <c r="CZ9" s="2">
        <v>3.1099999999999999E-2</v>
      </c>
      <c r="DA9" s="2">
        <v>2.12E-2</v>
      </c>
      <c r="DB9" s="2">
        <v>1.6899999999999998E-2</v>
      </c>
      <c r="DC9" s="2">
        <v>2.12E-2</v>
      </c>
      <c r="DD9" s="2">
        <v>9.9000000000000008E-3</v>
      </c>
      <c r="DE9" s="2">
        <v>2.12E-2</v>
      </c>
      <c r="DF9" s="2">
        <v>7.6300000000000007E-2</v>
      </c>
      <c r="DG9" s="2">
        <v>1.55E-2</v>
      </c>
      <c r="DH9" s="2">
        <v>3.2500000000000001E-2</v>
      </c>
      <c r="DI9" s="2">
        <v>0.1186</v>
      </c>
      <c r="DJ9" s="2">
        <v>1.2699999999999999E-2</v>
      </c>
      <c r="DK9" s="2">
        <v>4.1000000000000002E-2</v>
      </c>
      <c r="DL9" s="2">
        <v>4.8000000000000001E-2</v>
      </c>
      <c r="DM9" s="2">
        <v>3.5299999999999998E-2</v>
      </c>
      <c r="DN9" s="2">
        <v>2.12E-2</v>
      </c>
      <c r="DO9" s="2">
        <v>3.1099999999999999E-2</v>
      </c>
      <c r="DP9" s="2">
        <v>1.84E-2</v>
      </c>
      <c r="DQ9" s="2">
        <v>2.9700000000000001E-2</v>
      </c>
      <c r="DR9" s="2">
        <v>3.2500000000000001E-2</v>
      </c>
      <c r="DS9" s="2">
        <v>2.8199999999999999E-2</v>
      </c>
      <c r="DT9" s="2">
        <v>4.3799999999999999E-2</v>
      </c>
      <c r="DU9" s="2">
        <v>2.5399999999999999E-2</v>
      </c>
      <c r="DV9" s="2">
        <v>3.8100000000000002E-2</v>
      </c>
      <c r="DW9" s="2">
        <v>2020.4802</v>
      </c>
      <c r="DX9" s="2">
        <v>6.1844999999999999</v>
      </c>
      <c r="DY9" s="2">
        <v>6873.3927000000003</v>
      </c>
    </row>
    <row r="10" spans="1:129">
      <c r="A10">
        <v>9</v>
      </c>
      <c r="B10" s="2">
        <v>0.32050000000000001</v>
      </c>
      <c r="C10" s="2">
        <v>0.67949999999999999</v>
      </c>
      <c r="D10" s="2">
        <v>0.17949999999999999</v>
      </c>
      <c r="E10" s="2">
        <v>0.2949</v>
      </c>
      <c r="F10" s="2">
        <v>0.5897</v>
      </c>
      <c r="G10" s="2">
        <v>0.14099999999999999</v>
      </c>
      <c r="H10" s="2">
        <v>0.28210000000000002</v>
      </c>
      <c r="I10" s="2">
        <v>0.35899999999999999</v>
      </c>
      <c r="J10" s="2">
        <v>0.1154</v>
      </c>
      <c r="K10" s="2">
        <v>0.1026</v>
      </c>
      <c r="L10" s="2">
        <v>0</v>
      </c>
      <c r="M10" s="2">
        <v>2.5600000000000001E-2</v>
      </c>
      <c r="N10" s="2">
        <v>0</v>
      </c>
      <c r="O10" s="2">
        <v>0</v>
      </c>
      <c r="P10" s="2">
        <v>0.1154</v>
      </c>
      <c r="Q10" s="2">
        <v>1.2800000000000001E-2</v>
      </c>
      <c r="R10" s="2">
        <v>0.12820000000000001</v>
      </c>
      <c r="S10" s="2">
        <v>0</v>
      </c>
      <c r="T10" s="2">
        <v>2.5600000000000001E-2</v>
      </c>
      <c r="U10" s="2">
        <v>2.5600000000000001E-2</v>
      </c>
      <c r="V10" s="2">
        <v>0</v>
      </c>
      <c r="W10" s="2">
        <v>0.15379999999999999</v>
      </c>
      <c r="X10" s="2">
        <v>0</v>
      </c>
      <c r="Y10" s="2">
        <v>0</v>
      </c>
      <c r="Z10" s="2">
        <v>0</v>
      </c>
      <c r="AA10" s="2">
        <v>0</v>
      </c>
      <c r="AB10" s="2">
        <v>2.5600000000000001E-2</v>
      </c>
      <c r="AC10" s="2">
        <v>2.5600000000000001E-2</v>
      </c>
      <c r="AD10" s="2">
        <v>0</v>
      </c>
      <c r="AE10" s="2">
        <v>0</v>
      </c>
      <c r="AF10" s="2">
        <v>6.4100000000000004E-2</v>
      </c>
      <c r="AG10" s="2">
        <v>5.1299999999999998E-2</v>
      </c>
      <c r="AH10" s="2">
        <v>0.1026</v>
      </c>
      <c r="AI10" s="2">
        <v>5.1299999999999998E-2</v>
      </c>
      <c r="AJ10" s="2">
        <v>0.1026</v>
      </c>
      <c r="AK10" s="2">
        <v>1.2800000000000001E-2</v>
      </c>
      <c r="AL10" s="2">
        <v>3.85E-2</v>
      </c>
      <c r="AM10" s="2">
        <v>2.5600000000000001E-2</v>
      </c>
      <c r="AN10" s="2">
        <v>6.4100000000000004E-2</v>
      </c>
      <c r="AO10" s="2">
        <v>5.1299999999999998E-2</v>
      </c>
      <c r="AP10" s="2">
        <v>1.2800000000000001E-2</v>
      </c>
      <c r="AQ10" s="2">
        <v>6.4100000000000004E-2</v>
      </c>
      <c r="AR10" s="2">
        <v>0.1026</v>
      </c>
      <c r="AS10" s="2">
        <v>5.1299999999999998E-2</v>
      </c>
      <c r="AT10" s="2">
        <v>0</v>
      </c>
      <c r="AU10" s="2">
        <v>3.85E-2</v>
      </c>
      <c r="AV10" s="2">
        <v>2.5600000000000001E-2</v>
      </c>
      <c r="AW10" s="2">
        <v>3.85E-2</v>
      </c>
      <c r="AX10" s="2">
        <v>2.5600000000000001E-2</v>
      </c>
      <c r="AY10" s="2">
        <v>2.5600000000000001E-2</v>
      </c>
      <c r="AZ10" s="2">
        <v>2.5600000000000001E-2</v>
      </c>
      <c r="BA10" s="2">
        <v>6.4100000000000004E-2</v>
      </c>
      <c r="BB10" s="2">
        <v>3.85E-2</v>
      </c>
      <c r="BC10" s="2">
        <v>8.9700000000000002E-2</v>
      </c>
      <c r="BD10" s="2">
        <v>2.5600000000000001E-2</v>
      </c>
      <c r="BE10" s="2">
        <v>3.85E-2</v>
      </c>
      <c r="BF10" s="2">
        <v>3.85E-2</v>
      </c>
      <c r="BG10" s="2">
        <v>1.2800000000000001E-2</v>
      </c>
      <c r="BH10" s="2">
        <v>2.5600000000000001E-2</v>
      </c>
      <c r="BI10" s="2">
        <v>7.6899999999999996E-2</v>
      </c>
      <c r="BJ10" s="2">
        <v>1.2800000000000001E-2</v>
      </c>
      <c r="BK10" s="2">
        <v>1.2800000000000001E-2</v>
      </c>
      <c r="BL10" s="2">
        <v>0</v>
      </c>
      <c r="BM10" s="2">
        <v>1.2800000000000001E-2</v>
      </c>
      <c r="BN10" s="2">
        <v>5.1299999999999998E-2</v>
      </c>
      <c r="BO10" s="2">
        <v>5.1299999999999998E-2</v>
      </c>
      <c r="BP10" s="2">
        <v>2.5600000000000001E-2</v>
      </c>
      <c r="BQ10" s="2">
        <v>2.5600000000000001E-2</v>
      </c>
      <c r="BR10" s="2">
        <v>3.85E-2</v>
      </c>
      <c r="BS10" s="2">
        <v>2.5600000000000001E-2</v>
      </c>
      <c r="BT10" s="2">
        <v>0</v>
      </c>
      <c r="BU10" s="2">
        <v>3.85E-2</v>
      </c>
      <c r="BV10" s="2">
        <v>3.85E-2</v>
      </c>
      <c r="BW10" s="2">
        <v>3.85E-2</v>
      </c>
      <c r="BX10" s="2">
        <v>3.85E-2</v>
      </c>
      <c r="BY10" s="2">
        <v>2.5600000000000001E-2</v>
      </c>
      <c r="BZ10" s="2">
        <v>2.5600000000000001E-2</v>
      </c>
      <c r="CA10" s="2">
        <v>2.5600000000000001E-2</v>
      </c>
      <c r="CB10" s="2">
        <v>5.1299999999999998E-2</v>
      </c>
      <c r="CC10" s="2">
        <v>1.2800000000000001E-2</v>
      </c>
      <c r="CD10" s="2">
        <v>2.5600000000000001E-2</v>
      </c>
      <c r="CE10" s="2">
        <v>2.5600000000000001E-2</v>
      </c>
      <c r="CF10" s="2">
        <v>2.5600000000000001E-2</v>
      </c>
      <c r="CG10" s="2">
        <v>5.1299999999999998E-2</v>
      </c>
      <c r="CH10" s="2">
        <v>0</v>
      </c>
      <c r="CI10" s="2">
        <v>2.5600000000000001E-2</v>
      </c>
      <c r="CJ10" s="2">
        <v>0</v>
      </c>
      <c r="CK10" s="2">
        <v>0</v>
      </c>
      <c r="CL10" s="2">
        <v>5.1299999999999998E-2</v>
      </c>
      <c r="CM10" s="2">
        <v>1.2800000000000001E-2</v>
      </c>
      <c r="CN10" s="2">
        <v>1.2800000000000001E-2</v>
      </c>
      <c r="CO10" s="2">
        <v>0</v>
      </c>
      <c r="CP10" s="2">
        <v>0</v>
      </c>
      <c r="CQ10" s="2">
        <v>1.2800000000000001E-2</v>
      </c>
      <c r="CR10" s="2">
        <v>0</v>
      </c>
      <c r="CS10" s="2">
        <v>0</v>
      </c>
      <c r="CT10" s="2">
        <v>1.2800000000000001E-2</v>
      </c>
      <c r="CU10" s="2">
        <v>3.85E-2</v>
      </c>
      <c r="CV10" s="2">
        <v>0</v>
      </c>
      <c r="CW10" s="2">
        <v>3.85E-2</v>
      </c>
      <c r="CX10" s="2">
        <v>2.5600000000000001E-2</v>
      </c>
      <c r="CY10" s="2">
        <v>0</v>
      </c>
      <c r="CZ10" s="2">
        <v>5.1299999999999998E-2</v>
      </c>
      <c r="DA10" s="2">
        <v>0</v>
      </c>
      <c r="DB10" s="2">
        <v>3.85E-2</v>
      </c>
      <c r="DC10" s="2">
        <v>1.2800000000000001E-2</v>
      </c>
      <c r="DD10" s="2">
        <v>1.2800000000000001E-2</v>
      </c>
      <c r="DE10" s="2">
        <v>3.85E-2</v>
      </c>
      <c r="DF10" s="2">
        <v>6.4100000000000004E-2</v>
      </c>
      <c r="DG10" s="2">
        <v>0</v>
      </c>
      <c r="DH10" s="2">
        <v>3.85E-2</v>
      </c>
      <c r="DI10" s="2">
        <v>6.4100000000000004E-2</v>
      </c>
      <c r="DJ10" s="2">
        <v>1.2800000000000001E-2</v>
      </c>
      <c r="DK10" s="2">
        <v>2.5600000000000001E-2</v>
      </c>
      <c r="DL10" s="2">
        <v>3.85E-2</v>
      </c>
      <c r="DM10" s="2">
        <v>3.85E-2</v>
      </c>
      <c r="DN10" s="2">
        <v>3.85E-2</v>
      </c>
      <c r="DO10" s="2">
        <v>0</v>
      </c>
      <c r="DP10" s="2">
        <v>1.2800000000000001E-2</v>
      </c>
      <c r="DQ10" s="2">
        <v>5.1299999999999998E-2</v>
      </c>
      <c r="DR10" s="2">
        <v>3.85E-2</v>
      </c>
      <c r="DS10" s="2">
        <v>3.85E-2</v>
      </c>
      <c r="DT10" s="2">
        <v>2.5600000000000001E-2</v>
      </c>
      <c r="DU10" s="2">
        <v>3.85E-2</v>
      </c>
      <c r="DV10" s="2">
        <v>6.4100000000000004E-2</v>
      </c>
      <c r="DW10" s="2">
        <v>2012.6153999999999</v>
      </c>
      <c r="DX10" s="2">
        <v>7.8076999999999996</v>
      </c>
      <c r="DY10" s="2">
        <v>711120.57689999999</v>
      </c>
    </row>
    <row r="11" spans="1:129">
      <c r="A11">
        <v>10</v>
      </c>
      <c r="B11" s="2">
        <v>0.1028</v>
      </c>
      <c r="C11" s="2">
        <v>0.8972</v>
      </c>
      <c r="D11" s="2">
        <v>0.3458</v>
      </c>
      <c r="E11" s="2">
        <v>0.15890000000000001</v>
      </c>
      <c r="F11" s="2">
        <v>0.57010000000000005</v>
      </c>
      <c r="G11" s="2">
        <v>5.6099999999999997E-2</v>
      </c>
      <c r="H11" s="2">
        <v>0.17760000000000001</v>
      </c>
      <c r="I11" s="2">
        <v>0.33639999999999998</v>
      </c>
      <c r="J11" s="2">
        <v>3.7400000000000003E-2</v>
      </c>
      <c r="K11" s="2">
        <v>0.11210000000000001</v>
      </c>
      <c r="L11" s="2">
        <v>8.4099999999999994E-2</v>
      </c>
      <c r="M11" s="2">
        <v>7.4800000000000005E-2</v>
      </c>
      <c r="N11" s="2">
        <v>0</v>
      </c>
      <c r="O11" s="2">
        <v>4.6699999999999998E-2</v>
      </c>
      <c r="P11" s="2">
        <v>4.6699999999999998E-2</v>
      </c>
      <c r="Q11" s="2">
        <v>0.15890000000000001</v>
      </c>
      <c r="R11" s="2">
        <v>0</v>
      </c>
      <c r="S11" s="2">
        <v>0</v>
      </c>
      <c r="T11" s="2">
        <v>0.11210000000000001</v>
      </c>
      <c r="U11" s="2">
        <v>2.8000000000000001E-2</v>
      </c>
      <c r="V11" s="2">
        <v>0</v>
      </c>
      <c r="W11" s="2">
        <v>6.54E-2</v>
      </c>
      <c r="X11" s="2">
        <v>0</v>
      </c>
      <c r="Y11" s="2">
        <v>1.8700000000000001E-2</v>
      </c>
      <c r="Z11" s="2">
        <v>0</v>
      </c>
      <c r="AA11" s="2">
        <v>0</v>
      </c>
      <c r="AB11" s="2">
        <v>1.8700000000000001E-2</v>
      </c>
      <c r="AC11" s="2">
        <v>1.8700000000000001E-2</v>
      </c>
      <c r="AD11" s="2">
        <v>0</v>
      </c>
      <c r="AE11" s="2">
        <v>0</v>
      </c>
      <c r="AF11" s="2">
        <v>7.4800000000000005E-2</v>
      </c>
      <c r="AG11" s="2">
        <v>5.6099999999999997E-2</v>
      </c>
      <c r="AH11" s="2">
        <v>4.6699999999999998E-2</v>
      </c>
      <c r="AI11" s="2">
        <v>1.8700000000000001E-2</v>
      </c>
      <c r="AJ11" s="2">
        <v>2.8000000000000001E-2</v>
      </c>
      <c r="AK11" s="2">
        <v>1.8700000000000001E-2</v>
      </c>
      <c r="AL11" s="2">
        <v>7.4800000000000005E-2</v>
      </c>
      <c r="AM11" s="2">
        <v>4.6699999999999998E-2</v>
      </c>
      <c r="AN11" s="2">
        <v>7.4800000000000005E-2</v>
      </c>
      <c r="AO11" s="2">
        <v>1.8700000000000001E-2</v>
      </c>
      <c r="AP11" s="2">
        <v>5.6099999999999997E-2</v>
      </c>
      <c r="AQ11" s="2">
        <v>4.6699999999999998E-2</v>
      </c>
      <c r="AR11" s="2">
        <v>9.2999999999999992E-3</v>
      </c>
      <c r="AS11" s="2">
        <v>9.2999999999999992E-3</v>
      </c>
      <c r="AT11" s="2">
        <v>1.8700000000000001E-2</v>
      </c>
      <c r="AU11" s="2">
        <v>5.6099999999999997E-2</v>
      </c>
      <c r="AV11" s="2">
        <v>1.8700000000000001E-2</v>
      </c>
      <c r="AW11" s="2">
        <v>0.1028</v>
      </c>
      <c r="AX11" s="2">
        <v>5.6099999999999997E-2</v>
      </c>
      <c r="AY11" s="2">
        <v>1.8700000000000001E-2</v>
      </c>
      <c r="AZ11" s="2">
        <v>9.2999999999999992E-3</v>
      </c>
      <c r="BA11" s="2">
        <v>2.8000000000000001E-2</v>
      </c>
      <c r="BB11" s="2">
        <v>4.6699999999999998E-2</v>
      </c>
      <c r="BC11" s="2">
        <v>6.54E-2</v>
      </c>
      <c r="BD11" s="2">
        <v>2.8000000000000001E-2</v>
      </c>
      <c r="BE11" s="2">
        <v>0</v>
      </c>
      <c r="BF11" s="2">
        <v>3.7400000000000003E-2</v>
      </c>
      <c r="BG11" s="2">
        <v>1.8700000000000001E-2</v>
      </c>
      <c r="BH11" s="2">
        <v>9.2999999999999992E-3</v>
      </c>
      <c r="BI11" s="2">
        <v>4.6699999999999998E-2</v>
      </c>
      <c r="BJ11" s="2">
        <v>1.8700000000000001E-2</v>
      </c>
      <c r="BK11" s="2">
        <v>3.7400000000000003E-2</v>
      </c>
      <c r="BL11" s="2">
        <v>2.8000000000000001E-2</v>
      </c>
      <c r="BM11" s="2">
        <v>3.7400000000000003E-2</v>
      </c>
      <c r="BN11" s="2">
        <v>4.6699999999999998E-2</v>
      </c>
      <c r="BO11" s="2">
        <v>5.6099999999999997E-2</v>
      </c>
      <c r="BP11" s="2">
        <v>9.2999999999999992E-3</v>
      </c>
      <c r="BQ11" s="2">
        <v>5.6099999999999997E-2</v>
      </c>
      <c r="BR11" s="2">
        <v>0</v>
      </c>
      <c r="BS11" s="2">
        <v>1.8700000000000001E-2</v>
      </c>
      <c r="BT11" s="2">
        <v>1.8700000000000001E-2</v>
      </c>
      <c r="BU11" s="2">
        <v>2.8000000000000001E-2</v>
      </c>
      <c r="BV11" s="2">
        <v>0.11210000000000001</v>
      </c>
      <c r="BW11" s="2">
        <v>3.7400000000000003E-2</v>
      </c>
      <c r="BX11" s="2">
        <v>7.4800000000000005E-2</v>
      </c>
      <c r="BY11" s="2">
        <v>6.54E-2</v>
      </c>
      <c r="BZ11" s="2">
        <v>2.8000000000000001E-2</v>
      </c>
      <c r="CA11" s="2">
        <v>9.2999999999999992E-3</v>
      </c>
      <c r="CB11" s="2">
        <v>9.2999999999999992E-3</v>
      </c>
      <c r="CC11" s="2">
        <v>1.8700000000000001E-2</v>
      </c>
      <c r="CD11" s="2">
        <v>1.8700000000000001E-2</v>
      </c>
      <c r="CE11" s="2">
        <v>9.2999999999999992E-3</v>
      </c>
      <c r="CF11" s="2">
        <v>1.8700000000000001E-2</v>
      </c>
      <c r="CG11" s="2">
        <v>9.2999999999999992E-3</v>
      </c>
      <c r="CH11" s="2">
        <v>7.4800000000000005E-2</v>
      </c>
      <c r="CI11" s="2">
        <v>0.1028</v>
      </c>
      <c r="CJ11" s="2">
        <v>3.7400000000000003E-2</v>
      </c>
      <c r="CK11" s="2">
        <v>9.2999999999999992E-3</v>
      </c>
      <c r="CL11" s="2">
        <v>4.6699999999999998E-2</v>
      </c>
      <c r="CM11" s="2">
        <v>8.4099999999999994E-2</v>
      </c>
      <c r="CN11" s="2">
        <v>9.2999999999999992E-3</v>
      </c>
      <c r="CO11" s="2">
        <v>9.2999999999999992E-3</v>
      </c>
      <c r="CP11" s="2">
        <v>1.8700000000000001E-2</v>
      </c>
      <c r="CQ11" s="2">
        <v>0</v>
      </c>
      <c r="CR11" s="2">
        <v>1.8700000000000001E-2</v>
      </c>
      <c r="CS11" s="2">
        <v>3.7400000000000003E-2</v>
      </c>
      <c r="CT11" s="2">
        <v>4.6699999999999998E-2</v>
      </c>
      <c r="CU11" s="2">
        <v>9.2999999999999992E-3</v>
      </c>
      <c r="CV11" s="2">
        <v>0</v>
      </c>
      <c r="CW11" s="2">
        <v>2.8000000000000001E-2</v>
      </c>
      <c r="CX11" s="2">
        <v>3.7400000000000003E-2</v>
      </c>
      <c r="CY11" s="2">
        <v>9.2999999999999992E-3</v>
      </c>
      <c r="CZ11" s="2">
        <v>3.7400000000000003E-2</v>
      </c>
      <c r="DA11" s="2">
        <v>0</v>
      </c>
      <c r="DB11" s="2">
        <v>9.2999999999999992E-3</v>
      </c>
      <c r="DC11" s="2">
        <v>3.7400000000000003E-2</v>
      </c>
      <c r="DD11" s="2">
        <v>4.6699999999999998E-2</v>
      </c>
      <c r="DE11" s="2">
        <v>1.8700000000000001E-2</v>
      </c>
      <c r="DF11" s="2">
        <v>2.8000000000000001E-2</v>
      </c>
      <c r="DG11" s="2">
        <v>0</v>
      </c>
      <c r="DH11" s="2">
        <v>5.6099999999999997E-2</v>
      </c>
      <c r="DI11" s="2">
        <v>6.54E-2</v>
      </c>
      <c r="DJ11" s="2">
        <v>9.2999999999999992E-3</v>
      </c>
      <c r="DK11" s="2">
        <v>2.8000000000000001E-2</v>
      </c>
      <c r="DL11" s="2">
        <v>5.6099999999999997E-2</v>
      </c>
      <c r="DM11" s="2">
        <v>1.8700000000000001E-2</v>
      </c>
      <c r="DN11" s="2">
        <v>2.8000000000000001E-2</v>
      </c>
      <c r="DO11" s="2">
        <v>1.8700000000000001E-2</v>
      </c>
      <c r="DP11" s="2">
        <v>3.7400000000000003E-2</v>
      </c>
      <c r="DQ11" s="2">
        <v>2.8000000000000001E-2</v>
      </c>
      <c r="DR11" s="2">
        <v>2.8000000000000001E-2</v>
      </c>
      <c r="DS11" s="2">
        <v>9.2999999999999992E-3</v>
      </c>
      <c r="DT11" s="2">
        <v>2.8000000000000001E-2</v>
      </c>
      <c r="DU11" s="2">
        <v>9.2999999999999992E-3</v>
      </c>
      <c r="DV11" s="2">
        <v>0</v>
      </c>
      <c r="DW11" s="2">
        <v>1986.0841</v>
      </c>
      <c r="DX11" s="2">
        <v>6.4991000000000003</v>
      </c>
      <c r="DY11" s="2">
        <v>44597.775699999998</v>
      </c>
    </row>
    <row r="13" spans="1:129">
      <c r="A13">
        <v>1</v>
      </c>
      <c r="B13" t="s">
        <v>135</v>
      </c>
    </row>
    <row r="14" spans="1:129">
      <c r="A14">
        <v>2</v>
      </c>
      <c r="B14" t="s">
        <v>128</v>
      </c>
    </row>
    <row r="15" spans="1:129">
      <c r="A15">
        <v>3</v>
      </c>
      <c r="B15" t="s">
        <v>129</v>
      </c>
    </row>
    <row r="16" spans="1:129">
      <c r="A16">
        <v>4</v>
      </c>
      <c r="B16" t="s">
        <v>131</v>
      </c>
    </row>
    <row r="17" spans="1:2">
      <c r="A17">
        <v>5</v>
      </c>
      <c r="B17" t="s">
        <v>130</v>
      </c>
    </row>
    <row r="18" spans="1:2">
      <c r="A18">
        <v>6</v>
      </c>
      <c r="B18" t="s">
        <v>132</v>
      </c>
    </row>
    <row r="19" spans="1:2">
      <c r="A19">
        <v>7</v>
      </c>
      <c r="B19" t="s">
        <v>134</v>
      </c>
    </row>
    <row r="20" spans="1:2">
      <c r="A20">
        <v>8</v>
      </c>
      <c r="B20" t="s">
        <v>133</v>
      </c>
    </row>
    <row r="21" spans="1:2">
      <c r="A21">
        <v>9</v>
      </c>
      <c r="B21" t="s">
        <v>137</v>
      </c>
    </row>
    <row r="22" spans="1:2">
      <c r="A22">
        <v>10</v>
      </c>
      <c r="B22" t="s">
        <v>136</v>
      </c>
    </row>
  </sheetData>
  <phoneticPr fontId="18" type="noConversion"/>
  <conditionalFormatting sqref="DX1:DX1048576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{CD61C7C2-3B8B-E841-8675-7DDFAD1C5792}</x14:id>
        </ext>
      </extLst>
    </cfRule>
  </conditionalFormatting>
  <conditionalFormatting sqref="B1:B1048576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{6A61D0EE-27F2-594A-8DA9-1177007AD83E}</x14:id>
        </ext>
      </extLst>
    </cfRule>
  </conditionalFormatting>
  <conditionalFormatting sqref="C1:C1048576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{C543F7FE-0379-A94B-91EC-4C7BCB5B2B66}</x14:id>
        </ext>
      </extLst>
    </cfRule>
  </conditionalFormatting>
  <conditionalFormatting sqref="D1:D1048576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{35D6BAE1-BB44-344C-AB72-782521EBA2CC}</x14:id>
        </ext>
      </extLst>
    </cfRule>
  </conditionalFormatting>
  <conditionalFormatting sqref="E1:E1048576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{05E19734-B32D-354D-A98D-8D2BE407A964}</x14:id>
        </ext>
      </extLst>
    </cfRule>
  </conditionalFormatting>
  <conditionalFormatting sqref="F1:F1048576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{49BABFE1-FF08-8344-BF44-E063CFEED006}</x14:id>
        </ext>
      </extLst>
    </cfRule>
  </conditionalFormatting>
  <conditionalFormatting sqref="G1:G1048576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{1BC000CB-ECA0-F449-B5CE-3E9D26EB9E8A}</x14:id>
        </ext>
      </extLst>
    </cfRule>
  </conditionalFormatting>
  <conditionalFormatting sqref="H1:H1048576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{375F41E9-EB42-6A4D-9940-225C069302C8}</x14:id>
        </ext>
      </extLst>
    </cfRule>
  </conditionalFormatting>
  <conditionalFormatting sqref="I1:I1048576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{B53A3270-0A85-FF4A-AFC3-3C61042C40CC}</x14:id>
        </ext>
      </extLst>
    </cfRule>
  </conditionalFormatting>
  <conditionalFormatting sqref="J1:J1048576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{91BAAB01-7B92-344C-A97D-25B9FE03CE0F}</x14:id>
        </ext>
      </extLst>
    </cfRule>
  </conditionalFormatting>
  <conditionalFormatting sqref="K1:K1048576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{04F0C243-E881-694D-BE34-1A907A97E8F0}</x14:id>
        </ext>
      </extLst>
    </cfRule>
  </conditionalFormatting>
  <conditionalFormatting sqref="L1:L1048576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{96A1CA3B-9CAD-D344-956C-AAF40DA0431A}</x14:id>
        </ext>
      </extLst>
    </cfRule>
  </conditionalFormatting>
  <conditionalFormatting sqref="M1:M1048576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{4DDD11FB-7566-CB40-BD0C-82146526E75B}</x14:id>
        </ext>
      </extLst>
    </cfRule>
  </conditionalFormatting>
  <conditionalFormatting sqref="N1:N1048576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{5F430848-D561-E947-96BB-35A76389B9CB}</x14:id>
        </ext>
      </extLst>
    </cfRule>
  </conditionalFormatting>
  <conditionalFormatting sqref="O1:O1048576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{92D0B306-AA0A-F64D-B296-019372B9B590}</x14:id>
        </ext>
      </extLst>
    </cfRule>
  </conditionalFormatting>
  <conditionalFormatting sqref="P1:P1048576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{5EB490B9-9632-9744-BD64-C7A7B8188977}</x14:id>
        </ext>
      </extLst>
    </cfRule>
  </conditionalFormatting>
  <conditionalFormatting sqref="Q1:Q1048576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{FDCECD46-52BF-1A43-88D0-0B12A165BF67}</x14:id>
        </ext>
      </extLst>
    </cfRule>
  </conditionalFormatting>
  <conditionalFormatting sqref="R1:R1048576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{1B15AB2E-86D6-C443-8EEB-CE9338D22DB2}</x14:id>
        </ext>
      </extLst>
    </cfRule>
  </conditionalFormatting>
  <conditionalFormatting sqref="S1:S1048576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{C234EA2F-A7D4-014F-8650-15D54A77BE33}</x14:id>
        </ext>
      </extLst>
    </cfRule>
  </conditionalFormatting>
  <conditionalFormatting sqref="T1:T1048576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{742F745E-EA4E-9745-873A-718397409A02}</x14:id>
        </ext>
      </extLst>
    </cfRule>
  </conditionalFormatting>
  <conditionalFormatting sqref="U1:U1048576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{E01ED853-010B-F048-B9F4-136A7898E586}</x14:id>
        </ext>
      </extLst>
    </cfRule>
  </conditionalFormatting>
  <conditionalFormatting sqref="V1:V104857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{5B57702F-6855-E844-88DC-EEFCD5E6A4C0}</x14:id>
        </ext>
      </extLst>
    </cfRule>
  </conditionalFormatting>
  <conditionalFormatting sqref="W1:W1048576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{81866DB5-9971-A445-B5CE-16B26E9A5E1F}</x14:id>
        </ext>
      </extLst>
    </cfRule>
  </conditionalFormatting>
  <conditionalFormatting sqref="X1:X104857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{AEB463E8-A213-994B-8343-4CDBDE748E14}</x14:id>
        </ext>
      </extLst>
    </cfRule>
  </conditionalFormatting>
  <conditionalFormatting sqref="Y1:Y104857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{C7ADA649-5080-4E4F-8863-417D21CF77A8}</x14:id>
        </ext>
      </extLst>
    </cfRule>
  </conditionalFormatting>
  <conditionalFormatting sqref="Z1:Z104857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{2CFC1439-0AF5-1340-84D3-FE9C45117408}</x14:id>
        </ext>
      </extLst>
    </cfRule>
  </conditionalFormatting>
  <conditionalFormatting sqref="AA1:AA104857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{31D24604-84DB-BE48-9322-916C9784AE73}</x14:id>
        </ext>
      </extLst>
    </cfRule>
  </conditionalFormatting>
  <conditionalFormatting sqref="AB1:AB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{6DB76E9E-B99E-A84D-8056-C0C0F6140829}</x14:id>
        </ext>
      </extLst>
    </cfRule>
  </conditionalFormatting>
  <conditionalFormatting sqref="AC1:AC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{2D8BDA41-0A9A-414B-ADC2-3936E6BFB56C}</x14:id>
        </ext>
      </extLst>
    </cfRule>
  </conditionalFormatting>
  <conditionalFormatting sqref="AD1:AD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{47483E70-E34E-ED4F-97B3-7E4C48AE60D0}</x14:id>
        </ext>
      </extLst>
    </cfRule>
  </conditionalFormatting>
  <conditionalFormatting sqref="AE1:AE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{FAAA8AE8-7F54-2244-B497-76D5824114CC}</x14:id>
        </ext>
      </extLst>
    </cfRule>
  </conditionalFormatting>
  <conditionalFormatting sqref="B1:DS1048576 DW1:DY1048576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{C573D01F-71E4-C147-9322-FA421EB70634}</x14:id>
        </ext>
      </extLst>
    </cfRule>
  </conditionalFormatting>
  <conditionalFormatting sqref="B1:DS1048576 DW1:DX1048576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{D0E91492-2EE2-1540-AA5A-7CE2BBBE5E63}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61C7C2-3B8B-E841-8675-7DDFAD1C57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DX1:DX1048576</xm:sqref>
        </x14:conditionalFormatting>
        <x14:conditionalFormatting xmlns:xm="http://schemas.microsoft.com/office/excel/2006/main">
          <x14:cfRule type="dataBar" id="{6A61D0EE-27F2-594A-8DA9-1177007AD83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B1:B1048576</xm:sqref>
        </x14:conditionalFormatting>
        <x14:conditionalFormatting xmlns:xm="http://schemas.microsoft.com/office/excel/2006/main">
          <x14:cfRule type="dataBar" id="{C543F7FE-0379-A94B-91EC-4C7BCB5B2B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35D6BAE1-BB44-344C-AB72-782521EBA2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05E19734-B32D-354D-A98D-8D2BE407A96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49BABFE1-FF08-8344-BF44-E063CFEED0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  <x14:conditionalFormatting xmlns:xm="http://schemas.microsoft.com/office/excel/2006/main">
          <x14:cfRule type="dataBar" id="{1BC000CB-ECA0-F449-B5CE-3E9D26EB9E8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  <x14:conditionalFormatting xmlns:xm="http://schemas.microsoft.com/office/excel/2006/main">
          <x14:cfRule type="dataBar" id="{375F41E9-EB42-6A4D-9940-225C069302C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  <x14:conditionalFormatting xmlns:xm="http://schemas.microsoft.com/office/excel/2006/main">
          <x14:cfRule type="dataBar" id="{B53A3270-0A85-FF4A-AFC3-3C61042C40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  <x14:conditionalFormatting xmlns:xm="http://schemas.microsoft.com/office/excel/2006/main">
          <x14:cfRule type="dataBar" id="{91BAAB01-7B92-344C-A97D-25B9FE03CE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J1:J1048576</xm:sqref>
        </x14:conditionalFormatting>
        <x14:conditionalFormatting xmlns:xm="http://schemas.microsoft.com/office/excel/2006/main">
          <x14:cfRule type="dataBar" id="{04F0C243-E881-694D-BE34-1A907A97E8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  <x14:conditionalFormatting xmlns:xm="http://schemas.microsoft.com/office/excel/2006/main">
          <x14:cfRule type="dataBar" id="{96A1CA3B-9CAD-D344-956C-AAF40DA043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L1:L1048576</xm:sqref>
        </x14:conditionalFormatting>
        <x14:conditionalFormatting xmlns:xm="http://schemas.microsoft.com/office/excel/2006/main">
          <x14:cfRule type="dataBar" id="{4DDD11FB-7566-CB40-BD0C-82146526E75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M1:M1048576</xm:sqref>
        </x14:conditionalFormatting>
        <x14:conditionalFormatting xmlns:xm="http://schemas.microsoft.com/office/excel/2006/main">
          <x14:cfRule type="dataBar" id="{5F430848-D561-E947-96BB-35A76389B9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N1:N1048576</xm:sqref>
        </x14:conditionalFormatting>
        <x14:conditionalFormatting xmlns:xm="http://schemas.microsoft.com/office/excel/2006/main">
          <x14:cfRule type="dataBar" id="{92D0B306-AA0A-F64D-B296-019372B9B59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O1:O1048576</xm:sqref>
        </x14:conditionalFormatting>
        <x14:conditionalFormatting xmlns:xm="http://schemas.microsoft.com/office/excel/2006/main">
          <x14:cfRule type="dataBar" id="{5EB490B9-9632-9744-BD64-C7A7B818897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P1:P1048576</xm:sqref>
        </x14:conditionalFormatting>
        <x14:conditionalFormatting xmlns:xm="http://schemas.microsoft.com/office/excel/2006/main">
          <x14:cfRule type="dataBar" id="{FDCECD46-52BF-1A43-88D0-0B12A165BF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Q1:Q1048576</xm:sqref>
        </x14:conditionalFormatting>
        <x14:conditionalFormatting xmlns:xm="http://schemas.microsoft.com/office/excel/2006/main">
          <x14:cfRule type="dataBar" id="{1B15AB2E-86D6-C443-8EEB-CE9338D22DB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R1:R1048576</xm:sqref>
        </x14:conditionalFormatting>
        <x14:conditionalFormatting xmlns:xm="http://schemas.microsoft.com/office/excel/2006/main">
          <x14:cfRule type="dataBar" id="{C234EA2F-A7D4-014F-8650-15D54A77BE3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S1:S1048576</xm:sqref>
        </x14:conditionalFormatting>
        <x14:conditionalFormatting xmlns:xm="http://schemas.microsoft.com/office/excel/2006/main">
          <x14:cfRule type="dataBar" id="{742F745E-EA4E-9745-873A-718397409A0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T1:T1048576</xm:sqref>
        </x14:conditionalFormatting>
        <x14:conditionalFormatting xmlns:xm="http://schemas.microsoft.com/office/excel/2006/main">
          <x14:cfRule type="dataBar" id="{E01ED853-010B-F048-B9F4-136A7898E58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U1:U1048576</xm:sqref>
        </x14:conditionalFormatting>
        <x14:conditionalFormatting xmlns:xm="http://schemas.microsoft.com/office/excel/2006/main">
          <x14:cfRule type="dataBar" id="{5B57702F-6855-E844-88DC-EEFCD5E6A4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V1:V1048576</xm:sqref>
        </x14:conditionalFormatting>
        <x14:conditionalFormatting xmlns:xm="http://schemas.microsoft.com/office/excel/2006/main">
          <x14:cfRule type="dataBar" id="{81866DB5-9971-A445-B5CE-16B26E9A5E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W1:W1048576</xm:sqref>
        </x14:conditionalFormatting>
        <x14:conditionalFormatting xmlns:xm="http://schemas.microsoft.com/office/excel/2006/main">
          <x14:cfRule type="dataBar" id="{AEB463E8-A213-994B-8343-4CDBDE748E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C7ADA649-5080-4E4F-8863-417D21CF77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2CFC1439-0AF5-1340-84D3-FE9C451174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31D24604-84DB-BE48-9322-916C9784AE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6DB76E9E-B99E-A84D-8056-C0C0F614082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2D8BDA41-0A9A-414B-ADC2-3936E6BFB56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47483E70-E34E-ED4F-97B3-7E4C48AE60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FAAA8AE8-7F54-2244-B497-76D5824114C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C573D01F-71E4-C147-9322-FA421EB706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B1:DS1048576 DW1:DY1048576</xm:sqref>
        </x14:conditionalFormatting>
        <x14:conditionalFormatting xmlns:xm="http://schemas.microsoft.com/office/excel/2006/main">
          <x14:cfRule type="dataBar" id="{D0E91492-2EE2-1540-AA5A-7CE2BBBE5E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B1:DS1048576 DW1:DX1048576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Velen Zhang</cp:lastModifiedBy>
  <dcterms:created xsi:type="dcterms:W3CDTF">2023-12-11T03:30:23Z</dcterms:created>
  <dcterms:modified xsi:type="dcterms:W3CDTF">2023-12-11T03:31:24Z</dcterms:modified>
</cp:coreProperties>
</file>