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 (Вариант 1.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Переменные (Га)</t>
        </is>
      </c>
      <c r="C2" s="1" t="inlineStr">
        <is>
          <t>x1 (Кукуруза)</t>
        </is>
      </c>
      <c r="D2" s="1" t="inlineStr">
        <is>
          <t>x2 (Соя)</t>
        </is>
      </c>
    </row>
    <row r="3">
      <c r="B3" t="inlineStr">
        <is>
          <t>Значения</t>
        </is>
      </c>
      <c r="C3" s="2" t="n">
        <v>0</v>
      </c>
      <c r="D3" s="2" t="n">
        <v>0</v>
      </c>
    </row>
    <row r="5">
      <c r="B5" s="1" t="inlineStr">
        <is>
          <t>Целевая функция</t>
        </is>
      </c>
      <c r="C5" s="1" t="inlineStr">
        <is>
          <t>Прибыль (ден. ед.)</t>
        </is>
      </c>
      <c r="D5" s="3">
        <f>SUMPRODUCT(C3:D3, C6:D6)</f>
        <v/>
      </c>
    </row>
    <row r="6">
      <c r="B6" t="inlineStr">
        <is>
          <t>Коэффициенты</t>
        </is>
      </c>
      <c r="C6" t="n">
        <v>90</v>
      </c>
      <c r="D6" t="n">
        <v>360</v>
      </c>
    </row>
    <row r="8">
      <c r="B8" s="1" t="inlineStr">
        <is>
          <t>Ограничения</t>
        </is>
      </c>
      <c r="C8" s="1" t="inlineStr">
        <is>
          <t>x1</t>
        </is>
      </c>
      <c r="D8" s="1" t="inlineStr">
        <is>
          <t>x2</t>
        </is>
      </c>
      <c r="E8" s="1" t="inlineStr">
        <is>
          <t>Левая часть</t>
        </is>
      </c>
      <c r="F8" s="1" t="inlineStr">
        <is>
          <t>Знак</t>
        </is>
      </c>
      <c r="G8" s="1" t="inlineStr">
        <is>
          <t>Правая часть (Запас)</t>
        </is>
      </c>
    </row>
    <row r="9">
      <c r="B9" t="inlineStr">
        <is>
          <t>Земля (га)</t>
        </is>
      </c>
      <c r="C9" t="n">
        <v>1</v>
      </c>
      <c r="D9" t="n">
        <v>1</v>
      </c>
      <c r="E9">
        <f>SUMPRODUCT(C3:D3, C9:D9)</f>
        <v/>
      </c>
      <c r="F9" t="inlineStr">
        <is>
          <t>&lt;=</t>
        </is>
      </c>
      <c r="G9" t="n">
        <v>400</v>
      </c>
    </row>
    <row r="10">
      <c r="B10" t="inlineStr">
        <is>
          <t>Ссуда (ден. ед.)</t>
        </is>
      </c>
      <c r="C10" t="n">
        <v>200</v>
      </c>
      <c r="D10" t="n">
        <v>100</v>
      </c>
      <c r="E10">
        <f>SUMPRODUCT(C3:D3, C10:D10)</f>
        <v/>
      </c>
      <c r="F10" t="inlineStr">
        <is>
          <t>&lt;=</t>
        </is>
      </c>
      <c r="G10" t="n">
        <v>60000</v>
      </c>
    </row>
    <row r="11">
      <c r="B11" t="inlineStr">
        <is>
          <t>Склад (ц)</t>
        </is>
      </c>
      <c r="C11" t="n">
        <v>30</v>
      </c>
      <c r="D11" t="n">
        <v>60</v>
      </c>
      <c r="E11">
        <f>SUMPRODUCT(C3:D3, C11:D11)</f>
        <v/>
      </c>
      <c r="F11" t="inlineStr">
        <is>
          <t>&lt;=</t>
        </is>
      </c>
      <c r="G11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2026-04-13T02:59:02Z</dcterms:created>
  <dcterms:modified xmlns:dcterms="http://purl.org/dc/terms/" xmlns:xsi="http://www.w3.org/2001/XMLSchema-instance" xsi:type="dcterms:W3CDTF">2026-04-13T02:59:02Z</dcterms:modified>
</cp:coreProperties>
</file>