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ea Overview" sheetId="1" state="visible" r:id="rId1"/>
    <sheet name="Lawley" sheetId="2" state="visible" r:id="rId2"/>
    <sheet name="area_pon_index_lawle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 #,##0.00"/>
  </numFmts>
  <fonts count="4">
    <font>
      <name val="Calibri"/>
      <family val="2"/>
      <color theme="1"/>
      <sz val="11"/>
      <scheme val="minor"/>
    </font>
    <font>
      <b val="1"/>
    </font>
    <font>
      <color rgb="00FFFFFF"/>
    </font>
    <font>
      <b val="1"/>
      <sz val="12"/>
    </font>
  </fonts>
  <fills count="2">
    <fill>
      <patternFill/>
    </fill>
    <fill>
      <patternFill patternType="gray125"/>
    </fill>
  </fills>
  <borders count="17">
    <border>
      <left/>
      <right/>
      <top/>
      <bottom/>
      <diagonal/>
    </border>
    <border>
      <left style="thin"/>
      <right style="thin"/>
      <top style="thin"/>
      <bottom style="thin"/>
    </border>
    <border>
      <left style="thick"/>
      <right style="thick"/>
      <top style="thick"/>
      <bottom style="thick"/>
    </border>
    <border>
      <left style="thick"/>
      <right style="thin"/>
      <top style="thick"/>
      <bottom style="thin"/>
    </border>
    <border>
      <left style="thin"/>
      <right style="thin"/>
      <top style="thick"/>
      <bottom style="thin"/>
    </border>
    <border>
      <left style="thin"/>
      <right style="thick"/>
      <top style="thick"/>
      <bottom style="thin"/>
    </border>
    <border>
      <left style="thick"/>
      <right style="thin"/>
      <top style="thin"/>
      <bottom style="thin"/>
    </border>
    <border>
      <left style="thin"/>
      <right style="thick"/>
      <top style="thin"/>
      <bottom style="thin"/>
    </border>
    <border>
      <left style="thick"/>
      <right style="thin"/>
      <top style="thin"/>
      <bottom style="thick"/>
    </border>
    <border>
      <left style="thin"/>
      <right style="thin"/>
      <top style="thin"/>
      <bottom style="thick"/>
    </border>
    <border>
      <left style="thin"/>
      <right style="thick"/>
      <top style="thin"/>
      <bottom style="thick"/>
    </border>
    <border>
      <left/>
      <right/>
      <top style="thick"/>
      <bottom/>
    </border>
    <border>
      <left/>
      <right style="thick"/>
      <top style="thick"/>
      <bottom/>
    </border>
    <border>
      <left/>
      <right/>
      <top/>
      <bottom/>
    </border>
    <border>
      <left/>
      <right style="thick"/>
      <top/>
      <bottom/>
    </border>
    <border>
      <left/>
      <right/>
      <top/>
      <bottom style="thick"/>
    </border>
    <border>
      <left/>
      <right style="thick"/>
      <top/>
      <bottom style="thick"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2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3" fontId="2" fillId="0" borderId="4" applyAlignment="1" pivotButton="0" quotePrefix="0" xfId="0">
      <alignment horizontal="center" vertical="center"/>
    </xf>
    <xf numFmtId="3" fontId="2" fillId="0" borderId="5" applyAlignment="1" pivotButton="0" quotePrefix="0" xfId="0">
      <alignment horizontal="center" vertical="center"/>
    </xf>
    <xf numFmtId="3" fontId="0" fillId="0" borderId="11" applyAlignment="1" pivotButton="0" quotePrefix="0" xfId="0">
      <alignment horizontal="center" vertical="center"/>
    </xf>
    <xf numFmtId="3" fontId="0" fillId="0" borderId="12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1" pivotButton="0" quotePrefix="0" xfId="0"/>
    <xf numFmtId="164" fontId="0" fillId="0" borderId="1" applyAlignment="1" pivotButton="0" quotePrefix="0" xfId="0">
      <alignment horizontal="center" vertical="center"/>
    </xf>
    <xf numFmtId="164" fontId="0" fillId="0" borderId="7" applyAlignment="1" pivotButton="0" quotePrefix="0" xfId="0">
      <alignment horizontal="center" vertical="center"/>
    </xf>
    <xf numFmtId="164" fontId="0" fillId="0" borderId="13" applyAlignment="1" pivotButton="0" quotePrefix="0" xfId="0">
      <alignment horizontal="center" vertical="center"/>
    </xf>
    <xf numFmtId="164" fontId="0" fillId="0" borderId="14" applyAlignment="1" pivotButton="0" quotePrefix="0" xfId="0">
      <alignment horizontal="center" vertical="center"/>
    </xf>
    <xf numFmtId="3" fontId="0" fillId="0" borderId="1" applyAlignment="1" pivotButton="0" quotePrefix="0" xfId="0">
      <alignment horizontal="center" vertical="center"/>
    </xf>
    <xf numFmtId="3" fontId="0" fillId="0" borderId="7" applyAlignment="1" pivotButton="0" quotePrefix="0" xfId="0">
      <alignment horizontal="center" vertical="center"/>
    </xf>
    <xf numFmtId="3" fontId="0" fillId="0" borderId="13" applyAlignment="1" pivotButton="0" quotePrefix="0" xfId="0">
      <alignment horizontal="center" vertical="center"/>
    </xf>
    <xf numFmtId="3" fontId="0" fillId="0" borderId="14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9" pivotButton="0" quotePrefix="0" xfId="0"/>
    <xf numFmtId="4" fontId="0" fillId="0" borderId="9" applyAlignment="1" pivotButton="0" quotePrefix="0" xfId="0">
      <alignment horizontal="center" vertical="center"/>
    </xf>
    <xf numFmtId="4" fontId="0" fillId="0" borderId="10" applyAlignment="1" pivotButton="0" quotePrefix="0" xfId="0">
      <alignment horizontal="center" vertical="center"/>
    </xf>
    <xf numFmtId="4" fontId="0" fillId="0" borderId="15" applyAlignment="1" pivotButton="0" quotePrefix="0" xfId="0">
      <alignment horizontal="center" vertical="center"/>
    </xf>
    <xf numFmtId="4" fontId="0" fillId="0" borderId="16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 wrapText="1"/>
    </xf>
    <xf numFmtId="0" fontId="1" fillId="0" borderId="1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F0"/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cols>
    <col width="18" customWidth="1" min="1" max="1"/>
    <col width="17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</cols>
  <sheetData>
    <row r="1" ht="30" customHeight="1">
      <c r="A1" s="2" t="inlineStr">
        <is>
          <t>Area Name</t>
        </is>
      </c>
      <c r="B1" s="2" t="inlineStr">
        <is>
          <t>Metrics</t>
        </is>
      </c>
      <c r="C1" s="2" t="inlineStr">
        <is>
          <t>30-day Avg</t>
        </is>
      </c>
      <c r="D1" s="2" t="inlineStr">
        <is>
          <t>21-day Avg</t>
        </is>
      </c>
      <c r="E1" s="2" t="inlineStr">
        <is>
          <t>2026-01-18</t>
        </is>
      </c>
      <c r="F1" s="2" t="inlineStr">
        <is>
          <t>2026-01-17</t>
        </is>
      </c>
      <c r="G1" s="2" t="inlineStr">
        <is>
          <t>2026-01-16</t>
        </is>
      </c>
      <c r="H1" s="2" t="inlineStr">
        <is>
          <t>2026-01-15</t>
        </is>
      </c>
      <c r="I1" s="2" t="inlineStr">
        <is>
          <t>2026-01-14</t>
        </is>
      </c>
      <c r="J1" s="2" t="inlineStr">
        <is>
          <t>2026-01-13</t>
        </is>
      </c>
      <c r="K1" s="2" t="inlineStr">
        <is>
          <t>2026-01-12</t>
        </is>
      </c>
      <c r="L1" s="2" t="inlineStr">
        <is>
          <t>2026-01-11</t>
        </is>
      </c>
      <c r="M1" s="2" t="inlineStr">
        <is>
          <t>2026-01-10</t>
        </is>
      </c>
      <c r="N1" s="2" t="inlineStr">
        <is>
          <t>2026-01-09</t>
        </is>
      </c>
      <c r="O1" s="2" t="inlineStr">
        <is>
          <t>2026-01-08</t>
        </is>
      </c>
      <c r="P1" s="2" t="inlineStr">
        <is>
          <t>2026-01-07</t>
        </is>
      </c>
      <c r="Q1" s="2" t="inlineStr">
        <is>
          <t>2026-01-06</t>
        </is>
      </c>
      <c r="R1" s="2" t="inlineStr">
        <is>
          <t>2026-01-05</t>
        </is>
      </c>
      <c r="S1" s="2" t="inlineStr">
        <is>
          <t>2026-01-04</t>
        </is>
      </c>
      <c r="T1" s="2" t="inlineStr">
        <is>
          <t>2026-01-03</t>
        </is>
      </c>
      <c r="U1" s="2" t="inlineStr">
        <is>
          <t>2026-01-02</t>
        </is>
      </c>
      <c r="V1" s="2" t="inlineStr">
        <is>
          <t>2026-01-01</t>
        </is>
      </c>
      <c r="W1" s="2" t="inlineStr">
        <is>
          <t>2025-12-31</t>
        </is>
      </c>
      <c r="X1" s="2" t="inlineStr">
        <is>
          <t>2025-12-30</t>
        </is>
      </c>
      <c r="Y1" s="2" t="inlineStr">
        <is>
          <t>2025-12-29</t>
        </is>
      </c>
      <c r="Z1" s="2" t="inlineStr">
        <is>
          <t>2025-12-28</t>
        </is>
      </c>
      <c r="AA1" s="2" t="inlineStr">
        <is>
          <t>2025-12-27</t>
        </is>
      </c>
      <c r="AB1" s="2" t="inlineStr">
        <is>
          <t>2025-12-26</t>
        </is>
      </c>
      <c r="AC1" s="2" t="inlineStr">
        <is>
          <t>2025-12-25</t>
        </is>
      </c>
      <c r="AD1" s="2" t="inlineStr">
        <is>
          <t>2025-12-24</t>
        </is>
      </c>
      <c r="AE1" s="2" t="inlineStr">
        <is>
          <t>2025-12-23</t>
        </is>
      </c>
      <c r="AF1" s="2" t="inlineStr">
        <is>
          <t>2025-12-22</t>
        </is>
      </c>
      <c r="AG1" s="2" t="inlineStr">
        <is>
          <t>2025-12-21</t>
        </is>
      </c>
      <c r="AH1" s="2" t="inlineStr">
        <is>
          <t>2025-12-20</t>
        </is>
      </c>
    </row>
    <row r="2">
      <c r="A2" s="3" t="inlineStr">
        <is>
          <t>Lawley</t>
        </is>
      </c>
      <c r="B2" s="4" t="inlineStr">
        <is>
          <t>Homes connected</t>
        </is>
      </c>
      <c r="C2" s="5" t="n">
        <v>106524</v>
      </c>
      <c r="D2" s="6" t="n">
        <v>75688</v>
      </c>
      <c r="E2" s="7" t="n">
        <v>3880</v>
      </c>
      <c r="F2" s="7" t="n">
        <v>3869</v>
      </c>
      <c r="G2" s="7" t="n">
        <v>3774</v>
      </c>
      <c r="H2" s="7" t="n">
        <v>3732</v>
      </c>
      <c r="I2" s="7" t="n">
        <v>3696</v>
      </c>
      <c r="J2" s="7" t="n">
        <v>3647</v>
      </c>
      <c r="K2" s="7" t="n">
        <v>3593</v>
      </c>
      <c r="L2" s="7" t="n">
        <v>3588</v>
      </c>
      <c r="M2" s="7" t="n">
        <v>3586</v>
      </c>
      <c r="N2" s="7" t="n">
        <v>3582</v>
      </c>
      <c r="O2" s="7" t="n">
        <v>3578</v>
      </c>
      <c r="P2" s="7" t="n">
        <v>3578</v>
      </c>
      <c r="Q2" s="7" t="n">
        <v>3560</v>
      </c>
      <c r="R2" s="7" t="n">
        <v>3536</v>
      </c>
      <c r="S2" s="7" t="n">
        <v>3513</v>
      </c>
      <c r="T2" s="7" t="n">
        <v>3511</v>
      </c>
      <c r="U2" s="7" t="n">
        <v>3511</v>
      </c>
      <c r="V2" s="7" t="n">
        <v>3494</v>
      </c>
      <c r="W2" s="7" t="n">
        <v>3494</v>
      </c>
      <c r="X2" s="7" t="n">
        <v>3492</v>
      </c>
      <c r="Y2" s="7" t="n">
        <v>3474</v>
      </c>
      <c r="Z2" s="7" t="n">
        <v>3464</v>
      </c>
      <c r="AA2" s="7" t="n">
        <v>3464</v>
      </c>
      <c r="AB2" s="7" t="n">
        <v>3454</v>
      </c>
      <c r="AC2" s="7" t="n">
        <v>3444</v>
      </c>
      <c r="AD2" s="7" t="n">
        <v>3442</v>
      </c>
      <c r="AE2" s="7" t="n">
        <v>3429</v>
      </c>
      <c r="AF2" s="7" t="n">
        <v>3388</v>
      </c>
      <c r="AG2" s="7" t="n">
        <v>3378</v>
      </c>
      <c r="AH2" s="8" t="n">
        <v>3373</v>
      </c>
    </row>
    <row r="3">
      <c r="A3" s="9" t="inlineStr">
        <is>
          <t>Lawley</t>
        </is>
      </c>
      <c r="B3" s="10" t="inlineStr">
        <is>
          <t>Revenue</t>
        </is>
      </c>
      <c r="C3" s="11" t="n">
        <v>265649.96</v>
      </c>
      <c r="D3" s="12" t="n">
        <v>190893.51</v>
      </c>
      <c r="E3" s="13" t="n">
        <v>13272.51</v>
      </c>
      <c r="F3" s="13" t="n">
        <v>14094.63</v>
      </c>
      <c r="G3" s="13" t="n">
        <v>13367.91</v>
      </c>
      <c r="H3" s="13" t="n">
        <v>2987.2</v>
      </c>
      <c r="I3" s="13" t="n">
        <v>6021.54</v>
      </c>
      <c r="J3" s="13" t="n">
        <v>8396.860000000001</v>
      </c>
      <c r="K3" s="13" t="n">
        <v>9229.200000000001</v>
      </c>
      <c r="L3" s="13" t="n">
        <v>12684.21</v>
      </c>
      <c r="M3" s="13" t="n">
        <v>12986.76</v>
      </c>
      <c r="N3" s="13" t="n">
        <v>11438.18</v>
      </c>
      <c r="O3" s="13" t="n">
        <v>7656.57</v>
      </c>
      <c r="P3" s="13" t="n">
        <v>8017.91</v>
      </c>
      <c r="Q3" s="13" t="n">
        <v>7865.4</v>
      </c>
      <c r="R3" s="13" t="n">
        <v>7921.9</v>
      </c>
      <c r="S3" s="13" t="n">
        <v>10821.24</v>
      </c>
      <c r="T3" s="13" t="n">
        <v>11406.67</v>
      </c>
      <c r="U3" s="13" t="n">
        <v>10440.57</v>
      </c>
      <c r="V3" s="13" t="n">
        <v>5988.16</v>
      </c>
      <c r="W3" s="13" t="n">
        <v>5602.82</v>
      </c>
      <c r="X3" s="13" t="n">
        <v>3992.47</v>
      </c>
      <c r="Y3" s="13" t="n">
        <v>6700.8</v>
      </c>
      <c r="Z3" s="13" t="n">
        <v>10968.15</v>
      </c>
      <c r="AA3" s="13" t="n">
        <v>11494.64</v>
      </c>
      <c r="AB3" s="13" t="n">
        <v>9696.290000000001</v>
      </c>
      <c r="AC3" s="13" t="n">
        <v>5178.22</v>
      </c>
      <c r="AD3" s="13" t="n">
        <v>4442.02</v>
      </c>
      <c r="AE3" s="13" t="n">
        <v>4014.36</v>
      </c>
      <c r="AF3" s="13" t="n">
        <v>4990.36</v>
      </c>
      <c r="AG3" s="13" t="n">
        <v>11879.92</v>
      </c>
      <c r="AH3" s="14" t="n">
        <v>12092.49</v>
      </c>
    </row>
    <row r="4">
      <c r="A4" s="9" t="inlineStr">
        <is>
          <t>Lawley</t>
        </is>
      </c>
      <c r="B4" s="10" t="inlineStr">
        <is>
          <t>True Revenue</t>
        </is>
      </c>
      <c r="C4" s="11" t="n">
        <v>265230</v>
      </c>
      <c r="D4" s="12" t="n">
        <v>189810</v>
      </c>
      <c r="E4" s="13" t="n">
        <v>13105</v>
      </c>
      <c r="F4" s="13" t="n">
        <v>14490</v>
      </c>
      <c r="G4" s="13" t="n">
        <v>17375</v>
      </c>
      <c r="H4" s="13" t="n">
        <v>640</v>
      </c>
      <c r="I4" s="13" t="n">
        <v>4045</v>
      </c>
      <c r="J4" s="13" t="n">
        <v>7295</v>
      </c>
      <c r="K4" s="13" t="n">
        <v>8025</v>
      </c>
      <c r="L4" s="13" t="n">
        <v>12845</v>
      </c>
      <c r="M4" s="13" t="n">
        <v>14685</v>
      </c>
      <c r="N4" s="13" t="n">
        <v>13020</v>
      </c>
      <c r="O4" s="13" t="n">
        <v>6635</v>
      </c>
      <c r="P4" s="13" t="n">
        <v>7590</v>
      </c>
      <c r="Q4" s="13" t="n">
        <v>8545</v>
      </c>
      <c r="R4" s="13" t="n">
        <v>7345</v>
      </c>
      <c r="S4" s="13" t="n">
        <v>11065</v>
      </c>
      <c r="T4" s="13" t="n">
        <v>11185</v>
      </c>
      <c r="U4" s="13" t="n">
        <v>13865</v>
      </c>
      <c r="V4" s="13" t="n">
        <v>4855</v>
      </c>
      <c r="W4" s="13" t="n">
        <v>5675</v>
      </c>
      <c r="X4" s="13" t="n">
        <v>2880</v>
      </c>
      <c r="Y4" s="13" t="n">
        <v>4645</v>
      </c>
      <c r="Z4" s="13" t="n">
        <v>11895</v>
      </c>
      <c r="AA4" s="13" t="n">
        <v>11805</v>
      </c>
      <c r="AB4" s="13" t="n">
        <v>11145</v>
      </c>
      <c r="AC4" s="13" t="n">
        <v>3985</v>
      </c>
      <c r="AD4" s="13" t="n">
        <v>4370</v>
      </c>
      <c r="AE4" s="13" t="n">
        <v>3160</v>
      </c>
      <c r="AF4" s="13" t="n">
        <v>2870</v>
      </c>
      <c r="AG4" s="13" t="n">
        <v>12825</v>
      </c>
      <c r="AH4" s="14" t="n">
        <v>13365</v>
      </c>
    </row>
    <row r="5">
      <c r="A5" s="9" t="inlineStr">
        <is>
          <t>Lawley</t>
        </is>
      </c>
      <c r="B5" s="10" t="inlineStr">
        <is>
          <t>TRPHC</t>
        </is>
      </c>
      <c r="C5" s="11" t="n">
        <v>2.489861439675566</v>
      </c>
      <c r="D5" s="12" t="n">
        <v>2.507795159074094</v>
      </c>
      <c r="E5" s="13" t="n">
        <v>3.38</v>
      </c>
      <c r="F5" s="13" t="n">
        <v>3.75</v>
      </c>
      <c r="G5" s="13" t="n">
        <v>4.6</v>
      </c>
      <c r="H5" s="13" t="n">
        <v>0.17</v>
      </c>
      <c r="I5" s="13" t="n">
        <v>1.09</v>
      </c>
      <c r="J5" s="13" t="n">
        <v>2</v>
      </c>
      <c r="K5" s="13" t="n">
        <v>2.23</v>
      </c>
      <c r="L5" s="13" t="n">
        <v>3.58</v>
      </c>
      <c r="M5" s="13" t="n">
        <v>4.1</v>
      </c>
      <c r="N5" s="13" t="n">
        <v>3.63</v>
      </c>
      <c r="O5" s="13" t="n">
        <v>1.85</v>
      </c>
      <c r="P5" s="13" t="n">
        <v>2.12</v>
      </c>
      <c r="Q5" s="13" t="n">
        <v>2.4</v>
      </c>
      <c r="R5" s="13" t="n">
        <v>2.08</v>
      </c>
      <c r="S5" s="13" t="n">
        <v>3.15</v>
      </c>
      <c r="T5" s="13" t="n">
        <v>3.19</v>
      </c>
      <c r="U5" s="13" t="n">
        <v>3.95</v>
      </c>
      <c r="V5" s="13" t="n">
        <v>1.39</v>
      </c>
      <c r="W5" s="13" t="n">
        <v>1.62</v>
      </c>
      <c r="X5" s="13" t="n">
        <v>0.82</v>
      </c>
      <c r="Y5" s="13" t="n">
        <v>1.34</v>
      </c>
      <c r="Z5" s="13" t="n">
        <v>3.43</v>
      </c>
      <c r="AA5" s="13" t="n">
        <v>3.41</v>
      </c>
      <c r="AB5" s="13" t="n">
        <v>3.23</v>
      </c>
      <c r="AC5" s="13" t="n">
        <v>1.16</v>
      </c>
      <c r="AD5" s="13" t="n">
        <v>1.27</v>
      </c>
      <c r="AE5" s="13" t="n">
        <v>0.92</v>
      </c>
      <c r="AF5" s="13" t="n">
        <v>0.85</v>
      </c>
      <c r="AG5" s="13" t="n">
        <v>3.8</v>
      </c>
      <c r="AH5" s="14" t="n">
        <v>3.96</v>
      </c>
    </row>
    <row r="6">
      <c r="A6" s="9" t="inlineStr">
        <is>
          <t>Lawley</t>
        </is>
      </c>
      <c r="B6" s="10" t="inlineStr">
        <is>
          <t>Active bundles</t>
        </is>
      </c>
      <c r="C6" s="15" t="n">
        <v>79666</v>
      </c>
      <c r="D6" s="16" t="n">
        <v>55275</v>
      </c>
      <c r="E6" s="17" t="n">
        <v>2600</v>
      </c>
      <c r="F6" s="17" t="n">
        <v>2793</v>
      </c>
      <c r="G6" s="17" t="n">
        <v>2674</v>
      </c>
      <c r="H6" s="17" t="n">
        <v>765</v>
      </c>
      <c r="I6" s="17" t="n">
        <v>2362</v>
      </c>
      <c r="J6" s="17" t="n">
        <v>3195</v>
      </c>
      <c r="K6" s="17" t="n">
        <v>3348</v>
      </c>
      <c r="L6" s="17" t="n">
        <v>2485</v>
      </c>
      <c r="M6" s="17" t="n">
        <v>2566</v>
      </c>
      <c r="N6" s="17" t="n">
        <v>2265</v>
      </c>
      <c r="O6" s="17" t="n">
        <v>2747</v>
      </c>
      <c r="P6" s="17" t="n">
        <v>3221</v>
      </c>
      <c r="Q6" s="17" t="n">
        <v>3291</v>
      </c>
      <c r="R6" s="17" t="n">
        <v>3248</v>
      </c>
      <c r="S6" s="17" t="n">
        <v>2141</v>
      </c>
      <c r="T6" s="17" t="n">
        <v>2259</v>
      </c>
      <c r="U6" s="17" t="n">
        <v>2078</v>
      </c>
      <c r="V6" s="17" t="n">
        <v>2864</v>
      </c>
      <c r="W6" s="17" t="n">
        <v>2930</v>
      </c>
      <c r="X6" s="17" t="n">
        <v>2232</v>
      </c>
      <c r="Y6" s="17" t="n">
        <v>3211</v>
      </c>
      <c r="Z6" s="17" t="n">
        <v>2170</v>
      </c>
      <c r="AA6" s="17" t="n">
        <v>2280</v>
      </c>
      <c r="AB6" s="17" t="n">
        <v>1932</v>
      </c>
      <c r="AC6" s="17" t="n">
        <v>3096</v>
      </c>
      <c r="AD6" s="17" t="n">
        <v>3281</v>
      </c>
      <c r="AE6" s="17" t="n">
        <v>3470</v>
      </c>
      <c r="AF6" s="17" t="n">
        <v>3428</v>
      </c>
      <c r="AG6" s="17" t="n">
        <v>2347</v>
      </c>
      <c r="AH6" s="18" t="n">
        <v>2387</v>
      </c>
    </row>
    <row r="7">
      <c r="A7" s="19" t="inlineStr">
        <is>
          <t>Lawley</t>
        </is>
      </c>
      <c r="B7" s="20" t="inlineStr">
        <is>
          <t>AB/HC</t>
        </is>
      </c>
      <c r="C7" s="21" t="n">
        <v>0.7478690248206977</v>
      </c>
      <c r="D7" s="22" t="n">
        <v>0.7303007081703837</v>
      </c>
      <c r="E7" s="23" t="n">
        <v>0.67</v>
      </c>
      <c r="F7" s="23" t="n">
        <v>0.72</v>
      </c>
      <c r="G7" s="23" t="n">
        <v>0.71</v>
      </c>
      <c r="H7" s="23" t="n">
        <v>0.2</v>
      </c>
      <c r="I7" s="23" t="n">
        <v>0.64</v>
      </c>
      <c r="J7" s="23" t="n">
        <v>0.88</v>
      </c>
      <c r="K7" s="23" t="n">
        <v>0.93</v>
      </c>
      <c r="L7" s="23" t="n">
        <v>0.6899999999999999</v>
      </c>
      <c r="M7" s="23" t="n">
        <v>0.72</v>
      </c>
      <c r="N7" s="23" t="n">
        <v>0.63</v>
      </c>
      <c r="O7" s="23" t="n">
        <v>0.77</v>
      </c>
      <c r="P7" s="23" t="n">
        <v>0.9</v>
      </c>
      <c r="Q7" s="23" t="n">
        <v>0.92</v>
      </c>
      <c r="R7" s="23" t="n">
        <v>0.92</v>
      </c>
      <c r="S7" s="23" t="n">
        <v>0.61</v>
      </c>
      <c r="T7" s="23" t="n">
        <v>0.64</v>
      </c>
      <c r="U7" s="23" t="n">
        <v>0.59</v>
      </c>
      <c r="V7" s="23" t="n">
        <v>0.82</v>
      </c>
      <c r="W7" s="23" t="n">
        <v>0.84</v>
      </c>
      <c r="X7" s="23" t="n">
        <v>0.64</v>
      </c>
      <c r="Y7" s="23" t="n">
        <v>0.92</v>
      </c>
      <c r="Z7" s="23" t="n">
        <v>0.63</v>
      </c>
      <c r="AA7" s="23" t="n">
        <v>0.66</v>
      </c>
      <c r="AB7" s="23" t="n">
        <v>0.5600000000000001</v>
      </c>
      <c r="AC7" s="23" t="n">
        <v>0.9</v>
      </c>
      <c r="AD7" s="23" t="n">
        <v>0.95</v>
      </c>
      <c r="AE7" s="23" t="n">
        <v>1.01</v>
      </c>
      <c r="AF7" s="23" t="n">
        <v>1.01</v>
      </c>
      <c r="AG7" s="23" t="n">
        <v>0.6899999999999999</v>
      </c>
      <c r="AH7" s="24" t="n">
        <v>0.71</v>
      </c>
    </row>
  </sheetData>
  <conditionalFormatting sqref="E5:AH5">
    <cfRule type="colorScale" priority="1">
      <colorScale>
        <cfvo type="min"/>
        <cfvo type="percentile" val="50"/>
        <cfvo type="max"/>
        <color rgb="00F8696B"/>
        <color rgb="00FCFCFF"/>
        <color rgb="0063BE7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FCD5B4"/>
    <outlinePr summaryBelow="1" summaryRight="1"/>
    <pageSetUpPr/>
  </sheetPr>
  <dimension ref="A1:AI66"/>
  <sheetViews>
    <sheetView workbookViewId="0">
      <pane xSplit="5" ySplit="1" topLeftCell="F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15" customWidth="1" min="2" max="2"/>
    <col width="12" customWidth="1" min="3" max="3"/>
    <col width="15" customWidth="1" min="4" max="4"/>
    <col width="15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  <col width="17" customWidth="1" min="14" max="14"/>
    <col width="17" customWidth="1" min="15" max="15"/>
    <col width="17" customWidth="1" min="16" max="16"/>
    <col width="17" customWidth="1" min="17" max="17"/>
    <col width="17" customWidth="1" min="18" max="18"/>
    <col width="17" customWidth="1" min="19" max="19"/>
    <col width="17" customWidth="1" min="20" max="20"/>
    <col width="17" customWidth="1" min="21" max="21"/>
    <col width="17" customWidth="1" min="22" max="22"/>
    <col width="17" customWidth="1" min="23" max="23"/>
    <col width="17" customWidth="1" min="24" max="24"/>
    <col width="17" customWidth="1" min="25" max="25"/>
    <col width="17" customWidth="1" min="26" max="26"/>
    <col width="17" customWidth="1" min="27" max="27"/>
    <col width="17" customWidth="1" min="28" max="28"/>
    <col width="17" customWidth="1" min="29" max="29"/>
    <col width="17" customWidth="1" min="30" max="30"/>
    <col width="17" customWidth="1" min="31" max="31"/>
    <col width="17" customWidth="1" min="32" max="32"/>
    <col width="17" customWidth="1" min="33" max="33"/>
    <col width="17" customWidth="1" min="34" max="34"/>
    <col width="17" customWidth="1" min="35" max="35"/>
  </cols>
  <sheetData>
    <row r="1" ht="30" customHeight="1">
      <c r="A1" s="25" t="inlineStr">
        <is>
          <t># PON</t>
        </is>
      </c>
      <c r="B1" s="26" t="inlineStr">
        <is>
          <t>First Installed Home</t>
        </is>
      </c>
      <c r="C1" s="25" t="inlineStr">
        <is>
          <t># of Homes</t>
        </is>
      </c>
      <c r="D1" s="25" t="inlineStr">
        <is>
          <t>PON Age</t>
        </is>
      </c>
      <c r="E1" s="25" t="inlineStr">
        <is>
          <t>30-day Avg</t>
        </is>
      </c>
      <c r="F1" s="25" t="inlineStr">
        <is>
          <t>2026-01-18</t>
        </is>
      </c>
      <c r="G1" s="25" t="inlineStr">
        <is>
          <t>2026-01-17</t>
        </is>
      </c>
      <c r="H1" s="25" t="inlineStr">
        <is>
          <t>2026-01-16</t>
        </is>
      </c>
      <c r="I1" s="25" t="inlineStr">
        <is>
          <t>2026-01-15</t>
        </is>
      </c>
      <c r="J1" s="25" t="inlineStr">
        <is>
          <t>2026-01-14</t>
        </is>
      </c>
      <c r="K1" s="25" t="inlineStr">
        <is>
          <t>2026-01-13</t>
        </is>
      </c>
      <c r="L1" s="25" t="inlineStr">
        <is>
          <t>2026-01-12</t>
        </is>
      </c>
      <c r="M1" s="25" t="inlineStr">
        <is>
          <t>2026-01-11</t>
        </is>
      </c>
      <c r="N1" s="25" t="inlineStr">
        <is>
          <t>2026-01-10</t>
        </is>
      </c>
      <c r="O1" s="25" t="inlineStr">
        <is>
          <t>2026-01-09</t>
        </is>
      </c>
      <c r="P1" s="25" t="inlineStr">
        <is>
          <t>2026-01-08</t>
        </is>
      </c>
      <c r="Q1" s="25" t="inlineStr">
        <is>
          <t>2026-01-07</t>
        </is>
      </c>
      <c r="R1" s="25" t="inlineStr">
        <is>
          <t>2026-01-06</t>
        </is>
      </c>
      <c r="S1" s="25" t="inlineStr">
        <is>
          <t>2026-01-05</t>
        </is>
      </c>
      <c r="T1" s="25" t="inlineStr">
        <is>
          <t>2026-01-04</t>
        </is>
      </c>
      <c r="U1" s="25" t="inlineStr">
        <is>
          <t>2026-01-03</t>
        </is>
      </c>
      <c r="V1" s="25" t="inlineStr">
        <is>
          <t>2026-01-02</t>
        </is>
      </c>
      <c r="W1" s="25" t="inlineStr">
        <is>
          <t>2026-01-01</t>
        </is>
      </c>
      <c r="X1" s="25" t="inlineStr">
        <is>
          <t>2025-12-31</t>
        </is>
      </c>
      <c r="Y1" s="25" t="inlineStr">
        <is>
          <t>2025-12-30</t>
        </is>
      </c>
      <c r="Z1" s="25" t="inlineStr">
        <is>
          <t>2025-12-29</t>
        </is>
      </c>
      <c r="AA1" s="25" t="inlineStr">
        <is>
          <t>2025-12-28</t>
        </is>
      </c>
      <c r="AB1" s="25" t="inlineStr">
        <is>
          <t>2025-12-27</t>
        </is>
      </c>
      <c r="AC1" s="25" t="inlineStr">
        <is>
          <t>2025-12-26</t>
        </is>
      </c>
      <c r="AD1" s="25" t="inlineStr">
        <is>
          <t>2025-12-25</t>
        </is>
      </c>
      <c r="AE1" s="25" t="inlineStr">
        <is>
          <t>2025-12-24</t>
        </is>
      </c>
      <c r="AF1" s="25" t="inlineStr">
        <is>
          <t>2025-12-23</t>
        </is>
      </c>
      <c r="AG1" s="25" t="inlineStr">
        <is>
          <t>2025-12-22</t>
        </is>
      </c>
      <c r="AH1" s="25" t="inlineStr">
        <is>
          <t>2025-12-21</t>
        </is>
      </c>
      <c r="AI1" s="25" t="inlineStr">
        <is>
          <t>2025-12-20</t>
        </is>
      </c>
    </row>
    <row r="2">
      <c r="A2" s="27" t="n">
        <v>1</v>
      </c>
      <c r="B2" s="28" t="inlineStr">
        <is>
          <t>2026-01-15</t>
        </is>
      </c>
      <c r="C2" s="29" t="n">
        <v>36</v>
      </c>
      <c r="D2" s="29" t="n">
        <v>4</v>
      </c>
      <c r="E2" s="30" t="n">
        <v>0.63</v>
      </c>
      <c r="F2" s="30" t="n">
        <v>0.32</v>
      </c>
      <c r="G2" s="30" t="n">
        <v>0.6</v>
      </c>
      <c r="H2" s="30" t="n">
        <v>0.97</v>
      </c>
      <c r="I2" s="30" t="n">
        <v>0</v>
      </c>
      <c r="J2" s="30" t="n">
        <v>0</v>
      </c>
      <c r="K2" s="30" t="n">
        <v>0</v>
      </c>
      <c r="L2" s="30" t="n">
        <v>0</v>
      </c>
      <c r="M2" s="30" t="n">
        <v>0</v>
      </c>
      <c r="N2" s="30" t="n">
        <v>0</v>
      </c>
      <c r="O2" s="30" t="n">
        <v>0</v>
      </c>
      <c r="P2" s="30" t="n">
        <v>0</v>
      </c>
      <c r="Q2" s="30" t="n">
        <v>0</v>
      </c>
      <c r="R2" s="30" t="n">
        <v>0</v>
      </c>
      <c r="S2" s="30" t="n">
        <v>0</v>
      </c>
      <c r="T2" s="30" t="n">
        <v>0</v>
      </c>
      <c r="U2" s="30" t="n">
        <v>0</v>
      </c>
      <c r="V2" s="30" t="n">
        <v>0</v>
      </c>
      <c r="W2" s="30" t="n">
        <v>0</v>
      </c>
      <c r="X2" s="30" t="n">
        <v>0</v>
      </c>
      <c r="Y2" s="30" t="n">
        <v>0</v>
      </c>
      <c r="Z2" s="30" t="n">
        <v>0</v>
      </c>
      <c r="AA2" s="30" t="n">
        <v>0</v>
      </c>
      <c r="AB2" s="30" t="n">
        <v>0</v>
      </c>
      <c r="AC2" s="30" t="n">
        <v>0</v>
      </c>
      <c r="AD2" s="30" t="n">
        <v>0</v>
      </c>
      <c r="AE2" s="30" t="n">
        <v>0</v>
      </c>
      <c r="AF2" s="30" t="n">
        <v>0</v>
      </c>
      <c r="AG2" s="30" t="n">
        <v>0</v>
      </c>
      <c r="AH2" s="30" t="n">
        <v>0</v>
      </c>
      <c r="AI2" s="30" t="n">
        <v>0</v>
      </c>
    </row>
    <row r="3">
      <c r="A3" s="27" t="n">
        <v>108</v>
      </c>
      <c r="B3" s="28" t="inlineStr">
        <is>
          <t>2025-09-09</t>
        </is>
      </c>
      <c r="C3" s="29" t="n">
        <v>75</v>
      </c>
      <c r="D3" s="29" t="n">
        <v>132</v>
      </c>
      <c r="E3" s="30" t="n">
        <v>2.399666666666667</v>
      </c>
      <c r="F3" s="30" t="n">
        <v>3.22</v>
      </c>
      <c r="G3" s="30" t="n">
        <v>3.64</v>
      </c>
      <c r="H3" s="30" t="n">
        <v>3.48</v>
      </c>
      <c r="I3" s="30" t="n">
        <v>0.82</v>
      </c>
      <c r="J3" s="30" t="n">
        <v>2.04</v>
      </c>
      <c r="K3" s="30" t="n">
        <v>1.91</v>
      </c>
      <c r="L3" s="30" t="n">
        <v>2.63</v>
      </c>
      <c r="M3" s="30" t="n">
        <v>3.43</v>
      </c>
      <c r="N3" s="30" t="n">
        <v>3.75</v>
      </c>
      <c r="O3" s="30" t="n">
        <v>2.94</v>
      </c>
      <c r="P3" s="30" t="n">
        <v>0.86</v>
      </c>
      <c r="Q3" s="30" t="n">
        <v>1.79</v>
      </c>
      <c r="R3" s="30" t="n">
        <v>2.12</v>
      </c>
      <c r="S3" s="30" t="n">
        <v>2.21</v>
      </c>
      <c r="T3" s="30" t="n">
        <v>3.01</v>
      </c>
      <c r="U3" s="30" t="n">
        <v>3.48</v>
      </c>
      <c r="V3" s="30" t="n">
        <v>3.15</v>
      </c>
      <c r="W3" s="30" t="n">
        <v>1.75</v>
      </c>
      <c r="X3" s="30" t="n">
        <v>1.41</v>
      </c>
      <c r="Y3" s="30" t="n">
        <v>1.64</v>
      </c>
      <c r="Z3" s="30" t="n">
        <v>1.9</v>
      </c>
      <c r="AA3" s="30" t="n">
        <v>3.37</v>
      </c>
      <c r="AB3" s="30" t="n">
        <v>3.5</v>
      </c>
      <c r="AC3" s="30" t="n">
        <v>2.84</v>
      </c>
      <c r="AD3" s="30" t="n">
        <v>1.7</v>
      </c>
      <c r="AE3" s="30" t="n">
        <v>1.48</v>
      </c>
      <c r="AF3" s="30" t="n">
        <v>1.75</v>
      </c>
      <c r="AG3" s="30" t="n">
        <v>1.88</v>
      </c>
      <c r="AH3" s="30" t="n">
        <v>3.68</v>
      </c>
      <c r="AI3" s="30" t="n">
        <v>0.61</v>
      </c>
    </row>
    <row r="4">
      <c r="A4" s="27" t="n">
        <v>109</v>
      </c>
      <c r="B4" s="28" t="inlineStr">
        <is>
          <t>2025-09-09</t>
        </is>
      </c>
      <c r="C4" s="29" t="n">
        <v>66</v>
      </c>
      <c r="D4" s="29" t="n">
        <v>132</v>
      </c>
      <c r="E4" s="30" t="n">
        <v>1.826333333333334</v>
      </c>
      <c r="F4" s="30" t="n">
        <v>2.6</v>
      </c>
      <c r="G4" s="30" t="n">
        <v>3.53</v>
      </c>
      <c r="H4" s="30" t="n">
        <v>3.38</v>
      </c>
      <c r="I4" s="30" t="n">
        <v>0.73</v>
      </c>
      <c r="J4" s="30" t="n">
        <v>1.05</v>
      </c>
      <c r="K4" s="30" t="n">
        <v>1.64</v>
      </c>
      <c r="L4" s="30" t="n">
        <v>2.02</v>
      </c>
      <c r="M4" s="30" t="n">
        <v>0.32</v>
      </c>
      <c r="N4" s="30" t="n">
        <v>0.58</v>
      </c>
      <c r="O4" s="30" t="n">
        <v>0.65</v>
      </c>
      <c r="P4" s="30" t="n">
        <v>1.03</v>
      </c>
      <c r="Q4" s="30" t="n">
        <v>2.39</v>
      </c>
      <c r="R4" s="30" t="n">
        <v>1.94</v>
      </c>
      <c r="S4" s="30" t="n">
        <v>2.47</v>
      </c>
      <c r="T4" s="30" t="n">
        <v>3.08</v>
      </c>
      <c r="U4" s="30" t="n">
        <v>2.77</v>
      </c>
      <c r="V4" s="30" t="n">
        <v>2.77</v>
      </c>
      <c r="W4" s="30" t="n">
        <v>1.48</v>
      </c>
      <c r="X4" s="30" t="n">
        <v>1.26</v>
      </c>
      <c r="Y4" s="30" t="n">
        <v>1.11</v>
      </c>
      <c r="Z4" s="30" t="n">
        <v>2.09</v>
      </c>
      <c r="AA4" s="30" t="n">
        <v>2.39</v>
      </c>
      <c r="AB4" s="30" t="n">
        <v>2.24</v>
      </c>
      <c r="AC4" s="30" t="n">
        <v>2.85</v>
      </c>
      <c r="AD4" s="30" t="n">
        <v>1.64</v>
      </c>
      <c r="AE4" s="30" t="n">
        <v>1.11</v>
      </c>
      <c r="AF4" s="30" t="n">
        <v>0.74</v>
      </c>
      <c r="AG4" s="30" t="n">
        <v>1.35</v>
      </c>
      <c r="AH4" s="30" t="n">
        <v>3.09</v>
      </c>
      <c r="AI4" s="30" t="n">
        <v>0.49</v>
      </c>
    </row>
    <row r="5">
      <c r="A5" s="27" t="n">
        <v>110</v>
      </c>
      <c r="B5" s="28" t="inlineStr">
        <is>
          <t>2025-09-13</t>
        </is>
      </c>
      <c r="C5" s="29" t="n">
        <v>63</v>
      </c>
      <c r="D5" s="29" t="n">
        <v>128</v>
      </c>
      <c r="E5" s="30" t="n">
        <v>2.310666666666667</v>
      </c>
      <c r="F5" s="30" t="n">
        <v>3.67</v>
      </c>
      <c r="G5" s="30" t="n">
        <v>3.03</v>
      </c>
      <c r="H5" s="30" t="n">
        <v>3.83</v>
      </c>
      <c r="I5" s="30" t="n">
        <v>0.89</v>
      </c>
      <c r="J5" s="30" t="n">
        <v>2.16</v>
      </c>
      <c r="K5" s="30" t="n">
        <v>2.32</v>
      </c>
      <c r="L5" s="30" t="n">
        <v>2.24</v>
      </c>
      <c r="M5" s="30" t="n">
        <v>3.59</v>
      </c>
      <c r="N5" s="30" t="n">
        <v>3.51</v>
      </c>
      <c r="O5" s="30" t="n">
        <v>3.67</v>
      </c>
      <c r="P5" s="30" t="n">
        <v>2.95</v>
      </c>
      <c r="Q5" s="30" t="n">
        <v>2.41</v>
      </c>
      <c r="R5" s="30" t="n">
        <v>1.97</v>
      </c>
      <c r="S5" s="30" t="n">
        <v>1.89</v>
      </c>
      <c r="T5" s="30" t="n">
        <v>3.48</v>
      </c>
      <c r="U5" s="30" t="n">
        <v>2.77</v>
      </c>
      <c r="V5" s="30" t="n">
        <v>2.77</v>
      </c>
      <c r="W5" s="30" t="n">
        <v>1.74</v>
      </c>
      <c r="X5" s="30" t="n">
        <v>1.58</v>
      </c>
      <c r="Y5" s="30" t="n">
        <v>0.92</v>
      </c>
      <c r="Z5" s="30" t="n">
        <v>1.69</v>
      </c>
      <c r="AA5" s="30" t="n">
        <v>2.88</v>
      </c>
      <c r="AB5" s="30" t="n">
        <v>2.63</v>
      </c>
      <c r="AC5" s="30" t="n">
        <v>2.25</v>
      </c>
      <c r="AD5" s="30" t="n">
        <v>1.46</v>
      </c>
      <c r="AE5" s="30" t="n">
        <v>1.38</v>
      </c>
      <c r="AF5" s="30" t="n">
        <v>1.06</v>
      </c>
      <c r="AG5" s="30" t="n">
        <v>1.06</v>
      </c>
      <c r="AH5" s="30" t="n">
        <v>3.2</v>
      </c>
      <c r="AI5" s="30" t="n">
        <v>0.32</v>
      </c>
    </row>
    <row r="6">
      <c r="A6" s="27" t="n">
        <v>111</v>
      </c>
      <c r="B6" s="28" t="inlineStr">
        <is>
          <t>2025-09-15</t>
        </is>
      </c>
      <c r="C6" s="29" t="n">
        <v>84</v>
      </c>
      <c r="D6" s="29" t="n">
        <v>126</v>
      </c>
      <c r="E6" s="30" t="n">
        <v>1.835999999999999</v>
      </c>
      <c r="F6" s="30" t="n">
        <v>2.65</v>
      </c>
      <c r="G6" s="30" t="n">
        <v>3.13</v>
      </c>
      <c r="H6" s="30" t="n">
        <v>3.07</v>
      </c>
      <c r="I6" s="30" t="n">
        <v>0.5</v>
      </c>
      <c r="J6" s="30" t="n">
        <v>1.69</v>
      </c>
      <c r="K6" s="30" t="n">
        <v>1.99</v>
      </c>
      <c r="L6" s="30" t="n">
        <v>2.24</v>
      </c>
      <c r="M6" s="30" t="n">
        <v>2.84</v>
      </c>
      <c r="N6" s="30" t="n">
        <v>3.42</v>
      </c>
      <c r="O6" s="30" t="n">
        <v>2.83</v>
      </c>
      <c r="P6" s="30" t="n">
        <v>2.05</v>
      </c>
      <c r="Q6" s="30" t="n">
        <v>1.58</v>
      </c>
      <c r="R6" s="30" t="n">
        <v>1.81</v>
      </c>
      <c r="S6" s="30" t="n">
        <v>2.05</v>
      </c>
      <c r="T6" s="30" t="n">
        <v>2.59</v>
      </c>
      <c r="U6" s="30" t="n">
        <v>2.29</v>
      </c>
      <c r="V6" s="30" t="n">
        <v>2.05</v>
      </c>
      <c r="W6" s="30" t="n">
        <v>1.01</v>
      </c>
      <c r="X6" s="30" t="n">
        <v>0.73</v>
      </c>
      <c r="Y6" s="30" t="n">
        <v>0.61</v>
      </c>
      <c r="Z6" s="30" t="n">
        <v>1.5</v>
      </c>
      <c r="AA6" s="30" t="n">
        <v>2.04</v>
      </c>
      <c r="AB6" s="30" t="n">
        <v>2.22</v>
      </c>
      <c r="AC6" s="30" t="n">
        <v>1.5</v>
      </c>
      <c r="AD6" s="30" t="n">
        <v>0.79</v>
      </c>
      <c r="AE6" s="30" t="n">
        <v>0.9</v>
      </c>
      <c r="AF6" s="30" t="n">
        <v>0.9399999999999999</v>
      </c>
      <c r="AG6" s="30" t="n">
        <v>1</v>
      </c>
      <c r="AH6" s="30" t="n">
        <v>2.66</v>
      </c>
      <c r="AI6" s="30" t="n">
        <v>0.4</v>
      </c>
    </row>
    <row r="7">
      <c r="A7" s="27" t="n">
        <v>112</v>
      </c>
      <c r="B7" s="28" t="inlineStr">
        <is>
          <t>2025-09-24</t>
        </is>
      </c>
      <c r="C7" s="29" t="n">
        <v>82</v>
      </c>
      <c r="D7" s="29" t="n">
        <v>117</v>
      </c>
      <c r="E7" s="30" t="n">
        <v>1.878</v>
      </c>
      <c r="F7" s="30" t="n">
        <v>2.24</v>
      </c>
      <c r="G7" s="30" t="n">
        <v>2.98</v>
      </c>
      <c r="H7" s="30" t="n">
        <v>2.84</v>
      </c>
      <c r="I7" s="30" t="n">
        <v>0.95</v>
      </c>
      <c r="J7" s="30" t="n">
        <v>1.32</v>
      </c>
      <c r="K7" s="30" t="n">
        <v>1.62</v>
      </c>
      <c r="L7" s="30" t="n">
        <v>1.9</v>
      </c>
      <c r="M7" s="30" t="n">
        <v>3.19</v>
      </c>
      <c r="N7" s="30" t="n">
        <v>2.95</v>
      </c>
      <c r="O7" s="30" t="n">
        <v>2.89</v>
      </c>
      <c r="P7" s="30" t="n">
        <v>2.29</v>
      </c>
      <c r="Q7" s="30" t="n">
        <v>1.67</v>
      </c>
      <c r="R7" s="30" t="n">
        <v>1.52</v>
      </c>
      <c r="S7" s="30" t="n">
        <v>1.77</v>
      </c>
      <c r="T7" s="30" t="n">
        <v>2.2</v>
      </c>
      <c r="U7" s="30" t="n">
        <v>2.2</v>
      </c>
      <c r="V7" s="30" t="n">
        <v>1.89</v>
      </c>
      <c r="W7" s="30" t="n">
        <v>1.44</v>
      </c>
      <c r="X7" s="30" t="n">
        <v>1.59</v>
      </c>
      <c r="Y7" s="30" t="n">
        <v>1.1</v>
      </c>
      <c r="Z7" s="30" t="n">
        <v>1.89</v>
      </c>
      <c r="AA7" s="30" t="n">
        <v>2.01</v>
      </c>
      <c r="AB7" s="30" t="n">
        <v>2.01</v>
      </c>
      <c r="AC7" s="30" t="n">
        <v>2.07</v>
      </c>
      <c r="AD7" s="30" t="n">
        <v>1.34</v>
      </c>
      <c r="AE7" s="30" t="n">
        <v>1.04</v>
      </c>
      <c r="AF7" s="30" t="n">
        <v>1.1</v>
      </c>
      <c r="AG7" s="30" t="n">
        <v>1.28</v>
      </c>
      <c r="AH7" s="30" t="n">
        <v>2.5</v>
      </c>
      <c r="AI7" s="30" t="n">
        <v>0.55</v>
      </c>
    </row>
    <row r="8">
      <c r="A8" s="27" t="n">
        <v>113</v>
      </c>
      <c r="B8" s="28" t="inlineStr">
        <is>
          <t>2025-09-19</t>
        </is>
      </c>
      <c r="C8" s="29" t="n">
        <v>68</v>
      </c>
      <c r="D8" s="29" t="n">
        <v>122</v>
      </c>
      <c r="E8" s="30" t="n">
        <v>2.607</v>
      </c>
      <c r="F8" s="30" t="n">
        <v>3.99</v>
      </c>
      <c r="G8" s="30" t="n">
        <v>3.31</v>
      </c>
      <c r="H8" s="30" t="n">
        <v>4.05</v>
      </c>
      <c r="I8" s="30" t="n">
        <v>0.59</v>
      </c>
      <c r="J8" s="30" t="n">
        <v>2.21</v>
      </c>
      <c r="K8" s="30" t="n">
        <v>2.68</v>
      </c>
      <c r="L8" s="30" t="n">
        <v>2.82</v>
      </c>
      <c r="M8" s="30" t="n">
        <v>4.01</v>
      </c>
      <c r="N8" s="30" t="n">
        <v>4.31</v>
      </c>
      <c r="O8" s="30" t="n">
        <v>3.33</v>
      </c>
      <c r="P8" s="30" t="n">
        <v>3.11</v>
      </c>
      <c r="Q8" s="30" t="n">
        <v>2.64</v>
      </c>
      <c r="R8" s="30" t="n">
        <v>2.79</v>
      </c>
      <c r="S8" s="30" t="n">
        <v>2.5</v>
      </c>
      <c r="T8" s="30" t="n">
        <v>3.16</v>
      </c>
      <c r="U8" s="30" t="n">
        <v>3.97</v>
      </c>
      <c r="V8" s="30" t="n">
        <v>3.38</v>
      </c>
      <c r="W8" s="30" t="n">
        <v>1.83</v>
      </c>
      <c r="X8" s="30" t="n">
        <v>2.05</v>
      </c>
      <c r="Y8" s="30" t="n">
        <v>0.88</v>
      </c>
      <c r="Z8" s="30" t="n">
        <v>1.98</v>
      </c>
      <c r="AA8" s="30" t="n">
        <v>3.23</v>
      </c>
      <c r="AB8" s="30" t="n">
        <v>3.98</v>
      </c>
      <c r="AC8" s="30" t="n">
        <v>2.73</v>
      </c>
      <c r="AD8" s="30" t="n">
        <v>1.04</v>
      </c>
      <c r="AE8" s="30" t="n">
        <v>0.89</v>
      </c>
      <c r="AF8" s="30" t="n">
        <v>0.75</v>
      </c>
      <c r="AG8" s="30" t="n">
        <v>1.11</v>
      </c>
      <c r="AH8" s="30" t="n">
        <v>4.72</v>
      </c>
      <c r="AI8" s="30" t="n">
        <v>0.17</v>
      </c>
    </row>
    <row r="9">
      <c r="A9" s="27" t="n">
        <v>114</v>
      </c>
      <c r="B9" s="28" t="inlineStr">
        <is>
          <t>2025-09-19</t>
        </is>
      </c>
      <c r="C9" s="29" t="n">
        <v>30</v>
      </c>
      <c r="D9" s="29" t="n">
        <v>122</v>
      </c>
      <c r="E9" s="30" t="n">
        <v>2.502666666666667</v>
      </c>
      <c r="F9" s="30" t="n">
        <v>3.74</v>
      </c>
      <c r="G9" s="30" t="n">
        <v>4.94</v>
      </c>
      <c r="H9" s="30" t="n">
        <v>3.78</v>
      </c>
      <c r="I9" s="30" t="n">
        <v>0.78</v>
      </c>
      <c r="J9" s="30" t="n">
        <v>1.61</v>
      </c>
      <c r="K9" s="30" t="n">
        <v>2.28</v>
      </c>
      <c r="L9" s="30" t="n">
        <v>2.78</v>
      </c>
      <c r="M9" s="30" t="n">
        <v>3.06</v>
      </c>
      <c r="N9" s="30" t="n">
        <v>3.11</v>
      </c>
      <c r="O9" s="30" t="n">
        <v>4.28</v>
      </c>
      <c r="P9" s="30" t="n">
        <v>3.78</v>
      </c>
      <c r="Q9" s="30" t="n">
        <v>2.44</v>
      </c>
      <c r="R9" s="30" t="n">
        <v>1.94</v>
      </c>
      <c r="S9" s="30" t="n">
        <v>2.94</v>
      </c>
      <c r="T9" s="30" t="n">
        <v>3.61</v>
      </c>
      <c r="U9" s="30" t="n">
        <v>2.94</v>
      </c>
      <c r="V9" s="30" t="n">
        <v>3.44</v>
      </c>
      <c r="W9" s="30" t="n">
        <v>1.28</v>
      </c>
      <c r="X9" s="30" t="n">
        <v>2.28</v>
      </c>
      <c r="Y9" s="30" t="n">
        <v>0.9399999999999999</v>
      </c>
      <c r="Z9" s="30" t="n">
        <v>2.28</v>
      </c>
      <c r="AA9" s="30" t="n">
        <v>3.06</v>
      </c>
      <c r="AB9" s="30" t="n">
        <v>3.56</v>
      </c>
      <c r="AC9" s="30" t="n">
        <v>3.39</v>
      </c>
      <c r="AD9" s="30" t="n">
        <v>1.39</v>
      </c>
      <c r="AE9" s="30" t="n">
        <v>1.06</v>
      </c>
      <c r="AF9" s="30" t="n">
        <v>0.39</v>
      </c>
      <c r="AG9" s="30" t="n">
        <v>0.5600000000000001</v>
      </c>
      <c r="AH9" s="30" t="n">
        <v>3.22</v>
      </c>
      <c r="AI9" s="30" t="n">
        <v>0.22</v>
      </c>
    </row>
    <row r="10">
      <c r="A10" s="27" t="n">
        <v>115</v>
      </c>
      <c r="B10" s="28" t="inlineStr">
        <is>
          <t>2025-09-23</t>
        </is>
      </c>
      <c r="C10" s="29" t="n">
        <v>58</v>
      </c>
      <c r="D10" s="29" t="n">
        <v>118</v>
      </c>
      <c r="E10" s="30" t="n">
        <v>2.984666666666668</v>
      </c>
      <c r="F10" s="30" t="n">
        <v>5.01</v>
      </c>
      <c r="G10" s="30" t="n">
        <v>4.84</v>
      </c>
      <c r="H10" s="30" t="n">
        <v>5.36</v>
      </c>
      <c r="I10" s="30" t="n">
        <v>0.7</v>
      </c>
      <c r="J10" s="30" t="n">
        <v>2.51</v>
      </c>
      <c r="K10" s="30" t="n">
        <v>3.63</v>
      </c>
      <c r="L10" s="30" t="n">
        <v>3.55</v>
      </c>
      <c r="M10" s="30" t="n">
        <v>4.82</v>
      </c>
      <c r="N10" s="30" t="n">
        <v>4.3</v>
      </c>
      <c r="O10" s="30" t="n">
        <v>3.84</v>
      </c>
      <c r="P10" s="30" t="n">
        <v>3.5</v>
      </c>
      <c r="Q10" s="30" t="n">
        <v>2.03</v>
      </c>
      <c r="R10" s="30" t="n">
        <v>2.53</v>
      </c>
      <c r="S10" s="30" t="n">
        <v>3.05</v>
      </c>
      <c r="T10" s="30" t="n">
        <v>4.43</v>
      </c>
      <c r="U10" s="30" t="n">
        <v>3.57</v>
      </c>
      <c r="V10" s="30" t="n">
        <v>3.31</v>
      </c>
      <c r="W10" s="30" t="n">
        <v>1.93</v>
      </c>
      <c r="X10" s="30" t="n">
        <v>1.86</v>
      </c>
      <c r="Y10" s="30" t="n">
        <v>1.2</v>
      </c>
      <c r="Z10" s="30" t="n">
        <v>2.15</v>
      </c>
      <c r="AA10" s="30" t="n">
        <v>3.62</v>
      </c>
      <c r="AB10" s="30" t="n">
        <v>4.05</v>
      </c>
      <c r="AC10" s="30" t="n">
        <v>3.18</v>
      </c>
      <c r="AD10" s="30" t="n">
        <v>1.89</v>
      </c>
      <c r="AE10" s="30" t="n">
        <v>1.8</v>
      </c>
      <c r="AF10" s="30" t="n">
        <v>1.2</v>
      </c>
      <c r="AG10" s="30" t="n">
        <v>1.12</v>
      </c>
      <c r="AH10" s="30" t="n">
        <v>4.13</v>
      </c>
      <c r="AI10" s="30" t="n">
        <v>0.43</v>
      </c>
    </row>
    <row r="11">
      <c r="A11" s="27" t="n">
        <v>116</v>
      </c>
      <c r="B11" s="28" t="inlineStr">
        <is>
          <t>2025-09-19</t>
        </is>
      </c>
      <c r="C11" s="29" t="n">
        <v>79</v>
      </c>
      <c r="D11" s="29" t="n">
        <v>122</v>
      </c>
      <c r="E11" s="30" t="n">
        <v>1.435666666666667</v>
      </c>
      <c r="F11" s="30" t="n">
        <v>2.28</v>
      </c>
      <c r="G11" s="30" t="n">
        <v>2.16</v>
      </c>
      <c r="H11" s="30" t="n">
        <v>2.35</v>
      </c>
      <c r="I11" s="30" t="n">
        <v>0.26</v>
      </c>
      <c r="J11" s="30" t="n">
        <v>0.89</v>
      </c>
      <c r="K11" s="30" t="n">
        <v>1.91</v>
      </c>
      <c r="L11" s="30" t="n">
        <v>2.05</v>
      </c>
      <c r="M11" s="30" t="n">
        <v>2.3</v>
      </c>
      <c r="N11" s="30" t="n">
        <v>2.11</v>
      </c>
      <c r="O11" s="30" t="n">
        <v>1.86</v>
      </c>
      <c r="P11" s="30" t="n">
        <v>1.67</v>
      </c>
      <c r="Q11" s="30" t="n">
        <v>1.54</v>
      </c>
      <c r="R11" s="30" t="n">
        <v>1.16</v>
      </c>
      <c r="S11" s="30" t="n">
        <v>1.6</v>
      </c>
      <c r="T11" s="30" t="n">
        <v>2.1</v>
      </c>
      <c r="U11" s="30" t="n">
        <v>1.72</v>
      </c>
      <c r="V11" s="30" t="n">
        <v>1.46</v>
      </c>
      <c r="W11" s="30" t="n">
        <v>0.8100000000000001</v>
      </c>
      <c r="X11" s="30" t="n">
        <v>0.75</v>
      </c>
      <c r="Y11" s="30" t="n">
        <v>0.68</v>
      </c>
      <c r="Z11" s="30" t="n">
        <v>0.9399999999999999</v>
      </c>
      <c r="AA11" s="30" t="n">
        <v>2.02</v>
      </c>
      <c r="AB11" s="30" t="n">
        <v>1.77</v>
      </c>
      <c r="AC11" s="30" t="n">
        <v>1.58</v>
      </c>
      <c r="AD11" s="30" t="n">
        <v>0.76</v>
      </c>
      <c r="AE11" s="30" t="n">
        <v>0.5</v>
      </c>
      <c r="AF11" s="30" t="n">
        <v>0.63</v>
      </c>
      <c r="AG11" s="30" t="n">
        <v>0.6899999999999999</v>
      </c>
      <c r="AH11" s="30" t="n">
        <v>2.21</v>
      </c>
      <c r="AI11" s="30" t="n">
        <v>0.31</v>
      </c>
    </row>
    <row r="12">
      <c r="A12" s="27" t="n">
        <v>117</v>
      </c>
      <c r="B12" s="28" t="inlineStr">
        <is>
          <t>2025-09-23</t>
        </is>
      </c>
      <c r="C12" s="29" t="n">
        <v>46</v>
      </c>
      <c r="D12" s="29" t="n">
        <v>118</v>
      </c>
      <c r="E12" s="30" t="n">
        <v>2.628333333333333</v>
      </c>
      <c r="F12" s="30" t="n">
        <v>4.31</v>
      </c>
      <c r="G12" s="30" t="n">
        <v>4.64</v>
      </c>
      <c r="H12" s="30" t="n">
        <v>4.57</v>
      </c>
      <c r="I12" s="30" t="n">
        <v>0.65</v>
      </c>
      <c r="J12" s="30" t="n">
        <v>1.52</v>
      </c>
      <c r="K12" s="30" t="n">
        <v>3.26</v>
      </c>
      <c r="L12" s="30" t="n">
        <v>3.04</v>
      </c>
      <c r="M12" s="30" t="n">
        <v>4.02</v>
      </c>
      <c r="N12" s="30" t="n">
        <v>3.55</v>
      </c>
      <c r="O12" s="30" t="n">
        <v>3.22</v>
      </c>
      <c r="P12" s="30" t="n">
        <v>2.21</v>
      </c>
      <c r="Q12" s="30" t="n">
        <v>2.21</v>
      </c>
      <c r="R12" s="30" t="n">
        <v>2.25</v>
      </c>
      <c r="S12" s="30" t="n">
        <v>2.03</v>
      </c>
      <c r="T12" s="30" t="n">
        <v>3.12</v>
      </c>
      <c r="U12" s="30" t="n">
        <v>2.46</v>
      </c>
      <c r="V12" s="30" t="n">
        <v>3.12</v>
      </c>
      <c r="W12" s="30" t="n">
        <v>2.14</v>
      </c>
      <c r="X12" s="30" t="n">
        <v>2.14</v>
      </c>
      <c r="Y12" s="30" t="n">
        <v>1.05</v>
      </c>
      <c r="Z12" s="30" t="n">
        <v>1.92</v>
      </c>
      <c r="AA12" s="30" t="n">
        <v>3.48</v>
      </c>
      <c r="AB12" s="30" t="n">
        <v>3.59</v>
      </c>
      <c r="AC12" s="30" t="n">
        <v>2.93</v>
      </c>
      <c r="AD12" s="30" t="n">
        <v>1.85</v>
      </c>
      <c r="AE12" s="30" t="n">
        <v>1.41</v>
      </c>
      <c r="AF12" s="30" t="n">
        <v>1.2</v>
      </c>
      <c r="AG12" s="30" t="n">
        <v>1.85</v>
      </c>
      <c r="AH12" s="30" t="n">
        <v>4.46</v>
      </c>
      <c r="AI12" s="30" t="n">
        <v>0.65</v>
      </c>
    </row>
    <row r="13">
      <c r="A13" s="27" t="n">
        <v>118</v>
      </c>
      <c r="B13" s="28" t="inlineStr">
        <is>
          <t>2025-08-20</t>
        </is>
      </c>
      <c r="C13" s="29" t="n">
        <v>59</v>
      </c>
      <c r="D13" s="29" t="n">
        <v>152</v>
      </c>
      <c r="E13" s="30" t="n">
        <v>2.179666666666666</v>
      </c>
      <c r="F13" s="30" t="n">
        <v>3.05</v>
      </c>
      <c r="G13" s="30" t="n">
        <v>3.88</v>
      </c>
      <c r="H13" s="30" t="n">
        <v>3.29</v>
      </c>
      <c r="I13" s="30" t="n">
        <v>1.08</v>
      </c>
      <c r="J13" s="30" t="n">
        <v>1.93</v>
      </c>
      <c r="K13" s="30" t="n">
        <v>2.44</v>
      </c>
      <c r="L13" s="30" t="n">
        <v>2.78</v>
      </c>
      <c r="M13" s="30" t="n">
        <v>3.97</v>
      </c>
      <c r="N13" s="30" t="n">
        <v>4.42</v>
      </c>
      <c r="O13" s="30" t="n">
        <v>3.22</v>
      </c>
      <c r="P13" s="30" t="n">
        <v>2.49</v>
      </c>
      <c r="Q13" s="30" t="n">
        <v>2.58</v>
      </c>
      <c r="R13" s="30" t="n">
        <v>2.07</v>
      </c>
      <c r="S13" s="30" t="n">
        <v>2.05</v>
      </c>
      <c r="T13" s="30" t="n">
        <v>3.32</v>
      </c>
      <c r="U13" s="30" t="n">
        <v>2.98</v>
      </c>
      <c r="V13" s="30" t="n">
        <v>1.88</v>
      </c>
      <c r="W13" s="30" t="n">
        <v>1.54</v>
      </c>
      <c r="X13" s="30" t="n">
        <v>0.95</v>
      </c>
      <c r="Y13" s="30" t="n">
        <v>0.6899999999999999</v>
      </c>
      <c r="Z13" s="30" t="n">
        <v>1.37</v>
      </c>
      <c r="AA13" s="30" t="n">
        <v>2.05</v>
      </c>
      <c r="AB13" s="30" t="n">
        <v>2.22</v>
      </c>
      <c r="AC13" s="30" t="n">
        <v>2.39</v>
      </c>
      <c r="AD13" s="30" t="n">
        <v>1.05</v>
      </c>
      <c r="AE13" s="30" t="n">
        <v>0.88</v>
      </c>
      <c r="AF13" s="30" t="n">
        <v>0.8</v>
      </c>
      <c r="AG13" s="30" t="n">
        <v>1.22</v>
      </c>
      <c r="AH13" s="30" t="n">
        <v>2.49</v>
      </c>
      <c r="AI13" s="30" t="n">
        <v>0.31</v>
      </c>
    </row>
    <row r="14">
      <c r="A14" s="27" t="n">
        <v>119</v>
      </c>
      <c r="B14" s="28" t="inlineStr">
        <is>
          <t>2025-08-27</t>
        </is>
      </c>
      <c r="C14" s="29" t="n">
        <v>68</v>
      </c>
      <c r="D14" s="29" t="n">
        <v>145</v>
      </c>
      <c r="E14" s="30" t="n">
        <v>2.518</v>
      </c>
      <c r="F14" s="30" t="n">
        <v>3.81</v>
      </c>
      <c r="G14" s="30" t="n">
        <v>4.1</v>
      </c>
      <c r="H14" s="30" t="n">
        <v>3.74</v>
      </c>
      <c r="I14" s="30" t="n">
        <v>0.78</v>
      </c>
      <c r="J14" s="30" t="n">
        <v>1.96</v>
      </c>
      <c r="K14" s="30" t="n">
        <v>2.18</v>
      </c>
      <c r="L14" s="30" t="n">
        <v>2.32</v>
      </c>
      <c r="M14" s="30" t="n">
        <v>3.57</v>
      </c>
      <c r="N14" s="30" t="n">
        <v>4.24</v>
      </c>
      <c r="O14" s="30" t="n">
        <v>4.01</v>
      </c>
      <c r="P14" s="30" t="n">
        <v>2.18</v>
      </c>
      <c r="Q14" s="30" t="n">
        <v>1.87</v>
      </c>
      <c r="R14" s="30" t="n">
        <v>2.01</v>
      </c>
      <c r="S14" s="30" t="n">
        <v>2.46</v>
      </c>
      <c r="T14" s="30" t="n">
        <v>3.49</v>
      </c>
      <c r="U14" s="30" t="n">
        <v>3.63</v>
      </c>
      <c r="V14" s="30" t="n">
        <v>3.41</v>
      </c>
      <c r="W14" s="30" t="n">
        <v>1.94</v>
      </c>
      <c r="X14" s="30" t="n">
        <v>2.01</v>
      </c>
      <c r="Y14" s="30" t="n">
        <v>1.13</v>
      </c>
      <c r="Z14" s="30" t="n">
        <v>2.38</v>
      </c>
      <c r="AA14" s="30" t="n">
        <v>3.78</v>
      </c>
      <c r="AB14" s="30" t="n">
        <v>3.28</v>
      </c>
      <c r="AC14" s="30" t="n">
        <v>3.35</v>
      </c>
      <c r="AD14" s="30" t="n">
        <v>1.07</v>
      </c>
      <c r="AE14" s="30" t="n">
        <v>1.15</v>
      </c>
      <c r="AF14" s="30" t="n">
        <v>1</v>
      </c>
      <c r="AG14" s="30" t="n">
        <v>1.29</v>
      </c>
      <c r="AH14" s="30" t="n">
        <v>3.06</v>
      </c>
      <c r="AI14" s="30" t="n">
        <v>0.34</v>
      </c>
    </row>
    <row r="15">
      <c r="A15" s="27" t="n">
        <v>120</v>
      </c>
      <c r="B15" s="28" t="inlineStr">
        <is>
          <t>2025-08-20</t>
        </is>
      </c>
      <c r="C15" s="29" t="n">
        <v>78</v>
      </c>
      <c r="D15" s="29" t="n">
        <v>152</v>
      </c>
      <c r="E15" s="30" t="n">
        <v>1.919</v>
      </c>
      <c r="F15" s="30" t="n">
        <v>2.85</v>
      </c>
      <c r="G15" s="30" t="n">
        <v>2.98</v>
      </c>
      <c r="H15" s="30" t="n">
        <v>2.79</v>
      </c>
      <c r="I15" s="30" t="n">
        <v>0.48</v>
      </c>
      <c r="J15" s="30" t="n">
        <v>0.99</v>
      </c>
      <c r="K15" s="30" t="n">
        <v>2.27</v>
      </c>
      <c r="L15" s="30" t="n">
        <v>2.27</v>
      </c>
      <c r="M15" s="30" t="n">
        <v>2.91</v>
      </c>
      <c r="N15" s="30" t="n">
        <v>2.98</v>
      </c>
      <c r="O15" s="30" t="n">
        <v>2.85</v>
      </c>
      <c r="P15" s="30" t="n">
        <v>2.08</v>
      </c>
      <c r="Q15" s="30" t="n">
        <v>1.82</v>
      </c>
      <c r="R15" s="30" t="n">
        <v>1.76</v>
      </c>
      <c r="S15" s="30" t="n">
        <v>1.72</v>
      </c>
      <c r="T15" s="30" t="n">
        <v>2.49</v>
      </c>
      <c r="U15" s="30" t="n">
        <v>2.94</v>
      </c>
      <c r="V15" s="30" t="n">
        <v>2.74</v>
      </c>
      <c r="W15" s="30" t="n">
        <v>1.65</v>
      </c>
      <c r="X15" s="30" t="n">
        <v>1.27</v>
      </c>
      <c r="Y15" s="30" t="n">
        <v>0.78</v>
      </c>
      <c r="Z15" s="30" t="n">
        <v>1.29</v>
      </c>
      <c r="AA15" s="30" t="n">
        <v>2.51</v>
      </c>
      <c r="AB15" s="30" t="n">
        <v>2.38</v>
      </c>
      <c r="AC15" s="30" t="n">
        <v>2</v>
      </c>
      <c r="AD15" s="30" t="n">
        <v>1.29</v>
      </c>
      <c r="AE15" s="30" t="n">
        <v>1.03</v>
      </c>
      <c r="AF15" s="30" t="n">
        <v>0.78</v>
      </c>
      <c r="AG15" s="30" t="n">
        <v>0.97</v>
      </c>
      <c r="AH15" s="30" t="n">
        <v>2.38</v>
      </c>
      <c r="AI15" s="30" t="n">
        <v>0.32</v>
      </c>
    </row>
    <row r="16">
      <c r="A16" s="27" t="n">
        <v>121</v>
      </c>
      <c r="B16" s="28" t="inlineStr">
        <is>
          <t>2025-08-19</t>
        </is>
      </c>
      <c r="C16" s="29" t="n">
        <v>72</v>
      </c>
      <c r="D16" s="29" t="n">
        <v>153</v>
      </c>
      <c r="E16" s="30" t="n">
        <v>2.116333333333334</v>
      </c>
      <c r="F16" s="30" t="n">
        <v>3.06</v>
      </c>
      <c r="G16" s="30" t="n">
        <v>3.46</v>
      </c>
      <c r="H16" s="30" t="n">
        <v>4.16</v>
      </c>
      <c r="I16" s="30" t="n">
        <v>0.82</v>
      </c>
      <c r="J16" s="30" t="n">
        <v>1.59</v>
      </c>
      <c r="K16" s="30" t="n">
        <v>1.66</v>
      </c>
      <c r="L16" s="30" t="n">
        <v>2.07</v>
      </c>
      <c r="M16" s="30" t="n">
        <v>3.59</v>
      </c>
      <c r="N16" s="30" t="n">
        <v>3.46</v>
      </c>
      <c r="O16" s="30" t="n">
        <v>2.7</v>
      </c>
      <c r="P16" s="30" t="n">
        <v>1.45</v>
      </c>
      <c r="Q16" s="30" t="n">
        <v>1.45</v>
      </c>
      <c r="R16" s="30" t="n">
        <v>1.66</v>
      </c>
      <c r="S16" s="30" t="n">
        <v>1.84</v>
      </c>
      <c r="T16" s="30" t="n">
        <v>3.23</v>
      </c>
      <c r="U16" s="30" t="n">
        <v>3.21</v>
      </c>
      <c r="V16" s="30" t="n">
        <v>2.51</v>
      </c>
      <c r="W16" s="30" t="n">
        <v>1.75</v>
      </c>
      <c r="X16" s="30" t="n">
        <v>1.47</v>
      </c>
      <c r="Y16" s="30" t="n">
        <v>1.13</v>
      </c>
      <c r="Z16" s="30" t="n">
        <v>1.75</v>
      </c>
      <c r="AA16" s="30" t="n">
        <v>3</v>
      </c>
      <c r="AB16" s="30" t="n">
        <v>2.38</v>
      </c>
      <c r="AC16" s="30" t="n">
        <v>2.65</v>
      </c>
      <c r="AD16" s="30" t="n">
        <v>0.92</v>
      </c>
      <c r="AE16" s="30" t="n">
        <v>1.13</v>
      </c>
      <c r="AF16" s="30" t="n">
        <v>1.06</v>
      </c>
      <c r="AG16" s="30" t="n">
        <v>1.42</v>
      </c>
      <c r="AH16" s="30" t="n">
        <v>2.53</v>
      </c>
      <c r="AI16" s="30" t="n">
        <v>0.38</v>
      </c>
    </row>
    <row r="17">
      <c r="A17" s="27" t="n">
        <v>122</v>
      </c>
      <c r="B17" s="28" t="inlineStr">
        <is>
          <t>2025-08-17</t>
        </is>
      </c>
      <c r="C17" s="29" t="n">
        <v>57</v>
      </c>
      <c r="D17" s="29" t="n">
        <v>155</v>
      </c>
      <c r="E17" s="30" t="n">
        <v>2.147666666666667</v>
      </c>
      <c r="F17" s="30" t="n">
        <v>3.88</v>
      </c>
      <c r="G17" s="30" t="n">
        <v>3.34</v>
      </c>
      <c r="H17" s="30" t="n">
        <v>3.43</v>
      </c>
      <c r="I17" s="30" t="n">
        <v>0.71</v>
      </c>
      <c r="J17" s="30" t="n">
        <v>1.23</v>
      </c>
      <c r="K17" s="30" t="n">
        <v>1.85</v>
      </c>
      <c r="L17" s="30" t="n">
        <v>2.7</v>
      </c>
      <c r="M17" s="30" t="n">
        <v>3.05</v>
      </c>
      <c r="N17" s="30" t="n">
        <v>3.4</v>
      </c>
      <c r="O17" s="30" t="n">
        <v>3.13</v>
      </c>
      <c r="P17" s="30" t="n">
        <v>2.43</v>
      </c>
      <c r="Q17" s="30" t="n">
        <v>2.26</v>
      </c>
      <c r="R17" s="30" t="n">
        <v>1.99</v>
      </c>
      <c r="S17" s="30" t="n">
        <v>2.17</v>
      </c>
      <c r="T17" s="30" t="n">
        <v>1.88</v>
      </c>
      <c r="U17" s="30" t="n">
        <v>2.75</v>
      </c>
      <c r="V17" s="30" t="n">
        <v>2.93</v>
      </c>
      <c r="W17" s="30" t="n">
        <v>1.88</v>
      </c>
      <c r="X17" s="30" t="n">
        <v>1.09</v>
      </c>
      <c r="Y17" s="30" t="n">
        <v>0.82</v>
      </c>
      <c r="Z17" s="30" t="n">
        <v>1.96</v>
      </c>
      <c r="AA17" s="30" t="n">
        <v>2.93</v>
      </c>
      <c r="AB17" s="30" t="n">
        <v>3.05</v>
      </c>
      <c r="AC17" s="30" t="n">
        <v>2.35</v>
      </c>
      <c r="AD17" s="30" t="n">
        <v>0.85</v>
      </c>
      <c r="AE17" s="30" t="n">
        <v>1.03</v>
      </c>
      <c r="AF17" s="30" t="n">
        <v>0.78</v>
      </c>
      <c r="AG17" s="30" t="n">
        <v>0.78</v>
      </c>
      <c r="AH17" s="30" t="n">
        <v>3.42</v>
      </c>
      <c r="AI17" s="30" t="n">
        <v>0.36</v>
      </c>
    </row>
    <row r="18">
      <c r="A18" s="27" t="n">
        <v>123</v>
      </c>
      <c r="B18" s="28" t="inlineStr">
        <is>
          <t>2025-07-28</t>
        </is>
      </c>
      <c r="C18" s="29" t="n">
        <v>64</v>
      </c>
      <c r="D18" s="29" t="n">
        <v>175</v>
      </c>
      <c r="E18" s="30" t="n">
        <v>2.218333333333333</v>
      </c>
      <c r="F18" s="30" t="n">
        <v>3.82</v>
      </c>
      <c r="G18" s="30" t="n">
        <v>3.59</v>
      </c>
      <c r="H18" s="30" t="n">
        <v>3.67</v>
      </c>
      <c r="I18" s="30" t="n">
        <v>0.71</v>
      </c>
      <c r="J18" s="30" t="n">
        <v>1.96</v>
      </c>
      <c r="K18" s="30" t="n">
        <v>2.1</v>
      </c>
      <c r="L18" s="30" t="n">
        <v>2.42</v>
      </c>
      <c r="M18" s="30" t="n">
        <v>2.73</v>
      </c>
      <c r="N18" s="30" t="n">
        <v>2.42</v>
      </c>
      <c r="O18" s="30" t="n">
        <v>2.57</v>
      </c>
      <c r="P18" s="30" t="n">
        <v>1.71</v>
      </c>
      <c r="Q18" s="30" t="n">
        <v>1.64</v>
      </c>
      <c r="R18" s="30" t="n">
        <v>1.87</v>
      </c>
      <c r="S18" s="30" t="n">
        <v>1.71</v>
      </c>
      <c r="T18" s="30" t="n">
        <v>2.49</v>
      </c>
      <c r="U18" s="30" t="n">
        <v>3.29</v>
      </c>
      <c r="V18" s="30" t="n">
        <v>2.34</v>
      </c>
      <c r="W18" s="30" t="n">
        <v>1.8</v>
      </c>
      <c r="X18" s="30" t="n">
        <v>1.8</v>
      </c>
      <c r="Y18" s="30" t="n">
        <v>1.17</v>
      </c>
      <c r="Z18" s="30" t="n">
        <v>1.87</v>
      </c>
      <c r="AA18" s="30" t="n">
        <v>3.36</v>
      </c>
      <c r="AB18" s="30" t="n">
        <v>3.28</v>
      </c>
      <c r="AC18" s="30" t="n">
        <v>2.74</v>
      </c>
      <c r="AD18" s="30" t="n">
        <v>1.65</v>
      </c>
      <c r="AE18" s="30" t="n">
        <v>1.42</v>
      </c>
      <c r="AF18" s="30" t="n">
        <v>0.95</v>
      </c>
      <c r="AG18" s="30" t="n">
        <v>1.49</v>
      </c>
      <c r="AH18" s="30" t="n">
        <v>3.6</v>
      </c>
      <c r="AI18" s="30" t="n">
        <v>0.38</v>
      </c>
    </row>
    <row r="19">
      <c r="A19" s="27" t="n">
        <v>124</v>
      </c>
      <c r="B19" s="28" t="inlineStr">
        <is>
          <t>2025-07-23</t>
        </is>
      </c>
      <c r="C19" s="29" t="n">
        <v>75</v>
      </c>
      <c r="D19" s="29" t="n">
        <v>180</v>
      </c>
      <c r="E19" s="30" t="n">
        <v>2.199666666666667</v>
      </c>
      <c r="F19" s="30" t="n">
        <v>2.96</v>
      </c>
      <c r="G19" s="30" t="n">
        <v>3.37</v>
      </c>
      <c r="H19" s="30" t="n">
        <v>3.31</v>
      </c>
      <c r="I19" s="30" t="n">
        <v>0.57</v>
      </c>
      <c r="J19" s="30" t="n">
        <v>1.17</v>
      </c>
      <c r="K19" s="30" t="n">
        <v>2.04</v>
      </c>
      <c r="L19" s="30" t="n">
        <v>2.29</v>
      </c>
      <c r="M19" s="30" t="n">
        <v>3.16</v>
      </c>
      <c r="N19" s="30" t="n">
        <v>3</v>
      </c>
      <c r="O19" s="30" t="n">
        <v>2.67</v>
      </c>
      <c r="P19" s="30" t="n">
        <v>2.34</v>
      </c>
      <c r="Q19" s="30" t="n">
        <v>2.66</v>
      </c>
      <c r="R19" s="30" t="n">
        <v>2.19</v>
      </c>
      <c r="S19" s="30" t="n">
        <v>2.06</v>
      </c>
      <c r="T19" s="30" t="n">
        <v>3.06</v>
      </c>
      <c r="U19" s="30" t="n">
        <v>2.74</v>
      </c>
      <c r="V19" s="30" t="n">
        <v>3.2</v>
      </c>
      <c r="W19" s="30" t="n">
        <v>1.78</v>
      </c>
      <c r="X19" s="30" t="n">
        <v>1.58</v>
      </c>
      <c r="Y19" s="30" t="n">
        <v>1.18</v>
      </c>
      <c r="Z19" s="30" t="n">
        <v>1.65</v>
      </c>
      <c r="AA19" s="30" t="n">
        <v>3.34</v>
      </c>
      <c r="AB19" s="30" t="n">
        <v>3.15</v>
      </c>
      <c r="AC19" s="30" t="n">
        <v>3.35</v>
      </c>
      <c r="AD19" s="30" t="n">
        <v>1.02</v>
      </c>
      <c r="AE19" s="30" t="n">
        <v>1.08</v>
      </c>
      <c r="AF19" s="30" t="n">
        <v>0.68</v>
      </c>
      <c r="AG19" s="30" t="n">
        <v>0.82</v>
      </c>
      <c r="AH19" s="30" t="n">
        <v>3.15</v>
      </c>
      <c r="AI19" s="30" t="n">
        <v>0.42</v>
      </c>
    </row>
    <row r="20">
      <c r="A20" s="27" t="n">
        <v>125</v>
      </c>
      <c r="B20" s="28" t="inlineStr">
        <is>
          <t>2025-07-24</t>
        </is>
      </c>
      <c r="C20" s="29" t="n">
        <v>63</v>
      </c>
      <c r="D20" s="29" t="n">
        <v>179</v>
      </c>
      <c r="E20" s="30" t="n">
        <v>2.896333333333333</v>
      </c>
      <c r="F20" s="30" t="n">
        <v>3.2</v>
      </c>
      <c r="G20" s="30" t="n">
        <v>4.18</v>
      </c>
      <c r="H20" s="30" t="n">
        <v>3.94</v>
      </c>
      <c r="I20" s="30" t="n">
        <v>1.04</v>
      </c>
      <c r="J20" s="30" t="n">
        <v>2.39</v>
      </c>
      <c r="K20" s="30" t="n">
        <v>3.5</v>
      </c>
      <c r="L20" s="30" t="n">
        <v>3.66</v>
      </c>
      <c r="M20" s="30" t="n">
        <v>3.77</v>
      </c>
      <c r="N20" s="30" t="n">
        <v>4.08</v>
      </c>
      <c r="O20" s="30" t="n">
        <v>4.08</v>
      </c>
      <c r="P20" s="30" t="n">
        <v>3.37</v>
      </c>
      <c r="Q20" s="30" t="n">
        <v>2.74</v>
      </c>
      <c r="R20" s="30" t="n">
        <v>2.81</v>
      </c>
      <c r="S20" s="30" t="n">
        <v>2.02</v>
      </c>
      <c r="T20" s="30" t="n">
        <v>3.21</v>
      </c>
      <c r="U20" s="30" t="n">
        <v>3.45</v>
      </c>
      <c r="V20" s="30" t="n">
        <v>3.37</v>
      </c>
      <c r="W20" s="30" t="n">
        <v>2.5</v>
      </c>
      <c r="X20" s="30" t="n">
        <v>2.34</v>
      </c>
      <c r="Y20" s="30" t="n">
        <v>1.54</v>
      </c>
      <c r="Z20" s="30" t="n">
        <v>2.58</v>
      </c>
      <c r="AA20" s="30" t="n">
        <v>3.56</v>
      </c>
      <c r="AB20" s="30" t="n">
        <v>3.91</v>
      </c>
      <c r="AC20" s="30" t="n">
        <v>3.58</v>
      </c>
      <c r="AD20" s="30" t="n">
        <v>1.91</v>
      </c>
      <c r="AE20" s="30" t="n">
        <v>1.67</v>
      </c>
      <c r="AF20" s="30" t="n">
        <v>1.67</v>
      </c>
      <c r="AG20" s="30" t="n">
        <v>2.09</v>
      </c>
      <c r="AH20" s="30" t="n">
        <v>3.91</v>
      </c>
      <c r="AI20" s="30" t="n">
        <v>0.82</v>
      </c>
    </row>
    <row r="21">
      <c r="A21" s="27" t="n">
        <v>126</v>
      </c>
      <c r="B21" s="28" t="inlineStr">
        <is>
          <t>2025-07-31</t>
        </is>
      </c>
      <c r="C21" s="29" t="n">
        <v>66</v>
      </c>
      <c r="D21" s="29" t="n">
        <v>172</v>
      </c>
      <c r="E21" s="30" t="n">
        <v>2.638666666666667</v>
      </c>
      <c r="F21" s="30" t="n">
        <v>4.26</v>
      </c>
      <c r="G21" s="30" t="n">
        <v>4.09</v>
      </c>
      <c r="H21" s="30" t="n">
        <v>3.63</v>
      </c>
      <c r="I21" s="30" t="n">
        <v>0.68</v>
      </c>
      <c r="J21" s="30" t="n">
        <v>1.21</v>
      </c>
      <c r="K21" s="30" t="n">
        <v>2.34</v>
      </c>
      <c r="L21" s="30" t="n">
        <v>3.13</v>
      </c>
      <c r="M21" s="30" t="n">
        <v>4.41</v>
      </c>
      <c r="N21" s="30" t="n">
        <v>4.05</v>
      </c>
      <c r="O21" s="30" t="n">
        <v>2.99</v>
      </c>
      <c r="P21" s="30" t="n">
        <v>2.31</v>
      </c>
      <c r="Q21" s="30" t="n">
        <v>2.38</v>
      </c>
      <c r="R21" s="30" t="n">
        <v>2.31</v>
      </c>
      <c r="S21" s="30" t="n">
        <v>3.22</v>
      </c>
      <c r="T21" s="30" t="n">
        <v>2.99</v>
      </c>
      <c r="U21" s="30" t="n">
        <v>3.29</v>
      </c>
      <c r="V21" s="30" t="n">
        <v>3.29</v>
      </c>
      <c r="W21" s="30" t="n">
        <v>2.16</v>
      </c>
      <c r="X21" s="30" t="n">
        <v>2.01</v>
      </c>
      <c r="Y21" s="30" t="n">
        <v>1.7</v>
      </c>
      <c r="Z21" s="30" t="n">
        <v>2.23</v>
      </c>
      <c r="AA21" s="30" t="n">
        <v>3.52</v>
      </c>
      <c r="AB21" s="30" t="n">
        <v>3.67</v>
      </c>
      <c r="AC21" s="30" t="n">
        <v>3.07</v>
      </c>
      <c r="AD21" s="30" t="n">
        <v>2.01</v>
      </c>
      <c r="AE21" s="30" t="n">
        <v>1.17</v>
      </c>
      <c r="AF21" s="30" t="n">
        <v>1</v>
      </c>
      <c r="AG21" s="30" t="n">
        <v>1.53</v>
      </c>
      <c r="AH21" s="30" t="n">
        <v>3.95</v>
      </c>
      <c r="AI21" s="30" t="n">
        <v>0.5600000000000001</v>
      </c>
    </row>
    <row r="22">
      <c r="A22" s="27" t="n">
        <v>127</v>
      </c>
      <c r="B22" s="28" t="inlineStr">
        <is>
          <t>2025-08-06</t>
        </is>
      </c>
      <c r="C22" s="29" t="n">
        <v>57</v>
      </c>
      <c r="D22" s="29" t="n">
        <v>166</v>
      </c>
      <c r="E22" s="30" t="n">
        <v>2.754333333333333</v>
      </c>
      <c r="F22" s="30" t="n">
        <v>3.82</v>
      </c>
      <c r="G22" s="30" t="n">
        <v>4.52</v>
      </c>
      <c r="H22" s="30" t="n">
        <v>5.06</v>
      </c>
      <c r="I22" s="30" t="n">
        <v>0.78</v>
      </c>
      <c r="J22" s="30" t="n">
        <v>1.49</v>
      </c>
      <c r="K22" s="30" t="n">
        <v>2.27</v>
      </c>
      <c r="L22" s="30" t="n">
        <v>3.15</v>
      </c>
      <c r="M22" s="30" t="n">
        <v>4.27</v>
      </c>
      <c r="N22" s="30" t="n">
        <v>4.64</v>
      </c>
      <c r="O22" s="30" t="n">
        <v>3.5</v>
      </c>
      <c r="P22" s="30" t="n">
        <v>2.45</v>
      </c>
      <c r="Q22" s="30" t="n">
        <v>1.75</v>
      </c>
      <c r="R22" s="30" t="n">
        <v>2.45</v>
      </c>
      <c r="S22" s="30" t="n">
        <v>2.25</v>
      </c>
      <c r="T22" s="30" t="n">
        <v>3.65</v>
      </c>
      <c r="U22" s="30" t="n">
        <v>3.65</v>
      </c>
      <c r="V22" s="30" t="n">
        <v>3.3</v>
      </c>
      <c r="W22" s="30" t="n">
        <v>2.25</v>
      </c>
      <c r="X22" s="30" t="n">
        <v>1.54</v>
      </c>
      <c r="Y22" s="30" t="n">
        <v>1.02</v>
      </c>
      <c r="Z22" s="30" t="n">
        <v>3.12</v>
      </c>
      <c r="AA22" s="30" t="n">
        <v>4.29</v>
      </c>
      <c r="AB22" s="30" t="n">
        <v>4.29</v>
      </c>
      <c r="AC22" s="30" t="n">
        <v>3.77</v>
      </c>
      <c r="AD22" s="30" t="n">
        <v>1.57</v>
      </c>
      <c r="AE22" s="30" t="n">
        <v>1.66</v>
      </c>
      <c r="AF22" s="30" t="n">
        <v>1.31</v>
      </c>
      <c r="AG22" s="30" t="n">
        <v>1.05</v>
      </c>
      <c r="AH22" s="30" t="n">
        <v>3.23</v>
      </c>
      <c r="AI22" s="30" t="n">
        <v>0.53</v>
      </c>
    </row>
    <row r="23">
      <c r="A23" s="27" t="n">
        <v>128</v>
      </c>
      <c r="B23" s="28" t="inlineStr">
        <is>
          <t>2025-07-27</t>
        </is>
      </c>
      <c r="C23" s="29" t="n">
        <v>69</v>
      </c>
      <c r="D23" s="29" t="n">
        <v>176</v>
      </c>
      <c r="E23" s="30" t="n">
        <v>2.831000000000001</v>
      </c>
      <c r="F23" s="30" t="n">
        <v>4.29</v>
      </c>
      <c r="G23" s="30" t="n">
        <v>4.29</v>
      </c>
      <c r="H23" s="30" t="n">
        <v>4.58</v>
      </c>
      <c r="I23" s="30" t="n">
        <v>0.59</v>
      </c>
      <c r="J23" s="30" t="n">
        <v>1.54</v>
      </c>
      <c r="K23" s="30" t="n">
        <v>2.99</v>
      </c>
      <c r="L23" s="30" t="n">
        <v>3.08</v>
      </c>
      <c r="M23" s="30" t="n">
        <v>3.52</v>
      </c>
      <c r="N23" s="30" t="n">
        <v>3.81</v>
      </c>
      <c r="O23" s="30" t="n">
        <v>3.84</v>
      </c>
      <c r="P23" s="30" t="n">
        <v>2.82</v>
      </c>
      <c r="Q23" s="30" t="n">
        <v>2.53</v>
      </c>
      <c r="R23" s="30" t="n">
        <v>2.71</v>
      </c>
      <c r="S23" s="30" t="n">
        <v>2.92</v>
      </c>
      <c r="T23" s="30" t="n">
        <v>3.28</v>
      </c>
      <c r="U23" s="30" t="n">
        <v>4.44</v>
      </c>
      <c r="V23" s="30" t="n">
        <v>4</v>
      </c>
      <c r="W23" s="30" t="n">
        <v>2.27</v>
      </c>
      <c r="X23" s="30" t="n">
        <v>1.83</v>
      </c>
      <c r="Y23" s="30" t="n">
        <v>1.11</v>
      </c>
      <c r="Z23" s="30" t="n">
        <v>2.27</v>
      </c>
      <c r="AA23" s="30" t="n">
        <v>3.5</v>
      </c>
      <c r="AB23" s="30" t="n">
        <v>3.93</v>
      </c>
      <c r="AC23" s="30" t="n">
        <v>3.86</v>
      </c>
      <c r="AD23" s="30" t="n">
        <v>2.05</v>
      </c>
      <c r="AE23" s="30" t="n">
        <v>1.32</v>
      </c>
      <c r="AF23" s="30" t="n">
        <v>1.18</v>
      </c>
      <c r="AG23" s="30" t="n">
        <v>1.54</v>
      </c>
      <c r="AH23" s="30" t="n">
        <v>4.44</v>
      </c>
      <c r="AI23" s="30" t="n">
        <v>0.4</v>
      </c>
    </row>
    <row r="24">
      <c r="A24" s="27" t="n">
        <v>129</v>
      </c>
      <c r="B24" s="28" t="inlineStr">
        <is>
          <t>2025-08-07</t>
        </is>
      </c>
      <c r="C24" s="29" t="n">
        <v>61</v>
      </c>
      <c r="D24" s="29" t="n">
        <v>165</v>
      </c>
      <c r="E24" s="30" t="n">
        <v>2.705</v>
      </c>
      <c r="F24" s="30" t="n">
        <v>3.76</v>
      </c>
      <c r="G24" s="30" t="n">
        <v>4.09</v>
      </c>
      <c r="H24" s="30" t="n">
        <v>4.31</v>
      </c>
      <c r="I24" s="30" t="n">
        <v>1.27</v>
      </c>
      <c r="J24" s="30" t="n">
        <v>2.34</v>
      </c>
      <c r="K24" s="30" t="n">
        <v>2.34</v>
      </c>
      <c r="L24" s="30" t="n">
        <v>2.75</v>
      </c>
      <c r="M24" s="30" t="n">
        <v>4.04</v>
      </c>
      <c r="N24" s="30" t="n">
        <v>4.31</v>
      </c>
      <c r="O24" s="30" t="n">
        <v>3.44</v>
      </c>
      <c r="P24" s="30" t="n">
        <v>2.28</v>
      </c>
      <c r="Q24" s="30" t="n">
        <v>2.72</v>
      </c>
      <c r="R24" s="30" t="n">
        <v>2.22</v>
      </c>
      <c r="S24" s="30" t="n">
        <v>2.14</v>
      </c>
      <c r="T24" s="30" t="n">
        <v>3.37</v>
      </c>
      <c r="U24" s="30" t="n">
        <v>3.37</v>
      </c>
      <c r="V24" s="30" t="n">
        <v>3.44</v>
      </c>
      <c r="W24" s="30" t="n">
        <v>2.54</v>
      </c>
      <c r="X24" s="30" t="n">
        <v>1.99</v>
      </c>
      <c r="Y24" s="30" t="n">
        <v>1.17</v>
      </c>
      <c r="Z24" s="30" t="n">
        <v>2.4</v>
      </c>
      <c r="AA24" s="30" t="n">
        <v>3.96</v>
      </c>
      <c r="AB24" s="30" t="n">
        <v>3.79</v>
      </c>
      <c r="AC24" s="30" t="n">
        <v>3.05</v>
      </c>
      <c r="AD24" s="30" t="n">
        <v>1.58</v>
      </c>
      <c r="AE24" s="30" t="n">
        <v>1.25</v>
      </c>
      <c r="AF24" s="30" t="n">
        <v>1.01</v>
      </c>
      <c r="AG24" s="30" t="n">
        <v>1.58</v>
      </c>
      <c r="AH24" s="30" t="n">
        <v>4.04</v>
      </c>
      <c r="AI24" s="30" t="n">
        <v>0.6</v>
      </c>
    </row>
    <row r="25">
      <c r="A25" s="27" t="n">
        <v>130</v>
      </c>
      <c r="B25" s="28" t="inlineStr">
        <is>
          <t>2025-08-06</t>
        </is>
      </c>
      <c r="C25" s="29" t="n">
        <v>54</v>
      </c>
      <c r="D25" s="29" t="n">
        <v>166</v>
      </c>
      <c r="E25" s="30" t="n">
        <v>2.564333333333333</v>
      </c>
      <c r="F25" s="30" t="n">
        <v>4.14</v>
      </c>
      <c r="G25" s="30" t="n">
        <v>3.94</v>
      </c>
      <c r="H25" s="30" t="n">
        <v>4.12</v>
      </c>
      <c r="I25" s="30" t="n">
        <v>0.98</v>
      </c>
      <c r="J25" s="30" t="n">
        <v>2.09</v>
      </c>
      <c r="K25" s="30" t="n">
        <v>3.38</v>
      </c>
      <c r="L25" s="30" t="n">
        <v>3.75</v>
      </c>
      <c r="M25" s="30" t="n">
        <v>3.85</v>
      </c>
      <c r="N25" s="30" t="n">
        <v>4.68</v>
      </c>
      <c r="O25" s="30" t="n">
        <v>3.94</v>
      </c>
      <c r="P25" s="30" t="n">
        <v>2.27</v>
      </c>
      <c r="Q25" s="30" t="n">
        <v>2.09</v>
      </c>
      <c r="R25" s="30" t="n">
        <v>2.64</v>
      </c>
      <c r="S25" s="30" t="n">
        <v>2.36</v>
      </c>
      <c r="T25" s="30" t="n">
        <v>3.2</v>
      </c>
      <c r="U25" s="30" t="n">
        <v>3.57</v>
      </c>
      <c r="V25" s="30" t="n">
        <v>2.57</v>
      </c>
      <c r="W25" s="30" t="n">
        <v>1.55</v>
      </c>
      <c r="X25" s="30" t="n">
        <v>1.44</v>
      </c>
      <c r="Y25" s="30" t="n">
        <v>1.07</v>
      </c>
      <c r="Z25" s="30" t="n">
        <v>1.53</v>
      </c>
      <c r="AA25" s="30" t="n">
        <v>3.29</v>
      </c>
      <c r="AB25" s="30" t="n">
        <v>3.31</v>
      </c>
      <c r="AC25" s="30" t="n">
        <v>2.85</v>
      </c>
      <c r="AD25" s="30" t="n">
        <v>1.06</v>
      </c>
      <c r="AE25" s="30" t="n">
        <v>1.15</v>
      </c>
      <c r="AF25" s="30" t="n">
        <v>1.22</v>
      </c>
      <c r="AG25" s="30" t="n">
        <v>1.04</v>
      </c>
      <c r="AH25" s="30" t="n">
        <v>3.35</v>
      </c>
      <c r="AI25" s="30" t="n">
        <v>0.5</v>
      </c>
    </row>
    <row r="26">
      <c r="A26" s="27" t="n">
        <v>131</v>
      </c>
      <c r="B26" s="28" t="inlineStr">
        <is>
          <t>2025-07-30</t>
        </is>
      </c>
      <c r="C26" s="29" t="n">
        <v>76</v>
      </c>
      <c r="D26" s="29" t="n">
        <v>173</v>
      </c>
      <c r="E26" s="30" t="n">
        <v>2.598999999999999</v>
      </c>
      <c r="F26" s="30" t="n">
        <v>4.02</v>
      </c>
      <c r="G26" s="30" t="n">
        <v>4.42</v>
      </c>
      <c r="H26" s="30" t="n">
        <v>4.29</v>
      </c>
      <c r="I26" s="30" t="n">
        <v>0.49</v>
      </c>
      <c r="J26" s="30" t="n">
        <v>1.54</v>
      </c>
      <c r="K26" s="30" t="n">
        <v>2.53</v>
      </c>
      <c r="L26" s="30" t="n">
        <v>2.27</v>
      </c>
      <c r="M26" s="30" t="n">
        <v>4.29</v>
      </c>
      <c r="N26" s="30" t="n">
        <v>4.08</v>
      </c>
      <c r="O26" s="30" t="n">
        <v>3.34</v>
      </c>
      <c r="P26" s="30" t="n">
        <v>2.57</v>
      </c>
      <c r="Q26" s="30" t="n">
        <v>2.37</v>
      </c>
      <c r="R26" s="30" t="n">
        <v>1.78</v>
      </c>
      <c r="S26" s="30" t="n">
        <v>2.53</v>
      </c>
      <c r="T26" s="30" t="n">
        <v>2.86</v>
      </c>
      <c r="U26" s="30" t="n">
        <v>3.51</v>
      </c>
      <c r="V26" s="30" t="n">
        <v>3.05</v>
      </c>
      <c r="W26" s="30" t="n">
        <v>1.67</v>
      </c>
      <c r="X26" s="30" t="n">
        <v>1.63</v>
      </c>
      <c r="Y26" s="30" t="n">
        <v>1.36</v>
      </c>
      <c r="Z26" s="30" t="n">
        <v>2.15</v>
      </c>
      <c r="AA26" s="30" t="n">
        <v>3.34</v>
      </c>
      <c r="AB26" s="30" t="n">
        <v>3.21</v>
      </c>
      <c r="AC26" s="30" t="n">
        <v>2.55</v>
      </c>
      <c r="AD26" s="30" t="n">
        <v>1.5</v>
      </c>
      <c r="AE26" s="30" t="n">
        <v>1.96</v>
      </c>
      <c r="AF26" s="30" t="n">
        <v>1.36</v>
      </c>
      <c r="AG26" s="30" t="n">
        <v>1.82</v>
      </c>
      <c r="AH26" s="30" t="n">
        <v>4.85</v>
      </c>
      <c r="AI26" s="30" t="n">
        <v>0.63</v>
      </c>
    </row>
    <row r="27">
      <c r="A27" s="27" t="n">
        <v>132</v>
      </c>
      <c r="B27" s="28" t="inlineStr">
        <is>
          <t>2025-08-16</t>
        </is>
      </c>
      <c r="C27" s="29" t="n">
        <v>70</v>
      </c>
      <c r="D27" s="29" t="n">
        <v>156</v>
      </c>
      <c r="E27" s="30" t="n">
        <v>2.704333333333333</v>
      </c>
      <c r="F27" s="30" t="n">
        <v>3.72</v>
      </c>
      <c r="G27" s="30" t="n">
        <v>4.37</v>
      </c>
      <c r="H27" s="30" t="n">
        <v>4.87</v>
      </c>
      <c r="I27" s="30" t="n">
        <v>0.58</v>
      </c>
      <c r="J27" s="30" t="n">
        <v>2.01</v>
      </c>
      <c r="K27" s="30" t="n">
        <v>2.85</v>
      </c>
      <c r="L27" s="30" t="n">
        <v>3.28</v>
      </c>
      <c r="M27" s="30" t="n">
        <v>4.35</v>
      </c>
      <c r="N27" s="30" t="n">
        <v>3.52</v>
      </c>
      <c r="O27" s="30" t="n">
        <v>3.45</v>
      </c>
      <c r="P27" s="30" t="n">
        <v>2.88</v>
      </c>
      <c r="Q27" s="30" t="n">
        <v>2.66</v>
      </c>
      <c r="R27" s="30" t="n">
        <v>2.66</v>
      </c>
      <c r="S27" s="30" t="n">
        <v>2.88</v>
      </c>
      <c r="T27" s="30" t="n">
        <v>3.59</v>
      </c>
      <c r="U27" s="30" t="n">
        <v>3.02</v>
      </c>
      <c r="V27" s="30" t="n">
        <v>3.52</v>
      </c>
      <c r="W27" s="30" t="n">
        <v>2.02</v>
      </c>
      <c r="X27" s="30" t="n">
        <v>1.72</v>
      </c>
      <c r="Y27" s="30" t="n">
        <v>0.93</v>
      </c>
      <c r="Z27" s="30" t="n">
        <v>2.58</v>
      </c>
      <c r="AA27" s="30" t="n">
        <v>3.93</v>
      </c>
      <c r="AB27" s="30" t="n">
        <v>3.08</v>
      </c>
      <c r="AC27" s="30" t="n">
        <v>2.43</v>
      </c>
      <c r="AD27" s="30" t="n">
        <v>1.86</v>
      </c>
      <c r="AE27" s="30" t="n">
        <v>1.65</v>
      </c>
      <c r="AF27" s="30" t="n">
        <v>1.22</v>
      </c>
      <c r="AG27" s="30" t="n">
        <v>1.35</v>
      </c>
      <c r="AH27" s="30" t="n">
        <v>3.52</v>
      </c>
      <c r="AI27" s="30" t="n">
        <v>0.63</v>
      </c>
    </row>
    <row r="28">
      <c r="A28" s="27" t="n">
        <v>133</v>
      </c>
      <c r="B28" s="28" t="inlineStr">
        <is>
          <t>2025-08-21</t>
        </is>
      </c>
      <c r="C28" s="29" t="n">
        <v>49</v>
      </c>
      <c r="D28" s="29" t="n">
        <v>151</v>
      </c>
      <c r="E28" s="30" t="n">
        <v>4.056000000000001</v>
      </c>
      <c r="F28" s="30" t="n">
        <v>5.41</v>
      </c>
      <c r="G28" s="30" t="n">
        <v>6.02</v>
      </c>
      <c r="H28" s="30" t="n">
        <v>5.84</v>
      </c>
      <c r="I28" s="30" t="n">
        <v>1.14</v>
      </c>
      <c r="J28" s="30" t="n">
        <v>4.2</v>
      </c>
      <c r="K28" s="30" t="n">
        <v>4</v>
      </c>
      <c r="L28" s="30" t="n">
        <v>4.71</v>
      </c>
      <c r="M28" s="30" t="n">
        <v>6.45</v>
      </c>
      <c r="N28" s="30" t="n">
        <v>5.63</v>
      </c>
      <c r="O28" s="30" t="n">
        <v>5.24</v>
      </c>
      <c r="P28" s="30" t="n">
        <v>3.94</v>
      </c>
      <c r="Q28" s="30" t="n">
        <v>3.73</v>
      </c>
      <c r="R28" s="30" t="n">
        <v>3.63</v>
      </c>
      <c r="S28" s="30" t="n">
        <v>3.04</v>
      </c>
      <c r="T28" s="30" t="n">
        <v>4.78</v>
      </c>
      <c r="U28" s="30" t="n">
        <v>5.59</v>
      </c>
      <c r="V28" s="30" t="n">
        <v>4.69</v>
      </c>
      <c r="W28" s="30" t="n">
        <v>2.37</v>
      </c>
      <c r="X28" s="30" t="n">
        <v>2.04</v>
      </c>
      <c r="Y28" s="30" t="n">
        <v>2.2</v>
      </c>
      <c r="Z28" s="30" t="n">
        <v>3.97</v>
      </c>
      <c r="AA28" s="30" t="n">
        <v>5.4</v>
      </c>
      <c r="AB28" s="30" t="n">
        <v>5.81</v>
      </c>
      <c r="AC28" s="30" t="n">
        <v>4.52</v>
      </c>
      <c r="AD28" s="30" t="n">
        <v>2.86</v>
      </c>
      <c r="AE28" s="30" t="n">
        <v>2.15</v>
      </c>
      <c r="AF28" s="30" t="n">
        <v>2.15</v>
      </c>
      <c r="AG28" s="30" t="n">
        <v>2.97</v>
      </c>
      <c r="AH28" s="30" t="n">
        <v>6.13</v>
      </c>
      <c r="AI28" s="30" t="n">
        <v>1.07</v>
      </c>
    </row>
    <row r="29">
      <c r="A29" s="27" t="n">
        <v>134</v>
      </c>
      <c r="B29" s="28" t="inlineStr">
        <is>
          <t>2025-07-28</t>
        </is>
      </c>
      <c r="C29" s="29" t="n">
        <v>26</v>
      </c>
      <c r="D29" s="29" t="n">
        <v>175</v>
      </c>
      <c r="E29" s="30" t="n">
        <v>3.123333333333333</v>
      </c>
      <c r="F29" s="30" t="n">
        <v>4.8</v>
      </c>
      <c r="G29" s="30" t="n">
        <v>5.56</v>
      </c>
      <c r="H29" s="30" t="n">
        <v>5.18</v>
      </c>
      <c r="I29" s="30" t="n">
        <v>0.76</v>
      </c>
      <c r="J29" s="30" t="n">
        <v>2.3</v>
      </c>
      <c r="K29" s="30" t="n">
        <v>2.91</v>
      </c>
      <c r="L29" s="30" t="n">
        <v>4.45</v>
      </c>
      <c r="M29" s="30" t="n">
        <v>3.68</v>
      </c>
      <c r="N29" s="30" t="n">
        <v>4.3</v>
      </c>
      <c r="O29" s="30" t="n">
        <v>4.3</v>
      </c>
      <c r="P29" s="30" t="n">
        <v>3.3</v>
      </c>
      <c r="Q29" s="30" t="n">
        <v>3.3</v>
      </c>
      <c r="R29" s="30" t="n">
        <v>3.3</v>
      </c>
      <c r="S29" s="30" t="n">
        <v>2.72</v>
      </c>
      <c r="T29" s="30" t="n">
        <v>3.68</v>
      </c>
      <c r="U29" s="30" t="n">
        <v>3.81</v>
      </c>
      <c r="V29" s="30" t="n">
        <v>3.62</v>
      </c>
      <c r="W29" s="30" t="n">
        <v>2.08</v>
      </c>
      <c r="X29" s="30" t="n">
        <v>2.62</v>
      </c>
      <c r="Y29" s="30" t="n">
        <v>1.27</v>
      </c>
      <c r="Z29" s="30" t="n">
        <v>3.58</v>
      </c>
      <c r="AA29" s="30" t="n">
        <v>4.15</v>
      </c>
      <c r="AB29" s="30" t="n">
        <v>4.92</v>
      </c>
      <c r="AC29" s="30" t="n">
        <v>3.96</v>
      </c>
      <c r="AD29" s="30" t="n">
        <v>1.65</v>
      </c>
      <c r="AE29" s="30" t="n">
        <v>1.65</v>
      </c>
      <c r="AF29" s="30" t="n">
        <v>0.5</v>
      </c>
      <c r="AG29" s="30" t="n">
        <v>1.08</v>
      </c>
      <c r="AH29" s="30" t="n">
        <v>3.77</v>
      </c>
      <c r="AI29" s="30" t="n">
        <v>0.5</v>
      </c>
    </row>
    <row r="30">
      <c r="A30" s="27" t="n">
        <v>135</v>
      </c>
      <c r="B30" s="28" t="inlineStr">
        <is>
          <t>2025-08-15</t>
        </is>
      </c>
      <c r="C30" s="29" t="n">
        <v>43</v>
      </c>
      <c r="D30" s="29" t="n">
        <v>157</v>
      </c>
      <c r="E30" s="30" t="n">
        <v>2.766</v>
      </c>
      <c r="F30" s="30" t="n">
        <v>3.95</v>
      </c>
      <c r="G30" s="30" t="n">
        <v>3.81</v>
      </c>
      <c r="H30" s="30" t="n">
        <v>4.74</v>
      </c>
      <c r="I30" s="30" t="n">
        <v>0.67</v>
      </c>
      <c r="J30" s="30" t="n">
        <v>1.14</v>
      </c>
      <c r="K30" s="30" t="n">
        <v>3</v>
      </c>
      <c r="L30" s="30" t="n">
        <v>3.12</v>
      </c>
      <c r="M30" s="30" t="n">
        <v>4.05</v>
      </c>
      <c r="N30" s="30" t="n">
        <v>4.63</v>
      </c>
      <c r="O30" s="30" t="n">
        <v>3.12</v>
      </c>
      <c r="P30" s="30" t="n">
        <v>2.53</v>
      </c>
      <c r="Q30" s="30" t="n">
        <v>2.53</v>
      </c>
      <c r="R30" s="30" t="n">
        <v>2.19</v>
      </c>
      <c r="S30" s="30" t="n">
        <v>3.58</v>
      </c>
      <c r="T30" s="30" t="n">
        <v>3.47</v>
      </c>
      <c r="U30" s="30" t="n">
        <v>4.16</v>
      </c>
      <c r="V30" s="30" t="n">
        <v>3.35</v>
      </c>
      <c r="W30" s="30" t="n">
        <v>2.3</v>
      </c>
      <c r="X30" s="30" t="n">
        <v>2.3</v>
      </c>
      <c r="Y30" s="30" t="n">
        <v>1.02</v>
      </c>
      <c r="Z30" s="30" t="n">
        <v>2.77</v>
      </c>
      <c r="AA30" s="30" t="n">
        <v>3.35</v>
      </c>
      <c r="AB30" s="30" t="n">
        <v>3.35</v>
      </c>
      <c r="AC30" s="30" t="n">
        <v>3.12</v>
      </c>
      <c r="AD30" s="30" t="n">
        <v>1.84</v>
      </c>
      <c r="AE30" s="30" t="n">
        <v>2.07</v>
      </c>
      <c r="AF30" s="30" t="n">
        <v>1.35</v>
      </c>
      <c r="AG30" s="30" t="n">
        <v>1.58</v>
      </c>
      <c r="AH30" s="30" t="n">
        <v>3.56</v>
      </c>
      <c r="AI30" s="30" t="n">
        <v>0.33</v>
      </c>
    </row>
    <row r="31">
      <c r="A31" s="27" t="n">
        <v>136</v>
      </c>
      <c r="B31" s="28" t="inlineStr">
        <is>
          <t>2025-08-15</t>
        </is>
      </c>
      <c r="C31" s="29" t="n">
        <v>22</v>
      </c>
      <c r="D31" s="29" t="n">
        <v>157</v>
      </c>
      <c r="E31" s="30" t="n">
        <v>3.740666666666666</v>
      </c>
      <c r="F31" s="30" t="n">
        <v>5.67</v>
      </c>
      <c r="G31" s="30" t="n">
        <v>5.44</v>
      </c>
      <c r="H31" s="30" t="n">
        <v>5.44</v>
      </c>
      <c r="I31" s="30" t="n">
        <v>1.35</v>
      </c>
      <c r="J31" s="30" t="n">
        <v>2.49</v>
      </c>
      <c r="K31" s="30" t="n">
        <v>3.39</v>
      </c>
      <c r="L31" s="30" t="n">
        <v>3.62</v>
      </c>
      <c r="M31" s="30" t="n">
        <v>4.76</v>
      </c>
      <c r="N31" s="30" t="n">
        <v>4.76</v>
      </c>
      <c r="O31" s="30" t="n">
        <v>3.44</v>
      </c>
      <c r="P31" s="30" t="n">
        <v>3.21</v>
      </c>
      <c r="Q31" s="30" t="n">
        <v>3.67</v>
      </c>
      <c r="R31" s="30" t="n">
        <v>4.12</v>
      </c>
      <c r="S31" s="30" t="n">
        <v>2.76</v>
      </c>
      <c r="T31" s="30" t="n">
        <v>4.76</v>
      </c>
      <c r="U31" s="30" t="n">
        <v>4.99</v>
      </c>
      <c r="V31" s="30" t="n">
        <v>5.67</v>
      </c>
      <c r="W31" s="30" t="n">
        <v>2.71</v>
      </c>
      <c r="X31" s="30" t="n">
        <v>1.8</v>
      </c>
      <c r="Y31" s="30" t="n">
        <v>2.03</v>
      </c>
      <c r="Z31" s="30" t="n">
        <v>4.08</v>
      </c>
      <c r="AA31" s="30" t="n">
        <v>5.67</v>
      </c>
      <c r="AB31" s="30" t="n">
        <v>5.44</v>
      </c>
      <c r="AC31" s="30" t="n">
        <v>5.21</v>
      </c>
      <c r="AD31" s="30" t="n">
        <v>2.26</v>
      </c>
      <c r="AE31" s="30" t="n">
        <v>1.12</v>
      </c>
      <c r="AF31" s="30" t="n">
        <v>2.03</v>
      </c>
      <c r="AG31" s="30" t="n">
        <v>3.62</v>
      </c>
      <c r="AH31" s="30" t="n">
        <v>5.89</v>
      </c>
      <c r="AI31" s="30" t="n">
        <v>0.82</v>
      </c>
    </row>
    <row r="32">
      <c r="A32" s="27" t="n">
        <v>137</v>
      </c>
      <c r="B32" s="28" t="inlineStr">
        <is>
          <t>2025-08-15</t>
        </is>
      </c>
      <c r="C32" s="29" t="n">
        <v>59</v>
      </c>
      <c r="D32" s="29" t="n">
        <v>157</v>
      </c>
      <c r="E32" s="30" t="n">
        <v>2.401</v>
      </c>
      <c r="F32" s="30" t="n">
        <v>2.9</v>
      </c>
      <c r="G32" s="30" t="n">
        <v>3.84</v>
      </c>
      <c r="H32" s="30" t="n">
        <v>3.91</v>
      </c>
      <c r="I32" s="30" t="n">
        <v>0.86</v>
      </c>
      <c r="J32" s="30" t="n">
        <v>1.96</v>
      </c>
      <c r="K32" s="30" t="n">
        <v>2.38</v>
      </c>
      <c r="L32" s="30" t="n">
        <v>2.86</v>
      </c>
      <c r="M32" s="30" t="n">
        <v>3.46</v>
      </c>
      <c r="N32" s="30" t="n">
        <v>4.54</v>
      </c>
      <c r="O32" s="30" t="n">
        <v>3.21</v>
      </c>
      <c r="P32" s="30" t="n">
        <v>2.65</v>
      </c>
      <c r="Q32" s="30" t="n">
        <v>2.51</v>
      </c>
      <c r="R32" s="30" t="n">
        <v>2.76</v>
      </c>
      <c r="S32" s="30" t="n">
        <v>2.14</v>
      </c>
      <c r="T32" s="30" t="n">
        <v>2.56</v>
      </c>
      <c r="U32" s="30" t="n">
        <v>3.33</v>
      </c>
      <c r="V32" s="30" t="n">
        <v>2.82</v>
      </c>
      <c r="W32" s="30" t="n">
        <v>1.9</v>
      </c>
      <c r="X32" s="30" t="n">
        <v>2.14</v>
      </c>
      <c r="Y32" s="30" t="n">
        <v>1.21</v>
      </c>
      <c r="Z32" s="30" t="n">
        <v>1.38</v>
      </c>
      <c r="AA32" s="30" t="n">
        <v>2.65</v>
      </c>
      <c r="AB32" s="30" t="n">
        <v>3.41</v>
      </c>
      <c r="AC32" s="30" t="n">
        <v>2.56</v>
      </c>
      <c r="AD32" s="30" t="n">
        <v>1.12</v>
      </c>
      <c r="AE32" s="30" t="n">
        <v>1.21</v>
      </c>
      <c r="AF32" s="30" t="n">
        <v>1.21</v>
      </c>
      <c r="AG32" s="30" t="n">
        <v>1.29</v>
      </c>
      <c r="AH32" s="30" t="n">
        <v>2.73</v>
      </c>
      <c r="AI32" s="30" t="n">
        <v>0.53</v>
      </c>
    </row>
    <row r="33">
      <c r="A33" s="27" t="n">
        <v>138</v>
      </c>
      <c r="B33" s="28" t="inlineStr">
        <is>
          <t>2025-10-24</t>
        </is>
      </c>
      <c r="C33" s="29" t="n">
        <v>57</v>
      </c>
      <c r="D33" s="29" t="n">
        <v>87</v>
      </c>
      <c r="E33" s="30" t="n">
        <v>2.292666666666667</v>
      </c>
      <c r="F33" s="30" t="n">
        <v>3.75</v>
      </c>
      <c r="G33" s="30" t="n">
        <v>3.93</v>
      </c>
      <c r="H33" s="30" t="n">
        <v>1.39</v>
      </c>
      <c r="I33" s="30" t="n">
        <v>1.04</v>
      </c>
      <c r="J33" s="30" t="n">
        <v>1.56</v>
      </c>
      <c r="K33" s="30" t="n">
        <v>2.61</v>
      </c>
      <c r="L33" s="30" t="n">
        <v>3.05</v>
      </c>
      <c r="M33" s="30" t="n">
        <v>4.02</v>
      </c>
      <c r="N33" s="30" t="n">
        <v>3.75</v>
      </c>
      <c r="O33" s="30" t="n">
        <v>2.94</v>
      </c>
      <c r="P33" s="30" t="n">
        <v>2.5</v>
      </c>
      <c r="Q33" s="30" t="n">
        <v>2.23</v>
      </c>
      <c r="R33" s="30" t="n">
        <v>2.06</v>
      </c>
      <c r="S33" s="30" t="n">
        <v>2.15</v>
      </c>
      <c r="T33" s="30" t="n">
        <v>2.5</v>
      </c>
      <c r="U33" s="30" t="n">
        <v>1.77</v>
      </c>
      <c r="V33" s="30" t="n">
        <v>2.29</v>
      </c>
      <c r="W33" s="30" t="n">
        <v>1.33</v>
      </c>
      <c r="X33" s="30" t="n">
        <v>1.33</v>
      </c>
      <c r="Y33" s="30" t="n">
        <v>1.24</v>
      </c>
      <c r="Z33" s="30" t="n">
        <v>1.66</v>
      </c>
      <c r="AA33" s="30" t="n">
        <v>2.63</v>
      </c>
      <c r="AB33" s="30" t="n">
        <v>2.51</v>
      </c>
      <c r="AC33" s="30" t="n">
        <v>2.57</v>
      </c>
      <c r="AD33" s="30" t="n">
        <v>1.77</v>
      </c>
      <c r="AE33" s="30" t="n">
        <v>1.71</v>
      </c>
      <c r="AF33" s="30" t="n">
        <v>1.88</v>
      </c>
      <c r="AG33" s="30" t="n">
        <v>1.79</v>
      </c>
      <c r="AH33" s="30" t="n">
        <v>3.81</v>
      </c>
      <c r="AI33" s="30" t="n">
        <v>1.01</v>
      </c>
    </row>
    <row r="34">
      <c r="A34" s="27" t="n">
        <v>139</v>
      </c>
      <c r="B34" s="28" t="inlineStr">
        <is>
          <t>2025-10-24</t>
        </is>
      </c>
      <c r="C34" s="29" t="n">
        <v>24</v>
      </c>
      <c r="D34" s="29" t="n">
        <v>87</v>
      </c>
      <c r="E34" s="30" t="n">
        <v>1.256</v>
      </c>
      <c r="F34" s="30" t="n">
        <v>3.29</v>
      </c>
      <c r="G34" s="30" t="n">
        <v>3.5</v>
      </c>
      <c r="H34" s="30" t="n">
        <v>2.88</v>
      </c>
      <c r="I34" s="30" t="n">
        <v>0.17</v>
      </c>
      <c r="J34" s="30" t="n">
        <v>0.38</v>
      </c>
      <c r="K34" s="30" t="n">
        <v>0.58</v>
      </c>
      <c r="L34" s="30" t="n">
        <v>0.38</v>
      </c>
      <c r="M34" s="30" t="n">
        <v>2.25</v>
      </c>
      <c r="N34" s="30" t="n">
        <v>2.25</v>
      </c>
      <c r="O34" s="30" t="n">
        <v>1.42</v>
      </c>
      <c r="P34" s="30" t="n">
        <v>1</v>
      </c>
      <c r="Q34" s="30" t="n">
        <v>0.79</v>
      </c>
      <c r="R34" s="30" t="n">
        <v>0.79</v>
      </c>
      <c r="S34" s="30" t="n">
        <v>0.79</v>
      </c>
      <c r="T34" s="30" t="n">
        <v>0.79</v>
      </c>
      <c r="U34" s="30" t="n">
        <v>0.58</v>
      </c>
      <c r="V34" s="30" t="n">
        <v>1</v>
      </c>
      <c r="W34" s="30" t="n">
        <v>0.9</v>
      </c>
      <c r="X34" s="30" t="n">
        <v>0.6899999999999999</v>
      </c>
      <c r="Y34" s="30" t="n">
        <v>1.32</v>
      </c>
      <c r="Z34" s="30" t="n">
        <v>1.53</v>
      </c>
      <c r="AA34" s="30" t="n">
        <v>2.36</v>
      </c>
      <c r="AB34" s="30" t="n">
        <v>1.32</v>
      </c>
      <c r="AC34" s="30" t="n">
        <v>1.11</v>
      </c>
      <c r="AD34" s="30" t="n">
        <v>0.9</v>
      </c>
      <c r="AE34" s="30" t="n">
        <v>0.6899999999999999</v>
      </c>
      <c r="AF34" s="30" t="n">
        <v>0.9</v>
      </c>
      <c r="AG34" s="30" t="n">
        <v>0.9</v>
      </c>
      <c r="AH34" s="30" t="n">
        <v>1.94</v>
      </c>
      <c r="AI34" s="30" t="n">
        <v>0.28</v>
      </c>
    </row>
    <row r="35">
      <c r="A35" s="27" t="n">
        <v>140</v>
      </c>
      <c r="B35" s="28" t="inlineStr">
        <is>
          <t>2025-11-05</t>
        </is>
      </c>
      <c r="C35" s="29" t="n">
        <v>50</v>
      </c>
      <c r="D35" s="29" t="n">
        <v>75</v>
      </c>
      <c r="E35" s="30" t="n">
        <v>1.790333333333333</v>
      </c>
      <c r="F35" s="30" t="n">
        <v>3.47</v>
      </c>
      <c r="G35" s="30" t="n">
        <v>3.1</v>
      </c>
      <c r="H35" s="30" t="n">
        <v>2.4</v>
      </c>
      <c r="I35" s="30" t="n">
        <v>0.5</v>
      </c>
      <c r="J35" s="30" t="n">
        <v>0.8</v>
      </c>
      <c r="K35" s="30" t="n">
        <v>1.6</v>
      </c>
      <c r="L35" s="30" t="n">
        <v>1.7</v>
      </c>
      <c r="M35" s="30" t="n">
        <v>2.8</v>
      </c>
      <c r="N35" s="30" t="n">
        <v>2.7</v>
      </c>
      <c r="O35" s="30" t="n">
        <v>2.1</v>
      </c>
      <c r="P35" s="30" t="n">
        <v>1.5</v>
      </c>
      <c r="Q35" s="30" t="n">
        <v>1.2</v>
      </c>
      <c r="R35" s="30" t="n">
        <v>1.7</v>
      </c>
      <c r="S35" s="30" t="n">
        <v>1.4</v>
      </c>
      <c r="T35" s="30" t="n">
        <v>1.8</v>
      </c>
      <c r="U35" s="30" t="n">
        <v>2.2</v>
      </c>
      <c r="V35" s="30" t="n">
        <v>2.4</v>
      </c>
      <c r="W35" s="30" t="n">
        <v>1.83</v>
      </c>
      <c r="X35" s="30" t="n">
        <v>1.33</v>
      </c>
      <c r="Y35" s="30" t="n">
        <v>0.83</v>
      </c>
      <c r="Z35" s="30" t="n">
        <v>1.17</v>
      </c>
      <c r="AA35" s="30" t="n">
        <v>2.27</v>
      </c>
      <c r="AB35" s="30" t="n">
        <v>3.23</v>
      </c>
      <c r="AC35" s="30" t="n">
        <v>2.3</v>
      </c>
      <c r="AD35" s="30" t="n">
        <v>0.9</v>
      </c>
      <c r="AE35" s="30" t="n">
        <v>0.9</v>
      </c>
      <c r="AF35" s="30" t="n">
        <v>1.1</v>
      </c>
      <c r="AG35" s="30" t="n">
        <v>1.2</v>
      </c>
      <c r="AH35" s="30" t="n">
        <v>2.7</v>
      </c>
      <c r="AI35" s="30" t="n">
        <v>0.58</v>
      </c>
    </row>
    <row r="36">
      <c r="A36" s="27" t="n">
        <v>141</v>
      </c>
      <c r="B36" s="28" t="inlineStr">
        <is>
          <t>2025-11-07</t>
        </is>
      </c>
      <c r="C36" s="29" t="n">
        <v>58</v>
      </c>
      <c r="D36" s="29" t="n">
        <v>73</v>
      </c>
      <c r="E36" s="30" t="n">
        <v>2.62</v>
      </c>
      <c r="F36" s="30" t="n">
        <v>3.63</v>
      </c>
      <c r="G36" s="30" t="n">
        <v>3.23</v>
      </c>
      <c r="H36" s="30" t="n">
        <v>3.75</v>
      </c>
      <c r="I36" s="30" t="n">
        <v>1.42</v>
      </c>
      <c r="J36" s="30" t="n">
        <v>1.85</v>
      </c>
      <c r="K36" s="30" t="n">
        <v>2.71</v>
      </c>
      <c r="L36" s="30" t="n">
        <v>3.14</v>
      </c>
      <c r="M36" s="30" t="n">
        <v>3.83</v>
      </c>
      <c r="N36" s="30" t="n">
        <v>3.66</v>
      </c>
      <c r="O36" s="30" t="n">
        <v>3.32</v>
      </c>
      <c r="P36" s="30" t="n">
        <v>2.25</v>
      </c>
      <c r="Q36" s="30" t="n">
        <v>2.34</v>
      </c>
      <c r="R36" s="30" t="n">
        <v>2.62</v>
      </c>
      <c r="S36" s="30" t="n">
        <v>2.77</v>
      </c>
      <c r="T36" s="30" t="n">
        <v>3.55</v>
      </c>
      <c r="U36" s="30" t="n">
        <v>3.98</v>
      </c>
      <c r="V36" s="30" t="n">
        <v>3.29</v>
      </c>
      <c r="W36" s="30" t="n">
        <v>2.08</v>
      </c>
      <c r="X36" s="30" t="n">
        <v>1.65</v>
      </c>
      <c r="Y36" s="30" t="n">
        <v>1.56</v>
      </c>
      <c r="Z36" s="30" t="n">
        <v>2.31</v>
      </c>
      <c r="AA36" s="30" t="n">
        <v>3.43</v>
      </c>
      <c r="AB36" s="30" t="n">
        <v>3.17</v>
      </c>
      <c r="AC36" s="30" t="n">
        <v>2.91</v>
      </c>
      <c r="AD36" s="30" t="n">
        <v>1.45</v>
      </c>
      <c r="AE36" s="30" t="n">
        <v>1.62</v>
      </c>
      <c r="AF36" s="30" t="n">
        <v>1.36</v>
      </c>
      <c r="AG36" s="30" t="n">
        <v>1.76</v>
      </c>
      <c r="AH36" s="30" t="n">
        <v>3.55</v>
      </c>
      <c r="AI36" s="30" t="n">
        <v>0.41</v>
      </c>
    </row>
    <row r="37">
      <c r="A37" s="27" t="n">
        <v>142</v>
      </c>
      <c r="B37" s="28" t="inlineStr">
        <is>
          <t>2025-11-25</t>
        </is>
      </c>
      <c r="C37" s="29" t="n">
        <v>41</v>
      </c>
      <c r="D37" s="29" t="n">
        <v>55</v>
      </c>
      <c r="E37" s="30" t="n">
        <v>2.468</v>
      </c>
      <c r="F37" s="30" t="n">
        <v>3.14</v>
      </c>
      <c r="G37" s="30" t="n">
        <v>3.38</v>
      </c>
      <c r="H37" s="30" t="n">
        <v>3.87</v>
      </c>
      <c r="I37" s="30" t="n">
        <v>1.19</v>
      </c>
      <c r="J37" s="30" t="n">
        <v>1.55</v>
      </c>
      <c r="K37" s="30" t="n">
        <v>2.65</v>
      </c>
      <c r="L37" s="30" t="n">
        <v>2.04</v>
      </c>
      <c r="M37" s="30" t="n">
        <v>3.63</v>
      </c>
      <c r="N37" s="30" t="n">
        <v>3.57</v>
      </c>
      <c r="O37" s="30" t="n">
        <v>3.69</v>
      </c>
      <c r="P37" s="30" t="n">
        <v>3.08</v>
      </c>
      <c r="Q37" s="30" t="n">
        <v>2.47</v>
      </c>
      <c r="R37" s="30" t="n">
        <v>2.11</v>
      </c>
      <c r="S37" s="30" t="n">
        <v>2.19</v>
      </c>
      <c r="T37" s="30" t="n">
        <v>2.82</v>
      </c>
      <c r="U37" s="30" t="n">
        <v>2.58</v>
      </c>
      <c r="V37" s="30" t="n">
        <v>2.82</v>
      </c>
      <c r="W37" s="30" t="n">
        <v>1.76</v>
      </c>
      <c r="X37" s="30" t="n">
        <v>1.52</v>
      </c>
      <c r="Y37" s="30" t="n">
        <v>1.64</v>
      </c>
      <c r="Z37" s="30" t="n">
        <v>1.72</v>
      </c>
      <c r="AA37" s="30" t="n">
        <v>2.67</v>
      </c>
      <c r="AB37" s="30" t="n">
        <v>3.3</v>
      </c>
      <c r="AC37" s="30" t="n">
        <v>2.69</v>
      </c>
      <c r="AD37" s="30" t="n">
        <v>1.88</v>
      </c>
      <c r="AE37" s="30" t="n">
        <v>1.63</v>
      </c>
      <c r="AF37" s="30" t="n">
        <v>1.76</v>
      </c>
      <c r="AG37" s="30" t="n">
        <v>1.63</v>
      </c>
      <c r="AH37" s="30" t="n">
        <v>3.83</v>
      </c>
      <c r="AI37" s="30" t="n">
        <v>1.23</v>
      </c>
    </row>
    <row r="38">
      <c r="A38" s="27" t="n">
        <v>143</v>
      </c>
      <c r="B38" s="28" t="inlineStr">
        <is>
          <t>2025-11-27</t>
        </is>
      </c>
      <c r="C38" s="29" t="n">
        <v>53</v>
      </c>
      <c r="D38" s="29" t="n">
        <v>53</v>
      </c>
      <c r="E38" s="30" t="n">
        <v>1.982666666666667</v>
      </c>
      <c r="F38" s="30" t="n">
        <v>2.6</v>
      </c>
      <c r="G38" s="30" t="n">
        <v>2.66</v>
      </c>
      <c r="H38" s="30" t="n">
        <v>3.32</v>
      </c>
      <c r="I38" s="30" t="n">
        <v>1.47</v>
      </c>
      <c r="J38" s="30" t="n">
        <v>1.56</v>
      </c>
      <c r="K38" s="30" t="n">
        <v>2.31</v>
      </c>
      <c r="L38" s="30" t="n">
        <v>2.22</v>
      </c>
      <c r="M38" s="30" t="n">
        <v>3.35</v>
      </c>
      <c r="N38" s="30" t="n">
        <v>3.35</v>
      </c>
      <c r="O38" s="30" t="n">
        <v>2.87</v>
      </c>
      <c r="P38" s="30" t="n">
        <v>2.04</v>
      </c>
      <c r="Q38" s="30" t="n">
        <v>2.04</v>
      </c>
      <c r="R38" s="30" t="n">
        <v>1.94</v>
      </c>
      <c r="S38" s="30" t="n">
        <v>1.85</v>
      </c>
      <c r="T38" s="30" t="n">
        <v>2.6</v>
      </c>
      <c r="U38" s="30" t="n">
        <v>2.76</v>
      </c>
      <c r="V38" s="30" t="n">
        <v>2.19</v>
      </c>
      <c r="W38" s="30" t="n">
        <v>1.69</v>
      </c>
      <c r="X38" s="30" t="n">
        <v>1.28</v>
      </c>
      <c r="Y38" s="30" t="n">
        <v>1.47</v>
      </c>
      <c r="Z38" s="30" t="n">
        <v>1.57</v>
      </c>
      <c r="AA38" s="30" t="n">
        <v>1.77</v>
      </c>
      <c r="AB38" s="30" t="n">
        <v>2.06</v>
      </c>
      <c r="AC38" s="30" t="n">
        <v>2.03</v>
      </c>
      <c r="AD38" s="30" t="n">
        <v>0.99</v>
      </c>
      <c r="AE38" s="30" t="n">
        <v>0.7</v>
      </c>
      <c r="AF38" s="30" t="n">
        <v>0.8</v>
      </c>
      <c r="AG38" s="30" t="n">
        <v>1.36</v>
      </c>
      <c r="AH38" s="30" t="n">
        <v>2.21</v>
      </c>
      <c r="AI38" s="30" t="n">
        <v>0.42</v>
      </c>
    </row>
    <row r="39">
      <c r="A39" s="27" t="n">
        <v>144</v>
      </c>
      <c r="B39" s="28" t="inlineStr">
        <is>
          <t>2025-12-04</t>
        </is>
      </c>
      <c r="C39" s="29" t="n">
        <v>36</v>
      </c>
      <c r="D39" s="29" t="n">
        <v>46</v>
      </c>
      <c r="E39" s="30" t="n">
        <v>2.516333333333335</v>
      </c>
      <c r="F39" s="30" t="n">
        <v>3.72</v>
      </c>
      <c r="G39" s="30" t="n">
        <v>3.31</v>
      </c>
      <c r="H39" s="30" t="n">
        <v>4</v>
      </c>
      <c r="I39" s="30" t="n">
        <v>1.45</v>
      </c>
      <c r="J39" s="30" t="n">
        <v>1.87</v>
      </c>
      <c r="K39" s="30" t="n">
        <v>2.15</v>
      </c>
      <c r="L39" s="30" t="n">
        <v>2.84</v>
      </c>
      <c r="M39" s="30" t="n">
        <v>5.34</v>
      </c>
      <c r="N39" s="30" t="n">
        <v>4.44</v>
      </c>
      <c r="O39" s="30" t="n">
        <v>3.36</v>
      </c>
      <c r="P39" s="30" t="n">
        <v>2.25</v>
      </c>
      <c r="Q39" s="30" t="n">
        <v>3.08</v>
      </c>
      <c r="R39" s="30" t="n">
        <v>2.9</v>
      </c>
      <c r="S39" s="30" t="n">
        <v>3.22</v>
      </c>
      <c r="T39" s="30" t="n">
        <v>4.19</v>
      </c>
      <c r="U39" s="30" t="n">
        <v>4.63</v>
      </c>
      <c r="V39" s="30" t="n">
        <v>3.52</v>
      </c>
      <c r="W39" s="30" t="n">
        <v>1.34</v>
      </c>
      <c r="X39" s="30" t="n">
        <v>1.48</v>
      </c>
      <c r="Y39" s="30" t="n">
        <v>0.79</v>
      </c>
      <c r="Z39" s="30" t="n">
        <v>1.34</v>
      </c>
      <c r="AA39" s="30" t="n">
        <v>2.59</v>
      </c>
      <c r="AB39" s="30" t="n">
        <v>1.9</v>
      </c>
      <c r="AC39" s="30" t="n">
        <v>2.18</v>
      </c>
      <c r="AD39" s="30" t="n">
        <v>0.93</v>
      </c>
      <c r="AE39" s="30" t="n">
        <v>0.93</v>
      </c>
      <c r="AF39" s="30" t="n">
        <v>0.79</v>
      </c>
      <c r="AG39" s="30" t="n">
        <v>1.62</v>
      </c>
      <c r="AH39" s="30" t="n">
        <v>2.87</v>
      </c>
      <c r="AI39" s="30" t="n">
        <v>0.46</v>
      </c>
    </row>
    <row r="40">
      <c r="A40" s="27" t="n">
        <v>145</v>
      </c>
      <c r="B40" s="28" t="inlineStr">
        <is>
          <t>2025-12-04</t>
        </is>
      </c>
      <c r="C40" s="29" t="n">
        <v>50</v>
      </c>
      <c r="D40" s="29" t="n">
        <v>46</v>
      </c>
      <c r="E40" s="30" t="n">
        <v>1.893666666666667</v>
      </c>
      <c r="F40" s="30" t="n">
        <v>3.28</v>
      </c>
      <c r="G40" s="30" t="n">
        <v>3.28</v>
      </c>
      <c r="H40" s="30" t="n">
        <v>0.98</v>
      </c>
      <c r="I40" s="30" t="n">
        <v>0.98</v>
      </c>
      <c r="J40" s="30" t="n">
        <v>1.18</v>
      </c>
      <c r="K40" s="30" t="n">
        <v>1.98</v>
      </c>
      <c r="L40" s="30" t="n">
        <v>1.68</v>
      </c>
      <c r="M40" s="30" t="n">
        <v>2.58</v>
      </c>
      <c r="N40" s="30" t="n">
        <v>2.78</v>
      </c>
      <c r="O40" s="30" t="n">
        <v>3.08</v>
      </c>
      <c r="P40" s="30" t="n">
        <v>1.68</v>
      </c>
      <c r="Q40" s="30" t="n">
        <v>2.08</v>
      </c>
      <c r="R40" s="30" t="n">
        <v>1.68</v>
      </c>
      <c r="S40" s="30" t="n">
        <v>2.08</v>
      </c>
      <c r="T40" s="30" t="n">
        <v>2.58</v>
      </c>
      <c r="U40" s="30" t="n">
        <v>2.35</v>
      </c>
      <c r="V40" s="30" t="n">
        <v>2.35</v>
      </c>
      <c r="W40" s="30" t="n">
        <v>1.61</v>
      </c>
      <c r="X40" s="30" t="n">
        <v>1.11</v>
      </c>
      <c r="Y40" s="30" t="n">
        <v>1.57</v>
      </c>
      <c r="Z40" s="30" t="n">
        <v>1.47</v>
      </c>
      <c r="AA40" s="30" t="n">
        <v>2.97</v>
      </c>
      <c r="AB40" s="30" t="n">
        <v>2.07</v>
      </c>
      <c r="AC40" s="30" t="n">
        <v>1.87</v>
      </c>
      <c r="AD40" s="30" t="n">
        <v>1.27</v>
      </c>
      <c r="AE40" s="30" t="n">
        <v>1.17</v>
      </c>
      <c r="AF40" s="30" t="n">
        <v>0.67</v>
      </c>
      <c r="AG40" s="30" t="n">
        <v>1.37</v>
      </c>
      <c r="AH40" s="30" t="n">
        <v>2.57</v>
      </c>
      <c r="AI40" s="30" t="n">
        <v>0.49</v>
      </c>
    </row>
    <row r="41">
      <c r="A41" s="27" t="n">
        <v>146</v>
      </c>
      <c r="B41" s="28" t="inlineStr">
        <is>
          <t>2025-12-08</t>
        </is>
      </c>
      <c r="C41" s="29" t="n">
        <v>46</v>
      </c>
      <c r="D41" s="29" t="n">
        <v>42</v>
      </c>
      <c r="E41" s="30" t="n">
        <v>2.230666666666666</v>
      </c>
      <c r="F41" s="30" t="n">
        <v>3.33</v>
      </c>
      <c r="G41" s="30" t="n">
        <v>3.65</v>
      </c>
      <c r="H41" s="30" t="n">
        <v>1.77</v>
      </c>
      <c r="I41" s="30" t="n">
        <v>1.1</v>
      </c>
      <c r="J41" s="30" t="n">
        <v>1.32</v>
      </c>
      <c r="K41" s="30" t="n">
        <v>2.96</v>
      </c>
      <c r="L41" s="30" t="n">
        <v>3.18</v>
      </c>
      <c r="M41" s="30" t="n">
        <v>3.65</v>
      </c>
      <c r="N41" s="30" t="n">
        <v>3.33</v>
      </c>
      <c r="O41" s="30" t="n">
        <v>2.87</v>
      </c>
      <c r="P41" s="30" t="n">
        <v>2.33</v>
      </c>
      <c r="Q41" s="30" t="n">
        <v>2.43</v>
      </c>
      <c r="R41" s="30" t="n">
        <v>2.33</v>
      </c>
      <c r="S41" s="30" t="n">
        <v>2.2</v>
      </c>
      <c r="T41" s="30" t="n">
        <v>3.04</v>
      </c>
      <c r="U41" s="30" t="n">
        <v>3.15</v>
      </c>
      <c r="V41" s="30" t="n">
        <v>2.78</v>
      </c>
      <c r="W41" s="30" t="n">
        <v>1.59</v>
      </c>
      <c r="X41" s="30" t="n">
        <v>1.37</v>
      </c>
      <c r="Y41" s="30" t="n">
        <v>1.37</v>
      </c>
      <c r="Z41" s="30" t="n">
        <v>1.26</v>
      </c>
      <c r="AA41" s="30" t="n">
        <v>2.35</v>
      </c>
      <c r="AB41" s="30" t="n">
        <v>1.91</v>
      </c>
      <c r="AC41" s="30" t="n">
        <v>2.24</v>
      </c>
      <c r="AD41" s="30" t="n">
        <v>1.37</v>
      </c>
      <c r="AE41" s="30" t="n">
        <v>1.26</v>
      </c>
      <c r="AF41" s="30" t="n">
        <v>1.37</v>
      </c>
      <c r="AG41" s="30" t="n">
        <v>1.66</v>
      </c>
      <c r="AH41" s="30" t="n">
        <v>3.18</v>
      </c>
      <c r="AI41" s="30" t="n">
        <v>0.57</v>
      </c>
    </row>
    <row r="42">
      <c r="A42" s="27" t="n">
        <v>147</v>
      </c>
      <c r="B42" s="28" t="inlineStr">
        <is>
          <t>2025-12-10</t>
        </is>
      </c>
      <c r="C42" s="29" t="n">
        <v>57</v>
      </c>
      <c r="D42" s="29" t="n">
        <v>40</v>
      </c>
      <c r="E42" s="30" t="n">
        <v>1.604</v>
      </c>
      <c r="F42" s="30" t="n">
        <v>0.51</v>
      </c>
      <c r="G42" s="30" t="n">
        <v>0.8</v>
      </c>
      <c r="H42" s="30" t="n">
        <v>1.05</v>
      </c>
      <c r="I42" s="30" t="n">
        <v>0.88</v>
      </c>
      <c r="J42" s="30" t="n">
        <v>1.05</v>
      </c>
      <c r="K42" s="30" t="n">
        <v>1.67</v>
      </c>
      <c r="L42" s="30" t="n">
        <v>2.19</v>
      </c>
      <c r="M42" s="30" t="n">
        <v>2.63</v>
      </c>
      <c r="N42" s="30" t="n">
        <v>3.05</v>
      </c>
      <c r="O42" s="30" t="n">
        <v>2.63</v>
      </c>
      <c r="P42" s="30" t="n">
        <v>1.22</v>
      </c>
      <c r="Q42" s="30" t="n">
        <v>1.49</v>
      </c>
      <c r="R42" s="30" t="n">
        <v>1.22</v>
      </c>
      <c r="S42" s="30" t="n">
        <v>1.57</v>
      </c>
      <c r="T42" s="30" t="n">
        <v>2.25</v>
      </c>
      <c r="U42" s="30" t="n">
        <v>2.51</v>
      </c>
      <c r="V42" s="30" t="n">
        <v>2.07</v>
      </c>
      <c r="W42" s="30" t="n">
        <v>0.8100000000000001</v>
      </c>
      <c r="X42" s="30" t="n">
        <v>0.64</v>
      </c>
      <c r="Y42" s="30" t="n">
        <v>0.64</v>
      </c>
      <c r="Z42" s="30" t="n">
        <v>1.08</v>
      </c>
      <c r="AA42" s="30" t="n">
        <v>1.95</v>
      </c>
      <c r="AB42" s="30" t="n">
        <v>2.92</v>
      </c>
      <c r="AC42" s="30" t="n">
        <v>2.29</v>
      </c>
      <c r="AD42" s="30" t="n">
        <v>1.24</v>
      </c>
      <c r="AE42" s="30" t="n">
        <v>1.06</v>
      </c>
      <c r="AF42" s="30" t="n">
        <v>1.77</v>
      </c>
      <c r="AG42" s="30" t="n">
        <v>1.77</v>
      </c>
      <c r="AH42" s="30" t="n">
        <v>2.72</v>
      </c>
      <c r="AI42" s="30" t="n">
        <v>0.44</v>
      </c>
    </row>
    <row r="43">
      <c r="A43" s="27" t="n">
        <v>148</v>
      </c>
      <c r="B43" s="28" t="inlineStr">
        <is>
          <t>2025-12-12</t>
        </is>
      </c>
      <c r="C43" s="29" t="n">
        <v>52</v>
      </c>
      <c r="D43" s="29" t="n">
        <v>38</v>
      </c>
      <c r="E43" s="30" t="n">
        <v>0.907</v>
      </c>
      <c r="F43" s="30" t="n">
        <v>0.33</v>
      </c>
      <c r="G43" s="30" t="n">
        <v>0.33</v>
      </c>
      <c r="H43" s="30" t="n">
        <v>0.33</v>
      </c>
      <c r="I43" s="30" t="n">
        <v>0.33</v>
      </c>
      <c r="J43" s="30" t="n">
        <v>0.33</v>
      </c>
      <c r="K43" s="30" t="n">
        <v>1.1</v>
      </c>
      <c r="L43" s="30" t="n">
        <v>1.13</v>
      </c>
      <c r="M43" s="30" t="n">
        <v>0.46</v>
      </c>
      <c r="N43" s="30" t="n">
        <v>0.59</v>
      </c>
      <c r="O43" s="30" t="n">
        <v>0.51</v>
      </c>
      <c r="P43" s="30" t="n">
        <v>0.61</v>
      </c>
      <c r="Q43" s="30" t="n">
        <v>0.9</v>
      </c>
      <c r="R43" s="30" t="n">
        <v>0.99</v>
      </c>
      <c r="S43" s="30" t="n">
        <v>0.9</v>
      </c>
      <c r="T43" s="30" t="n">
        <v>1.67</v>
      </c>
      <c r="U43" s="30" t="n">
        <v>1.57</v>
      </c>
      <c r="V43" s="30" t="n">
        <v>1.86</v>
      </c>
      <c r="W43" s="30" t="n">
        <v>0.9</v>
      </c>
      <c r="X43" s="30" t="n">
        <v>1.09</v>
      </c>
      <c r="Y43" s="30" t="n">
        <v>0.71</v>
      </c>
      <c r="Z43" s="30" t="n">
        <v>0.9</v>
      </c>
      <c r="AA43" s="30" t="n">
        <v>1.19</v>
      </c>
      <c r="AB43" s="30" t="n">
        <v>1.47</v>
      </c>
      <c r="AC43" s="30" t="n">
        <v>1.67</v>
      </c>
      <c r="AD43" s="30" t="n">
        <v>1.19</v>
      </c>
      <c r="AE43" s="30" t="n">
        <v>0.87</v>
      </c>
      <c r="AF43" s="30" t="n">
        <v>0.87</v>
      </c>
      <c r="AG43" s="30" t="n">
        <v>0.87</v>
      </c>
      <c r="AH43" s="30" t="n">
        <v>0.64</v>
      </c>
      <c r="AI43" s="30" t="n">
        <v>0.9</v>
      </c>
    </row>
    <row r="44">
      <c r="A44" s="27" t="n">
        <v>149</v>
      </c>
      <c r="B44" s="28" t="inlineStr">
        <is>
          <t>2026-01-15</t>
        </is>
      </c>
      <c r="C44" s="29" t="n">
        <v>60</v>
      </c>
      <c r="D44" s="29" t="n">
        <v>4</v>
      </c>
      <c r="E44" s="30" t="n">
        <v>2.0825</v>
      </c>
      <c r="F44" s="30" t="n">
        <v>3.68</v>
      </c>
      <c r="G44" s="30" t="n">
        <v>3.34</v>
      </c>
      <c r="H44" s="30" t="n">
        <v>1.23</v>
      </c>
      <c r="I44" s="30" t="n">
        <v>0.08</v>
      </c>
      <c r="J44" s="30" t="n">
        <v>0</v>
      </c>
      <c r="K44" s="30" t="n">
        <v>0</v>
      </c>
      <c r="L44" s="30" t="n">
        <v>0</v>
      </c>
      <c r="M44" s="30" t="n">
        <v>0</v>
      </c>
      <c r="N44" s="30" t="n">
        <v>0</v>
      </c>
      <c r="O44" s="30" t="n">
        <v>0</v>
      </c>
      <c r="P44" s="30" t="n">
        <v>0</v>
      </c>
      <c r="Q44" s="30" t="n">
        <v>0</v>
      </c>
      <c r="R44" s="30" t="n">
        <v>0</v>
      </c>
      <c r="S44" s="30" t="n">
        <v>0</v>
      </c>
      <c r="T44" s="30" t="n">
        <v>0</v>
      </c>
      <c r="U44" s="30" t="n">
        <v>0</v>
      </c>
      <c r="V44" s="30" t="n">
        <v>0</v>
      </c>
      <c r="W44" s="30" t="n">
        <v>0</v>
      </c>
      <c r="X44" s="30" t="n">
        <v>0</v>
      </c>
      <c r="Y44" s="30" t="n">
        <v>0</v>
      </c>
      <c r="Z44" s="30" t="n">
        <v>0</v>
      </c>
      <c r="AA44" s="30" t="n">
        <v>0</v>
      </c>
      <c r="AB44" s="30" t="n">
        <v>0</v>
      </c>
      <c r="AC44" s="30" t="n">
        <v>0</v>
      </c>
      <c r="AD44" s="30" t="n">
        <v>0</v>
      </c>
      <c r="AE44" s="30" t="n">
        <v>0</v>
      </c>
      <c r="AF44" s="30" t="n">
        <v>0</v>
      </c>
      <c r="AG44" s="30" t="n">
        <v>0</v>
      </c>
      <c r="AH44" s="30" t="n">
        <v>0</v>
      </c>
      <c r="AI44" s="30" t="n">
        <v>0</v>
      </c>
    </row>
    <row r="45">
      <c r="A45" s="27" t="n">
        <v>175</v>
      </c>
      <c r="B45" s="28" t="inlineStr">
        <is>
          <t>2025-10-31</t>
        </is>
      </c>
      <c r="C45" s="29" t="n">
        <v>74</v>
      </c>
      <c r="D45" s="29" t="n">
        <v>80</v>
      </c>
      <c r="E45" s="30" t="n">
        <v>2.731</v>
      </c>
      <c r="F45" s="30" t="n">
        <v>4.22</v>
      </c>
      <c r="G45" s="30" t="n">
        <v>3.68</v>
      </c>
      <c r="H45" s="30" t="n">
        <v>4.39</v>
      </c>
      <c r="I45" s="30" t="n">
        <v>1.01</v>
      </c>
      <c r="J45" s="30" t="n">
        <v>1.68</v>
      </c>
      <c r="K45" s="30" t="n">
        <v>2.45</v>
      </c>
      <c r="L45" s="30" t="n">
        <v>3.4</v>
      </c>
      <c r="M45" s="30" t="n">
        <v>4.82</v>
      </c>
      <c r="N45" s="30" t="n">
        <v>5.09</v>
      </c>
      <c r="O45" s="30" t="n">
        <v>3.94</v>
      </c>
      <c r="P45" s="30" t="n">
        <v>2.77</v>
      </c>
      <c r="Q45" s="30" t="n">
        <v>2.59</v>
      </c>
      <c r="R45" s="30" t="n">
        <v>2.72</v>
      </c>
      <c r="S45" s="30" t="n">
        <v>2.37</v>
      </c>
      <c r="T45" s="30" t="n">
        <v>3.79</v>
      </c>
      <c r="U45" s="30" t="n">
        <v>3.45</v>
      </c>
      <c r="V45" s="30" t="n">
        <v>3.02</v>
      </c>
      <c r="W45" s="30" t="n">
        <v>1.94</v>
      </c>
      <c r="X45" s="30" t="n">
        <v>2.01</v>
      </c>
      <c r="Y45" s="30" t="n">
        <v>1.06</v>
      </c>
      <c r="Z45" s="30" t="n">
        <v>1.94</v>
      </c>
      <c r="AA45" s="30" t="n">
        <v>2.89</v>
      </c>
      <c r="AB45" s="30" t="n">
        <v>3.77</v>
      </c>
      <c r="AC45" s="30" t="n">
        <v>3.23</v>
      </c>
      <c r="AD45" s="30" t="n">
        <v>1.6</v>
      </c>
      <c r="AE45" s="30" t="n">
        <v>1.2</v>
      </c>
      <c r="AF45" s="30" t="n">
        <v>1.27</v>
      </c>
      <c r="AG45" s="30" t="n">
        <v>1.41</v>
      </c>
      <c r="AH45" s="30" t="n">
        <v>3.71</v>
      </c>
      <c r="AI45" s="30" t="n">
        <v>0.51</v>
      </c>
    </row>
    <row r="46">
      <c r="A46" s="27" t="n">
        <v>176</v>
      </c>
      <c r="B46" s="28" t="inlineStr">
        <is>
          <t>2025-10-31</t>
        </is>
      </c>
      <c r="C46" s="29" t="n">
        <v>69</v>
      </c>
      <c r="D46" s="29" t="n">
        <v>80</v>
      </c>
      <c r="E46" s="30" t="n">
        <v>2.274</v>
      </c>
      <c r="F46" s="30" t="n">
        <v>3.66</v>
      </c>
      <c r="G46" s="30" t="n">
        <v>4.31</v>
      </c>
      <c r="H46" s="30" t="n">
        <v>3.62</v>
      </c>
      <c r="I46" s="30" t="n">
        <v>0.49</v>
      </c>
      <c r="J46" s="30" t="n">
        <v>1.5</v>
      </c>
      <c r="K46" s="30" t="n">
        <v>2.37</v>
      </c>
      <c r="L46" s="30" t="n">
        <v>2.3</v>
      </c>
      <c r="M46" s="30" t="n">
        <v>2.52</v>
      </c>
      <c r="N46" s="30" t="n">
        <v>3.97</v>
      </c>
      <c r="O46" s="30" t="n">
        <v>2.95</v>
      </c>
      <c r="P46" s="30" t="n">
        <v>1.72</v>
      </c>
      <c r="Q46" s="30" t="n">
        <v>2.3</v>
      </c>
      <c r="R46" s="30" t="n">
        <v>2.3</v>
      </c>
      <c r="S46" s="30" t="n">
        <v>2.08</v>
      </c>
      <c r="T46" s="30" t="n">
        <v>3.75</v>
      </c>
      <c r="U46" s="30" t="n">
        <v>3.24</v>
      </c>
      <c r="V46" s="30" t="n">
        <v>2.66</v>
      </c>
      <c r="W46" s="30" t="n">
        <v>1.79</v>
      </c>
      <c r="X46" s="30" t="n">
        <v>1.65</v>
      </c>
      <c r="Y46" s="30" t="n">
        <v>1.07</v>
      </c>
      <c r="Z46" s="30" t="n">
        <v>1.79</v>
      </c>
      <c r="AA46" s="30" t="n">
        <v>3.17</v>
      </c>
      <c r="AB46" s="30" t="n">
        <v>4.04</v>
      </c>
      <c r="AC46" s="30" t="n">
        <v>2.23</v>
      </c>
      <c r="AD46" s="30" t="n">
        <v>1.36</v>
      </c>
      <c r="AE46" s="30" t="n">
        <v>1</v>
      </c>
      <c r="AF46" s="30" t="n">
        <v>0.61</v>
      </c>
      <c r="AG46" s="30" t="n">
        <v>0.84</v>
      </c>
      <c r="AH46" s="30" t="n">
        <v>2.8</v>
      </c>
      <c r="AI46" s="30" t="n">
        <v>0.13</v>
      </c>
    </row>
    <row r="47">
      <c r="A47" s="27" t="n">
        <v>177</v>
      </c>
      <c r="B47" s="28" t="inlineStr">
        <is>
          <t>2025-09-30</t>
        </is>
      </c>
      <c r="C47" s="29" t="n">
        <v>62</v>
      </c>
      <c r="D47" s="29" t="n">
        <v>111</v>
      </c>
      <c r="E47" s="30" t="n">
        <v>2.747666666666666</v>
      </c>
      <c r="F47" s="30" t="n">
        <v>3.97</v>
      </c>
      <c r="G47" s="30" t="n">
        <v>4.21</v>
      </c>
      <c r="H47" s="30" t="n">
        <v>4.26</v>
      </c>
      <c r="I47" s="30" t="n">
        <v>0.97</v>
      </c>
      <c r="J47" s="30" t="n">
        <v>2.67</v>
      </c>
      <c r="K47" s="30" t="n">
        <v>2.59</v>
      </c>
      <c r="L47" s="30" t="n">
        <v>2.64</v>
      </c>
      <c r="M47" s="30" t="n">
        <v>3.7</v>
      </c>
      <c r="N47" s="30" t="n">
        <v>3.79</v>
      </c>
      <c r="O47" s="30" t="n">
        <v>3.25</v>
      </c>
      <c r="P47" s="30" t="n">
        <v>1.96</v>
      </c>
      <c r="Q47" s="30" t="n">
        <v>3.01</v>
      </c>
      <c r="R47" s="30" t="n">
        <v>3.17</v>
      </c>
      <c r="S47" s="30" t="n">
        <v>2.68</v>
      </c>
      <c r="T47" s="30" t="n">
        <v>2.92</v>
      </c>
      <c r="U47" s="30" t="n">
        <v>4.13</v>
      </c>
      <c r="V47" s="30" t="n">
        <v>3.65</v>
      </c>
      <c r="W47" s="30" t="n">
        <v>2.76</v>
      </c>
      <c r="X47" s="30" t="n">
        <v>1.88</v>
      </c>
      <c r="Y47" s="30" t="n">
        <v>1.47</v>
      </c>
      <c r="Z47" s="30" t="n">
        <v>2.36</v>
      </c>
      <c r="AA47" s="30" t="n">
        <v>3.89</v>
      </c>
      <c r="AB47" s="30" t="n">
        <v>3.33</v>
      </c>
      <c r="AC47" s="30" t="n">
        <v>3.09</v>
      </c>
      <c r="AD47" s="30" t="n">
        <v>1.8</v>
      </c>
      <c r="AE47" s="30" t="n">
        <v>1.37</v>
      </c>
      <c r="AF47" s="30" t="n">
        <v>1.23</v>
      </c>
      <c r="AG47" s="30" t="n">
        <v>1.55</v>
      </c>
      <c r="AH47" s="30" t="n">
        <v>3.83</v>
      </c>
      <c r="AI47" s="30" t="n">
        <v>0.3</v>
      </c>
    </row>
    <row r="48">
      <c r="A48" s="27" t="n">
        <v>178</v>
      </c>
      <c r="B48" s="28" t="inlineStr">
        <is>
          <t>2025-11-10</t>
        </is>
      </c>
      <c r="C48" s="29" t="n">
        <v>66</v>
      </c>
      <c r="D48" s="29" t="n">
        <v>70</v>
      </c>
      <c r="E48" s="30" t="n">
        <v>2.605333333333333</v>
      </c>
      <c r="F48" s="30" t="n">
        <v>4.32</v>
      </c>
      <c r="G48" s="30" t="n">
        <v>4.24</v>
      </c>
      <c r="H48" s="30" t="n">
        <v>4.32</v>
      </c>
      <c r="I48" s="30" t="n">
        <v>0.83</v>
      </c>
      <c r="J48" s="30" t="n">
        <v>1.44</v>
      </c>
      <c r="K48" s="30" t="n">
        <v>2.73</v>
      </c>
      <c r="L48" s="30" t="n">
        <v>2.65</v>
      </c>
      <c r="M48" s="30" t="n">
        <v>3.71</v>
      </c>
      <c r="N48" s="30" t="n">
        <v>4.02</v>
      </c>
      <c r="O48" s="30" t="n">
        <v>3.92</v>
      </c>
      <c r="P48" s="30" t="n">
        <v>2.48</v>
      </c>
      <c r="Q48" s="30" t="n">
        <v>2.41</v>
      </c>
      <c r="R48" s="30" t="n">
        <v>2.41</v>
      </c>
      <c r="S48" s="30" t="n">
        <v>2.64</v>
      </c>
      <c r="T48" s="30" t="n">
        <v>2.48</v>
      </c>
      <c r="U48" s="30" t="n">
        <v>2.48</v>
      </c>
      <c r="V48" s="30" t="n">
        <v>3.04</v>
      </c>
      <c r="W48" s="30" t="n">
        <v>1.68</v>
      </c>
      <c r="X48" s="30" t="n">
        <v>1.98</v>
      </c>
      <c r="Y48" s="30" t="n">
        <v>1.45</v>
      </c>
      <c r="Z48" s="30" t="n">
        <v>2.21</v>
      </c>
      <c r="AA48" s="30" t="n">
        <v>3.5</v>
      </c>
      <c r="AB48" s="30" t="n">
        <v>3.27</v>
      </c>
      <c r="AC48" s="30" t="n">
        <v>4.03</v>
      </c>
      <c r="AD48" s="30" t="n">
        <v>1.98</v>
      </c>
      <c r="AE48" s="30" t="n">
        <v>1.15</v>
      </c>
      <c r="AF48" s="30" t="n">
        <v>1.15</v>
      </c>
      <c r="AG48" s="30" t="n">
        <v>1.53</v>
      </c>
      <c r="AH48" s="30" t="n">
        <v>3.95</v>
      </c>
      <c r="AI48" s="30" t="n">
        <v>0.16</v>
      </c>
    </row>
    <row r="49">
      <c r="A49" s="27" t="n">
        <v>179</v>
      </c>
      <c r="B49" s="28" t="inlineStr">
        <is>
          <t>2025-11-11</t>
        </is>
      </c>
      <c r="C49" s="29" t="n">
        <v>67</v>
      </c>
      <c r="D49" s="29" t="n">
        <v>69</v>
      </c>
      <c r="E49" s="30" t="n">
        <v>2.353333333333333</v>
      </c>
      <c r="F49" s="30" t="n">
        <v>3.36</v>
      </c>
      <c r="G49" s="30" t="n">
        <v>4.36</v>
      </c>
      <c r="H49" s="30" t="n">
        <v>4.51</v>
      </c>
      <c r="I49" s="30" t="n">
        <v>1</v>
      </c>
      <c r="J49" s="30" t="n">
        <v>1.9</v>
      </c>
      <c r="K49" s="30" t="n">
        <v>2.57</v>
      </c>
      <c r="L49" s="30" t="n">
        <v>2.49</v>
      </c>
      <c r="M49" s="30" t="n">
        <v>3.01</v>
      </c>
      <c r="N49" s="30" t="n">
        <v>3.91</v>
      </c>
      <c r="O49" s="30" t="n">
        <v>4.36</v>
      </c>
      <c r="P49" s="30" t="n">
        <v>1.9</v>
      </c>
      <c r="Q49" s="30" t="n">
        <v>2.72</v>
      </c>
      <c r="R49" s="30" t="n">
        <v>2.43</v>
      </c>
      <c r="S49" s="30" t="n">
        <v>2.22</v>
      </c>
      <c r="T49" s="30" t="n">
        <v>2.82</v>
      </c>
      <c r="U49" s="30" t="n">
        <v>3.27</v>
      </c>
      <c r="V49" s="30" t="n">
        <v>2.6</v>
      </c>
      <c r="W49" s="30" t="n">
        <v>1.1</v>
      </c>
      <c r="X49" s="30" t="n">
        <v>1.19</v>
      </c>
      <c r="Y49" s="30" t="n">
        <v>1.04</v>
      </c>
      <c r="Z49" s="30" t="n">
        <v>0.9</v>
      </c>
      <c r="AA49" s="30" t="n">
        <v>2.61</v>
      </c>
      <c r="AB49" s="30" t="n">
        <v>4.06</v>
      </c>
      <c r="AC49" s="30" t="n">
        <v>1.83</v>
      </c>
      <c r="AD49" s="30" t="n">
        <v>1.6</v>
      </c>
      <c r="AE49" s="30" t="n">
        <v>1.08</v>
      </c>
      <c r="AF49" s="30" t="n">
        <v>0.93</v>
      </c>
      <c r="AG49" s="30" t="n">
        <v>1.53</v>
      </c>
      <c r="AH49" s="30" t="n">
        <v>3.17</v>
      </c>
      <c r="AI49" s="30" t="n">
        <v>0.13</v>
      </c>
    </row>
    <row r="50">
      <c r="A50" s="27" t="n">
        <v>180</v>
      </c>
      <c r="B50" s="28" t="inlineStr">
        <is>
          <t>2025-11-12</t>
        </is>
      </c>
      <c r="C50" s="29" t="n">
        <v>75</v>
      </c>
      <c r="D50" s="29" t="n">
        <v>68</v>
      </c>
      <c r="E50" s="30" t="n">
        <v>2.440333333333333</v>
      </c>
      <c r="F50" s="30" t="n">
        <v>4.24</v>
      </c>
      <c r="G50" s="30" t="n">
        <v>4.58</v>
      </c>
      <c r="H50" s="30" t="n">
        <v>3.85</v>
      </c>
      <c r="I50" s="30" t="n">
        <v>0.93</v>
      </c>
      <c r="J50" s="30" t="n">
        <v>1.46</v>
      </c>
      <c r="K50" s="30" t="n">
        <v>2.24</v>
      </c>
      <c r="L50" s="30" t="n">
        <v>2.86</v>
      </c>
      <c r="M50" s="30" t="n">
        <v>3.6</v>
      </c>
      <c r="N50" s="30" t="n">
        <v>4.13</v>
      </c>
      <c r="O50" s="30" t="n">
        <v>2.93</v>
      </c>
      <c r="P50" s="30" t="n">
        <v>1.4</v>
      </c>
      <c r="Q50" s="30" t="n">
        <v>2.13</v>
      </c>
      <c r="R50" s="30" t="n">
        <v>2</v>
      </c>
      <c r="S50" s="30" t="n">
        <v>2.37</v>
      </c>
      <c r="T50" s="30" t="n">
        <v>3.04</v>
      </c>
      <c r="U50" s="30" t="n">
        <v>3.51</v>
      </c>
      <c r="V50" s="30" t="n">
        <v>3.17</v>
      </c>
      <c r="W50" s="30" t="n">
        <v>1.53</v>
      </c>
      <c r="X50" s="30" t="n">
        <v>1.33</v>
      </c>
      <c r="Y50" s="30" t="n">
        <v>0.74</v>
      </c>
      <c r="Z50" s="30" t="n">
        <v>2.06</v>
      </c>
      <c r="AA50" s="30" t="n">
        <v>3.4</v>
      </c>
      <c r="AB50" s="30" t="n">
        <v>3.84</v>
      </c>
      <c r="AC50" s="30" t="n">
        <v>2.4</v>
      </c>
      <c r="AD50" s="30" t="n">
        <v>1.14</v>
      </c>
      <c r="AE50" s="30" t="n">
        <v>1.27</v>
      </c>
      <c r="AF50" s="30" t="n">
        <v>1.4</v>
      </c>
      <c r="AG50" s="30" t="n">
        <v>1.74</v>
      </c>
      <c r="AH50" s="30" t="n">
        <v>3.36</v>
      </c>
      <c r="AI50" s="30" t="n">
        <v>0.5600000000000001</v>
      </c>
    </row>
    <row r="51">
      <c r="A51" s="27" t="n">
        <v>181</v>
      </c>
      <c r="B51" s="28" t="inlineStr">
        <is>
          <t>2025-11-12</t>
        </is>
      </c>
      <c r="C51" s="29" t="n">
        <v>57</v>
      </c>
      <c r="D51" s="29" t="n">
        <v>68</v>
      </c>
      <c r="E51" s="30" t="n">
        <v>2.550666666666666</v>
      </c>
      <c r="F51" s="30" t="n">
        <v>3.43</v>
      </c>
      <c r="G51" s="30" t="n">
        <v>4.05</v>
      </c>
      <c r="H51" s="30" t="n">
        <v>4.05</v>
      </c>
      <c r="I51" s="30" t="n">
        <v>0.89</v>
      </c>
      <c r="J51" s="30" t="n">
        <v>2.03</v>
      </c>
      <c r="K51" s="30" t="n">
        <v>2.38</v>
      </c>
      <c r="L51" s="30" t="n">
        <v>2.91</v>
      </c>
      <c r="M51" s="30" t="n">
        <v>4.05</v>
      </c>
      <c r="N51" s="30" t="n">
        <v>3.75</v>
      </c>
      <c r="O51" s="30" t="n">
        <v>2.03</v>
      </c>
      <c r="P51" s="30" t="n">
        <v>1.94</v>
      </c>
      <c r="Q51" s="30" t="n">
        <v>2.5</v>
      </c>
      <c r="R51" s="30" t="n">
        <v>2.5</v>
      </c>
      <c r="S51" s="30" t="n">
        <v>2.41</v>
      </c>
      <c r="T51" s="30" t="n">
        <v>3.11</v>
      </c>
      <c r="U51" s="30" t="n">
        <v>3.02</v>
      </c>
      <c r="V51" s="30" t="n">
        <v>3.37</v>
      </c>
      <c r="W51" s="30" t="n">
        <v>1.44</v>
      </c>
      <c r="X51" s="30" t="n">
        <v>2.23</v>
      </c>
      <c r="Y51" s="30" t="n">
        <v>1.29</v>
      </c>
      <c r="Z51" s="30" t="n">
        <v>1.9</v>
      </c>
      <c r="AA51" s="30" t="n">
        <v>3.3</v>
      </c>
      <c r="AB51" s="30" t="n">
        <v>3.65</v>
      </c>
      <c r="AC51" s="30" t="n">
        <v>3.36</v>
      </c>
      <c r="AD51" s="30" t="n">
        <v>2.08</v>
      </c>
      <c r="AE51" s="30" t="n">
        <v>1.46</v>
      </c>
      <c r="AF51" s="30" t="n">
        <v>1.81</v>
      </c>
      <c r="AG51" s="30" t="n">
        <v>1.46</v>
      </c>
      <c r="AH51" s="30" t="n">
        <v>3.39</v>
      </c>
      <c r="AI51" s="30" t="n">
        <v>0.73</v>
      </c>
    </row>
    <row r="52">
      <c r="A52" s="27" t="n">
        <v>182</v>
      </c>
      <c r="B52" s="28" t="inlineStr">
        <is>
          <t>2025-11-13</t>
        </is>
      </c>
      <c r="C52" s="29" t="n">
        <v>50</v>
      </c>
      <c r="D52" s="29" t="n">
        <v>67</v>
      </c>
      <c r="E52" s="30" t="n">
        <v>3.128666666666667</v>
      </c>
      <c r="F52" s="30" t="n">
        <v>4.99</v>
      </c>
      <c r="G52" s="30" t="n">
        <v>5.39</v>
      </c>
      <c r="H52" s="30" t="n">
        <v>4.95</v>
      </c>
      <c r="I52" s="30" t="n">
        <v>1.59</v>
      </c>
      <c r="J52" s="30" t="n">
        <v>2.49</v>
      </c>
      <c r="K52" s="30" t="n">
        <v>3.39</v>
      </c>
      <c r="L52" s="30" t="n">
        <v>3.09</v>
      </c>
      <c r="M52" s="30" t="n">
        <v>4.19</v>
      </c>
      <c r="N52" s="30" t="n">
        <v>5.09</v>
      </c>
      <c r="O52" s="30" t="n">
        <v>4.09</v>
      </c>
      <c r="P52" s="30" t="n">
        <v>2.09</v>
      </c>
      <c r="Q52" s="30" t="n">
        <v>2.69</v>
      </c>
      <c r="R52" s="30" t="n">
        <v>3.39</v>
      </c>
      <c r="S52" s="30" t="n">
        <v>3.29</v>
      </c>
      <c r="T52" s="30" t="n">
        <v>4.01</v>
      </c>
      <c r="U52" s="30" t="n">
        <v>3.71</v>
      </c>
      <c r="V52" s="30" t="n">
        <v>3.07</v>
      </c>
      <c r="W52" s="30" t="n">
        <v>2.86</v>
      </c>
      <c r="X52" s="30" t="n">
        <v>1.76</v>
      </c>
      <c r="Y52" s="30" t="n">
        <v>1.85</v>
      </c>
      <c r="Z52" s="30" t="n">
        <v>2.65</v>
      </c>
      <c r="AA52" s="30" t="n">
        <v>3.55</v>
      </c>
      <c r="AB52" s="30" t="n">
        <v>3.57</v>
      </c>
      <c r="AC52" s="30" t="n">
        <v>3.57</v>
      </c>
      <c r="AD52" s="30" t="n">
        <v>2.08</v>
      </c>
      <c r="AE52" s="30" t="n">
        <v>2.18</v>
      </c>
      <c r="AF52" s="30" t="n">
        <v>1.98</v>
      </c>
      <c r="AG52" s="30" t="n">
        <v>2</v>
      </c>
      <c r="AH52" s="30" t="n">
        <v>3.8</v>
      </c>
      <c r="AI52" s="30" t="n">
        <v>0.5</v>
      </c>
    </row>
    <row r="53">
      <c r="A53" s="27" t="n">
        <v>183</v>
      </c>
      <c r="B53" s="28" t="inlineStr">
        <is>
          <t>2025-11-13</t>
        </is>
      </c>
      <c r="C53" s="29" t="n">
        <v>68</v>
      </c>
      <c r="D53" s="29" t="n">
        <v>67</v>
      </c>
      <c r="E53" s="30" t="n">
        <v>2.164000000000001</v>
      </c>
      <c r="F53" s="30" t="n">
        <v>3.59</v>
      </c>
      <c r="G53" s="30" t="n">
        <v>3.3</v>
      </c>
      <c r="H53" s="30" t="n">
        <v>3</v>
      </c>
      <c r="I53" s="30" t="n">
        <v>0.95</v>
      </c>
      <c r="J53" s="30" t="n">
        <v>2.05</v>
      </c>
      <c r="K53" s="30" t="n">
        <v>2.12</v>
      </c>
      <c r="L53" s="30" t="n">
        <v>2.42</v>
      </c>
      <c r="M53" s="30" t="n">
        <v>3</v>
      </c>
      <c r="N53" s="30" t="n">
        <v>3.52</v>
      </c>
      <c r="O53" s="30" t="n">
        <v>3.15</v>
      </c>
      <c r="P53" s="30" t="n">
        <v>1.55</v>
      </c>
      <c r="Q53" s="30" t="n">
        <v>2.14</v>
      </c>
      <c r="R53" s="30" t="n">
        <v>2.12</v>
      </c>
      <c r="S53" s="30" t="n">
        <v>2.25</v>
      </c>
      <c r="T53" s="30" t="n">
        <v>2.92</v>
      </c>
      <c r="U53" s="30" t="n">
        <v>2.78</v>
      </c>
      <c r="V53" s="30" t="n">
        <v>2.86</v>
      </c>
      <c r="W53" s="30" t="n">
        <v>1.46</v>
      </c>
      <c r="X53" s="30" t="n">
        <v>1.33</v>
      </c>
      <c r="Y53" s="30" t="n">
        <v>0.89</v>
      </c>
      <c r="Z53" s="30" t="n">
        <v>1.83</v>
      </c>
      <c r="AA53" s="30" t="n">
        <v>2.71</v>
      </c>
      <c r="AB53" s="30" t="n">
        <v>3.52</v>
      </c>
      <c r="AC53" s="30" t="n">
        <v>2.42</v>
      </c>
      <c r="AD53" s="30" t="n">
        <v>0.86</v>
      </c>
      <c r="AE53" s="30" t="n">
        <v>0.64</v>
      </c>
      <c r="AF53" s="30" t="n">
        <v>0.77</v>
      </c>
      <c r="AG53" s="30" t="n">
        <v>1.14</v>
      </c>
      <c r="AH53" s="30" t="n">
        <v>3.2</v>
      </c>
      <c r="AI53" s="30" t="n">
        <v>0.43</v>
      </c>
    </row>
    <row r="54">
      <c r="A54" s="27" t="n">
        <v>184</v>
      </c>
      <c r="B54" s="28" t="inlineStr">
        <is>
          <t>2025-11-15</t>
        </is>
      </c>
      <c r="C54" s="29" t="n">
        <v>69</v>
      </c>
      <c r="D54" s="29" t="n">
        <v>65</v>
      </c>
      <c r="E54" s="30" t="n">
        <v>2.652666666666667</v>
      </c>
      <c r="F54" s="30" t="n">
        <v>3.36</v>
      </c>
      <c r="G54" s="30" t="n">
        <v>4.67</v>
      </c>
      <c r="H54" s="30" t="n">
        <v>3.77</v>
      </c>
      <c r="I54" s="30" t="n">
        <v>1.15</v>
      </c>
      <c r="J54" s="30" t="n">
        <v>2.1</v>
      </c>
      <c r="K54" s="30" t="n">
        <v>2.82</v>
      </c>
      <c r="L54" s="30" t="n">
        <v>2.6</v>
      </c>
      <c r="M54" s="30" t="n">
        <v>3.98</v>
      </c>
      <c r="N54" s="30" t="n">
        <v>4.07</v>
      </c>
      <c r="O54" s="30" t="n">
        <v>3.25</v>
      </c>
      <c r="P54" s="30" t="n">
        <v>1.88</v>
      </c>
      <c r="Q54" s="30" t="n">
        <v>2.68</v>
      </c>
      <c r="R54" s="30" t="n">
        <v>1.88</v>
      </c>
      <c r="S54" s="30" t="n">
        <v>1.88</v>
      </c>
      <c r="T54" s="30" t="n">
        <v>4.39</v>
      </c>
      <c r="U54" s="30" t="n">
        <v>4.17</v>
      </c>
      <c r="V54" s="30" t="n">
        <v>3.67</v>
      </c>
      <c r="W54" s="30" t="n">
        <v>1.77</v>
      </c>
      <c r="X54" s="30" t="n">
        <v>1.57</v>
      </c>
      <c r="Y54" s="30" t="n">
        <v>0.84</v>
      </c>
      <c r="Z54" s="30" t="n">
        <v>2.19</v>
      </c>
      <c r="AA54" s="30" t="n">
        <v>3.28</v>
      </c>
      <c r="AB54" s="30" t="n">
        <v>4.07</v>
      </c>
      <c r="AC54" s="30" t="n">
        <v>3.28</v>
      </c>
      <c r="AD54" s="30" t="n">
        <v>1.49</v>
      </c>
      <c r="AE54" s="30" t="n">
        <v>1.2</v>
      </c>
      <c r="AF54" s="30" t="n">
        <v>1.2</v>
      </c>
      <c r="AG54" s="30" t="n">
        <v>1.71</v>
      </c>
      <c r="AH54" s="30" t="n">
        <v>4.1</v>
      </c>
      <c r="AI54" s="30" t="n">
        <v>0.5600000000000001</v>
      </c>
    </row>
    <row r="55">
      <c r="A55" s="27" t="n">
        <v>185</v>
      </c>
      <c r="B55" s="28" t="inlineStr">
        <is>
          <t>2025-11-15</t>
        </is>
      </c>
      <c r="C55" s="29" t="n">
        <v>64</v>
      </c>
      <c r="D55" s="29" t="n">
        <v>65</v>
      </c>
      <c r="E55" s="30" t="n">
        <v>2.207</v>
      </c>
      <c r="F55" s="30" t="n">
        <v>3.66</v>
      </c>
      <c r="G55" s="30" t="n">
        <v>3.97</v>
      </c>
      <c r="H55" s="30" t="n">
        <v>3.89</v>
      </c>
      <c r="I55" s="30" t="n">
        <v>1.16</v>
      </c>
      <c r="J55" s="30" t="n">
        <v>1.7</v>
      </c>
      <c r="K55" s="30" t="n">
        <v>2.56</v>
      </c>
      <c r="L55" s="30" t="n">
        <v>2.33</v>
      </c>
      <c r="M55" s="30" t="n">
        <v>3.67</v>
      </c>
      <c r="N55" s="30" t="n">
        <v>3.2</v>
      </c>
      <c r="O55" s="30" t="n">
        <v>2.34</v>
      </c>
      <c r="P55" s="30" t="n">
        <v>1.56</v>
      </c>
      <c r="Q55" s="30" t="n">
        <v>1.71</v>
      </c>
      <c r="R55" s="30" t="n">
        <v>2.1</v>
      </c>
      <c r="S55" s="30" t="n">
        <v>2.31</v>
      </c>
      <c r="T55" s="30" t="n">
        <v>2</v>
      </c>
      <c r="U55" s="30" t="n">
        <v>2.39</v>
      </c>
      <c r="V55" s="30" t="n">
        <v>1.9</v>
      </c>
      <c r="W55" s="30" t="n">
        <v>1.52</v>
      </c>
      <c r="X55" s="30" t="n">
        <v>1.63</v>
      </c>
      <c r="Y55" s="30" t="n">
        <v>1.34</v>
      </c>
      <c r="Z55" s="30" t="n">
        <v>1.65</v>
      </c>
      <c r="AA55" s="30" t="n">
        <v>2.67</v>
      </c>
      <c r="AB55" s="30" t="n">
        <v>2.67</v>
      </c>
      <c r="AC55" s="30" t="n">
        <v>2.61</v>
      </c>
      <c r="AD55" s="30" t="n">
        <v>1.34</v>
      </c>
      <c r="AE55" s="30" t="n">
        <v>1.65</v>
      </c>
      <c r="AF55" s="30" t="n">
        <v>1.03</v>
      </c>
      <c r="AG55" s="30" t="n">
        <v>1.73</v>
      </c>
      <c r="AH55" s="30" t="n">
        <v>3.21</v>
      </c>
      <c r="AI55" s="30" t="n">
        <v>0.71</v>
      </c>
    </row>
    <row r="56">
      <c r="A56" s="27" t="n">
        <v>186</v>
      </c>
      <c r="B56" s="28" t="inlineStr">
        <is>
          <t>2025-11-19</t>
        </is>
      </c>
      <c r="C56" s="29" t="n">
        <v>61</v>
      </c>
      <c r="D56" s="29" t="n">
        <v>61</v>
      </c>
      <c r="E56" s="30" t="n">
        <v>2.370666666666666</v>
      </c>
      <c r="F56" s="30" t="n">
        <v>3.68</v>
      </c>
      <c r="G56" s="30" t="n">
        <v>3.36</v>
      </c>
      <c r="H56" s="30" t="n">
        <v>3.85</v>
      </c>
      <c r="I56" s="30" t="n">
        <v>0.87</v>
      </c>
      <c r="J56" s="30" t="n">
        <v>1.39</v>
      </c>
      <c r="K56" s="30" t="n">
        <v>2.04</v>
      </c>
      <c r="L56" s="30" t="n">
        <v>2.54</v>
      </c>
      <c r="M56" s="30" t="n">
        <v>3.68</v>
      </c>
      <c r="N56" s="30" t="n">
        <v>3.19</v>
      </c>
      <c r="O56" s="30" t="n">
        <v>3.11</v>
      </c>
      <c r="P56" s="30" t="n">
        <v>2.54</v>
      </c>
      <c r="Q56" s="30" t="n">
        <v>2.29</v>
      </c>
      <c r="R56" s="30" t="n">
        <v>2.59</v>
      </c>
      <c r="S56" s="30" t="n">
        <v>1.52</v>
      </c>
      <c r="T56" s="30" t="n">
        <v>2.78</v>
      </c>
      <c r="U56" s="30" t="n">
        <v>2.95</v>
      </c>
      <c r="V56" s="30" t="n">
        <v>2.67</v>
      </c>
      <c r="W56" s="30" t="n">
        <v>1.28</v>
      </c>
      <c r="X56" s="30" t="n">
        <v>1.69</v>
      </c>
      <c r="Y56" s="30" t="n">
        <v>1.28</v>
      </c>
      <c r="Z56" s="30" t="n">
        <v>1.75</v>
      </c>
      <c r="AA56" s="30" t="n">
        <v>2.74</v>
      </c>
      <c r="AB56" s="30" t="n">
        <v>2.9</v>
      </c>
      <c r="AC56" s="30" t="n">
        <v>2.56</v>
      </c>
      <c r="AD56" s="30" t="n">
        <v>1.91</v>
      </c>
      <c r="AE56" s="30" t="n">
        <v>1.91</v>
      </c>
      <c r="AF56" s="30" t="n">
        <v>2.15</v>
      </c>
      <c r="AG56" s="30" t="n">
        <v>1.91</v>
      </c>
      <c r="AH56" s="30" t="n">
        <v>3.22</v>
      </c>
      <c r="AI56" s="30" t="n">
        <v>0.77</v>
      </c>
    </row>
    <row r="57">
      <c r="A57" s="27" t="n">
        <v>187</v>
      </c>
      <c r="B57" s="28" t="inlineStr">
        <is>
          <t>2025-11-19</t>
        </is>
      </c>
      <c r="C57" s="29" t="n">
        <v>61</v>
      </c>
      <c r="D57" s="29" t="n">
        <v>61</v>
      </c>
      <c r="E57" s="30" t="n">
        <v>1.556666666666667</v>
      </c>
      <c r="F57" s="30" t="n">
        <v>2.99</v>
      </c>
      <c r="G57" s="30" t="n">
        <v>3.32</v>
      </c>
      <c r="H57" s="30" t="n">
        <v>2.74</v>
      </c>
      <c r="I57" s="30" t="n">
        <v>0.63</v>
      </c>
      <c r="J57" s="30" t="n">
        <v>1.28</v>
      </c>
      <c r="K57" s="30" t="n">
        <v>1.28</v>
      </c>
      <c r="L57" s="30" t="n">
        <v>1.69</v>
      </c>
      <c r="M57" s="30" t="n">
        <v>2.35</v>
      </c>
      <c r="N57" s="30" t="n">
        <v>2.19</v>
      </c>
      <c r="O57" s="30" t="n">
        <v>2.1</v>
      </c>
      <c r="P57" s="30" t="n">
        <v>1.04</v>
      </c>
      <c r="Q57" s="30" t="n">
        <v>1.12</v>
      </c>
      <c r="R57" s="30" t="n">
        <v>1.86</v>
      </c>
      <c r="S57" s="30" t="n">
        <v>1.17</v>
      </c>
      <c r="T57" s="30" t="n">
        <v>2.08</v>
      </c>
      <c r="U57" s="30" t="n">
        <v>2.4</v>
      </c>
      <c r="V57" s="30" t="n">
        <v>2.24</v>
      </c>
      <c r="W57" s="30" t="n">
        <v>1.09</v>
      </c>
      <c r="X57" s="30" t="n">
        <v>0.85</v>
      </c>
      <c r="Y57" s="30" t="n">
        <v>0.49</v>
      </c>
      <c r="Z57" s="30" t="n">
        <v>0.74</v>
      </c>
      <c r="AA57" s="30" t="n">
        <v>1.99</v>
      </c>
      <c r="AB57" s="30" t="n">
        <v>1.99</v>
      </c>
      <c r="AC57" s="30" t="n">
        <v>1.58</v>
      </c>
      <c r="AD57" s="30" t="n">
        <v>0.68</v>
      </c>
      <c r="AE57" s="30" t="n">
        <v>0.77</v>
      </c>
      <c r="AF57" s="30" t="n">
        <v>1.09</v>
      </c>
      <c r="AG57" s="30" t="n">
        <v>0.93</v>
      </c>
      <c r="AH57" s="30" t="n">
        <v>1.83</v>
      </c>
      <c r="AI57" s="30" t="n">
        <v>0.19</v>
      </c>
    </row>
    <row r="58">
      <c r="A58" s="27" t="n">
        <v>188</v>
      </c>
      <c r="B58" s="28" t="inlineStr">
        <is>
          <t>2025-11-20</t>
        </is>
      </c>
      <c r="C58" s="29" t="n">
        <v>68</v>
      </c>
      <c r="D58" s="29" t="n">
        <v>60</v>
      </c>
      <c r="E58" s="30" t="n">
        <v>1.748666666666667</v>
      </c>
      <c r="F58" s="30" t="n">
        <v>2.21</v>
      </c>
      <c r="G58" s="30" t="n">
        <v>2.3</v>
      </c>
      <c r="H58" s="30" t="n">
        <v>0.39</v>
      </c>
      <c r="I58" s="30" t="n">
        <v>0.39</v>
      </c>
      <c r="J58" s="30" t="n">
        <v>0.39</v>
      </c>
      <c r="K58" s="30" t="n">
        <v>0.53</v>
      </c>
      <c r="L58" s="30" t="n">
        <v>0.68</v>
      </c>
      <c r="M58" s="30" t="n">
        <v>2.23</v>
      </c>
      <c r="N58" s="30" t="n">
        <v>2.96</v>
      </c>
      <c r="O58" s="30" t="n">
        <v>3.56</v>
      </c>
      <c r="P58" s="30" t="n">
        <v>0.62</v>
      </c>
      <c r="Q58" s="30" t="n">
        <v>2.02</v>
      </c>
      <c r="R58" s="30" t="n">
        <v>1.73</v>
      </c>
      <c r="S58" s="30" t="n">
        <v>1.87</v>
      </c>
      <c r="T58" s="30" t="n">
        <v>2.98</v>
      </c>
      <c r="U58" s="30" t="n">
        <v>3.12</v>
      </c>
      <c r="V58" s="30" t="n">
        <v>2.92</v>
      </c>
      <c r="W58" s="30" t="n">
        <v>1.2</v>
      </c>
      <c r="X58" s="30" t="n">
        <v>1.27</v>
      </c>
      <c r="Y58" s="30" t="n">
        <v>1.11</v>
      </c>
      <c r="Z58" s="30" t="n">
        <v>1.55</v>
      </c>
      <c r="AA58" s="30" t="n">
        <v>2.88</v>
      </c>
      <c r="AB58" s="30" t="n">
        <v>3.59</v>
      </c>
      <c r="AC58" s="30" t="n">
        <v>2.78</v>
      </c>
      <c r="AD58" s="30" t="n">
        <v>1.38</v>
      </c>
      <c r="AE58" s="30" t="n">
        <v>0.9399999999999999</v>
      </c>
      <c r="AF58" s="30" t="n">
        <v>0.57</v>
      </c>
      <c r="AG58" s="30" t="n">
        <v>1.38</v>
      </c>
      <c r="AH58" s="30" t="n">
        <v>2.41</v>
      </c>
      <c r="AI58" s="30" t="n">
        <v>0.5</v>
      </c>
    </row>
    <row r="59">
      <c r="A59" s="27" t="n">
        <v>189</v>
      </c>
      <c r="B59" s="28" t="inlineStr">
        <is>
          <t>2025-11-26</t>
        </is>
      </c>
      <c r="C59" s="29" t="n">
        <v>72</v>
      </c>
      <c r="D59" s="29" t="n">
        <v>54</v>
      </c>
      <c r="E59" s="30" t="n">
        <v>1.982333333333333</v>
      </c>
      <c r="F59" s="30" t="n">
        <v>3.06</v>
      </c>
      <c r="G59" s="30" t="n">
        <v>3.69</v>
      </c>
      <c r="H59" s="30" t="n">
        <v>3.63</v>
      </c>
      <c r="I59" s="30" t="n">
        <v>0.63</v>
      </c>
      <c r="J59" s="30" t="n">
        <v>1.53</v>
      </c>
      <c r="K59" s="30" t="n">
        <v>2.23</v>
      </c>
      <c r="L59" s="30" t="n">
        <v>2.02</v>
      </c>
      <c r="M59" s="30" t="n">
        <v>2.71</v>
      </c>
      <c r="N59" s="30" t="n">
        <v>2.92</v>
      </c>
      <c r="O59" s="30" t="n">
        <v>2.45</v>
      </c>
      <c r="P59" s="30" t="n">
        <v>1.67</v>
      </c>
      <c r="Q59" s="30" t="n">
        <v>2</v>
      </c>
      <c r="R59" s="30" t="n">
        <v>1.58</v>
      </c>
      <c r="S59" s="30" t="n">
        <v>2.2</v>
      </c>
      <c r="T59" s="30" t="n">
        <v>2.01</v>
      </c>
      <c r="U59" s="30" t="n">
        <v>2.91</v>
      </c>
      <c r="V59" s="30" t="n">
        <v>2.5</v>
      </c>
      <c r="W59" s="30" t="n">
        <v>1.31</v>
      </c>
      <c r="X59" s="30" t="n">
        <v>1.18</v>
      </c>
      <c r="Y59" s="30" t="n">
        <v>0.83</v>
      </c>
      <c r="Z59" s="30" t="n">
        <v>1.59</v>
      </c>
      <c r="AA59" s="30" t="n">
        <v>2.98</v>
      </c>
      <c r="AB59" s="30" t="n">
        <v>2.9</v>
      </c>
      <c r="AC59" s="30" t="n">
        <v>1.46</v>
      </c>
      <c r="AD59" s="30" t="n">
        <v>1.19</v>
      </c>
      <c r="AE59" s="30" t="n">
        <v>0.95</v>
      </c>
      <c r="AF59" s="30" t="n">
        <v>1.09</v>
      </c>
      <c r="AG59" s="30" t="n">
        <v>1.51</v>
      </c>
      <c r="AH59" s="30" t="n">
        <v>2.27</v>
      </c>
      <c r="AI59" s="30" t="n">
        <v>0.47</v>
      </c>
    </row>
    <row r="60">
      <c r="A60" s="27" t="n">
        <v>190</v>
      </c>
      <c r="B60" s="28" t="inlineStr">
        <is>
          <t>2025-11-26</t>
        </is>
      </c>
      <c r="C60" s="29" t="n">
        <v>64</v>
      </c>
      <c r="D60" s="29" t="n">
        <v>54</v>
      </c>
      <c r="E60" s="30" t="n">
        <v>3.128333333333333</v>
      </c>
      <c r="F60" s="30" t="n">
        <v>5.04</v>
      </c>
      <c r="G60" s="30" t="n">
        <v>4.81</v>
      </c>
      <c r="H60" s="30" t="n">
        <v>5.28</v>
      </c>
      <c r="I60" s="30" t="n">
        <v>0.99</v>
      </c>
      <c r="J60" s="30" t="n">
        <v>2.4</v>
      </c>
      <c r="K60" s="30" t="n">
        <v>2.95</v>
      </c>
      <c r="L60" s="30" t="n">
        <v>3.34</v>
      </c>
      <c r="M60" s="30" t="n">
        <v>5.84</v>
      </c>
      <c r="N60" s="30" t="n">
        <v>4.74</v>
      </c>
      <c r="O60" s="30" t="n">
        <v>4.92</v>
      </c>
      <c r="P60" s="30" t="n">
        <v>3.35</v>
      </c>
      <c r="Q60" s="30" t="n">
        <v>3.26</v>
      </c>
      <c r="R60" s="30" t="n">
        <v>2.65</v>
      </c>
      <c r="S60" s="30" t="n">
        <v>2.34</v>
      </c>
      <c r="T60" s="30" t="n">
        <v>3.67</v>
      </c>
      <c r="U60" s="30" t="n">
        <v>4.45</v>
      </c>
      <c r="V60" s="30" t="n">
        <v>3.82</v>
      </c>
      <c r="W60" s="30" t="n">
        <v>1.61</v>
      </c>
      <c r="X60" s="30" t="n">
        <v>2.06</v>
      </c>
      <c r="Y60" s="30" t="n">
        <v>1.2</v>
      </c>
      <c r="Z60" s="30" t="n">
        <v>2.06</v>
      </c>
      <c r="AA60" s="30" t="n">
        <v>4.25</v>
      </c>
      <c r="AB60" s="30" t="n">
        <v>5.13</v>
      </c>
      <c r="AC60" s="30" t="n">
        <v>3.09</v>
      </c>
      <c r="AD60" s="30" t="n">
        <v>1.92</v>
      </c>
      <c r="AE60" s="30" t="n">
        <v>1.22</v>
      </c>
      <c r="AF60" s="30" t="n">
        <v>0.83</v>
      </c>
      <c r="AG60" s="30" t="n">
        <v>1.69</v>
      </c>
      <c r="AH60" s="30" t="n">
        <v>4.66</v>
      </c>
      <c r="AI60" s="30" t="n">
        <v>0.28</v>
      </c>
    </row>
    <row r="61">
      <c r="A61" s="27" t="n">
        <v>191</v>
      </c>
      <c r="B61" s="28" t="inlineStr">
        <is>
          <t>2025-12-03</t>
        </is>
      </c>
      <c r="C61" s="29" t="n">
        <v>66</v>
      </c>
      <c r="D61" s="29" t="n">
        <v>47</v>
      </c>
      <c r="E61" s="30" t="n">
        <v>1.744333333333333</v>
      </c>
      <c r="F61" s="30" t="n">
        <v>3.37</v>
      </c>
      <c r="G61" s="30" t="n">
        <v>3.68</v>
      </c>
      <c r="H61" s="30" t="n">
        <v>3.53</v>
      </c>
      <c r="I61" s="30" t="n">
        <v>0.65</v>
      </c>
      <c r="J61" s="30" t="n">
        <v>1.25</v>
      </c>
      <c r="K61" s="30" t="n">
        <v>1.56</v>
      </c>
      <c r="L61" s="30" t="n">
        <v>2.09</v>
      </c>
      <c r="M61" s="30" t="n">
        <v>3.3</v>
      </c>
      <c r="N61" s="30" t="n">
        <v>3.5</v>
      </c>
      <c r="O61" s="30" t="n">
        <v>2.59</v>
      </c>
      <c r="P61" s="30" t="n">
        <v>1.17</v>
      </c>
      <c r="Q61" s="30" t="n">
        <v>1.85</v>
      </c>
      <c r="R61" s="30" t="n">
        <v>1.77</v>
      </c>
      <c r="S61" s="30" t="n">
        <v>1.62</v>
      </c>
      <c r="T61" s="30" t="n">
        <v>2.23</v>
      </c>
      <c r="U61" s="30" t="n">
        <v>2.62</v>
      </c>
      <c r="V61" s="30" t="n">
        <v>2.55</v>
      </c>
      <c r="W61" s="30" t="n">
        <v>0.58</v>
      </c>
      <c r="X61" s="30" t="n">
        <v>0.73</v>
      </c>
      <c r="Y61" s="30" t="n">
        <v>0.44</v>
      </c>
      <c r="Z61" s="30" t="n">
        <v>0.82</v>
      </c>
      <c r="AA61" s="30" t="n">
        <v>2.33</v>
      </c>
      <c r="AB61" s="30" t="n">
        <v>2.2</v>
      </c>
      <c r="AC61" s="30" t="n">
        <v>1.89</v>
      </c>
      <c r="AD61" s="30" t="n">
        <v>0.61</v>
      </c>
      <c r="AE61" s="30" t="n">
        <v>0.53</v>
      </c>
      <c r="AF61" s="30" t="n">
        <v>0.45</v>
      </c>
      <c r="AG61" s="30" t="n">
        <v>0.53</v>
      </c>
      <c r="AH61" s="30" t="n">
        <v>1.74</v>
      </c>
      <c r="AI61" s="30" t="n">
        <v>0.15</v>
      </c>
    </row>
    <row r="62">
      <c r="A62" s="27" t="n">
        <v>192</v>
      </c>
      <c r="B62" s="28" t="inlineStr">
        <is>
          <t>2025-12-09</t>
        </is>
      </c>
      <c r="C62" s="29" t="n">
        <v>60</v>
      </c>
      <c r="D62" s="29" t="n">
        <v>41</v>
      </c>
      <c r="E62" s="30" t="n">
        <v>1.919310344827586</v>
      </c>
      <c r="F62" s="30" t="n">
        <v>3.17</v>
      </c>
      <c r="G62" s="30" t="n">
        <v>2.67</v>
      </c>
      <c r="H62" s="30" t="n">
        <v>2.75</v>
      </c>
      <c r="I62" s="30" t="n">
        <v>0.58</v>
      </c>
      <c r="J62" s="30" t="n">
        <v>1.33</v>
      </c>
      <c r="K62" s="30" t="n">
        <v>1.58</v>
      </c>
      <c r="L62" s="30" t="n">
        <v>1.67</v>
      </c>
      <c r="M62" s="30" t="n">
        <v>2.58</v>
      </c>
      <c r="N62" s="30" t="n">
        <v>2.67</v>
      </c>
      <c r="O62" s="30" t="n">
        <v>2.75</v>
      </c>
      <c r="P62" s="30" t="n">
        <v>1.5</v>
      </c>
      <c r="Q62" s="30" t="n">
        <v>1.75</v>
      </c>
      <c r="R62" s="30" t="n">
        <v>1.83</v>
      </c>
      <c r="S62" s="30" t="n">
        <v>1.92</v>
      </c>
      <c r="T62" s="30" t="n">
        <v>2.58</v>
      </c>
      <c r="U62" s="30" t="n">
        <v>3</v>
      </c>
      <c r="V62" s="30" t="n">
        <v>2.33</v>
      </c>
      <c r="W62" s="30" t="n">
        <v>0.82</v>
      </c>
      <c r="X62" s="30" t="n">
        <v>0.99</v>
      </c>
      <c r="Y62" s="30" t="n">
        <v>0.9</v>
      </c>
      <c r="Z62" s="30" t="n">
        <v>0.74</v>
      </c>
      <c r="AA62" s="30" t="n">
        <v>2.99</v>
      </c>
      <c r="AB62" s="30" t="n">
        <v>3.07</v>
      </c>
      <c r="AC62" s="30" t="n">
        <v>2.74</v>
      </c>
      <c r="AD62" s="30" t="n">
        <v>0.83</v>
      </c>
      <c r="AE62" s="30" t="n">
        <v>0.92</v>
      </c>
      <c r="AF62" s="30" t="n">
        <v>0.75</v>
      </c>
      <c r="AG62" s="30" t="n">
        <v>1.08</v>
      </c>
      <c r="AH62" s="30" t="n">
        <v>3.17</v>
      </c>
      <c r="AI62" s="30" t="n">
        <v>0</v>
      </c>
    </row>
    <row r="63">
      <c r="A63" s="27" t="n">
        <v>193</v>
      </c>
      <c r="B63" s="28" t="inlineStr">
        <is>
          <t>2025-12-12</t>
        </is>
      </c>
      <c r="C63" s="29" t="n">
        <v>67</v>
      </c>
      <c r="D63" s="29" t="n">
        <v>38</v>
      </c>
      <c r="E63" s="30" t="n">
        <v>1.990333333333333</v>
      </c>
      <c r="F63" s="30" t="n">
        <v>4.03</v>
      </c>
      <c r="G63" s="30" t="n">
        <v>3.81</v>
      </c>
      <c r="H63" s="30" t="n">
        <v>3.14</v>
      </c>
      <c r="I63" s="30" t="n">
        <v>1.05</v>
      </c>
      <c r="J63" s="30" t="n">
        <v>1.42</v>
      </c>
      <c r="K63" s="30" t="n">
        <v>2.02</v>
      </c>
      <c r="L63" s="30" t="n">
        <v>1.95</v>
      </c>
      <c r="M63" s="30" t="n">
        <v>3.84</v>
      </c>
      <c r="N63" s="30" t="n">
        <v>2.9</v>
      </c>
      <c r="O63" s="30" t="n">
        <v>3.35</v>
      </c>
      <c r="P63" s="30" t="n">
        <v>1.49</v>
      </c>
      <c r="Q63" s="30" t="n">
        <v>1.8</v>
      </c>
      <c r="R63" s="30" t="n">
        <v>2.02</v>
      </c>
      <c r="S63" s="30" t="n">
        <v>1.65</v>
      </c>
      <c r="T63" s="30" t="n">
        <v>2.47</v>
      </c>
      <c r="U63" s="30" t="n">
        <v>2.98</v>
      </c>
      <c r="V63" s="30" t="n">
        <v>2.22</v>
      </c>
      <c r="W63" s="30" t="n">
        <v>1.08</v>
      </c>
      <c r="X63" s="30" t="n">
        <v>0.93</v>
      </c>
      <c r="Y63" s="30" t="n">
        <v>0.78</v>
      </c>
      <c r="Z63" s="30" t="n">
        <v>1.6</v>
      </c>
      <c r="AA63" s="30" t="n">
        <v>2.5</v>
      </c>
      <c r="AB63" s="30" t="n">
        <v>2.44</v>
      </c>
      <c r="AC63" s="30" t="n">
        <v>2.16</v>
      </c>
      <c r="AD63" s="30" t="n">
        <v>1.12</v>
      </c>
      <c r="AE63" s="30" t="n">
        <v>0.97</v>
      </c>
      <c r="AF63" s="30" t="n">
        <v>0.7</v>
      </c>
      <c r="AG63" s="30" t="n">
        <v>1</v>
      </c>
      <c r="AH63" s="30" t="n">
        <v>2.19</v>
      </c>
      <c r="AI63" s="30" t="n">
        <v>0.1</v>
      </c>
    </row>
    <row r="64">
      <c r="A64" s="27" t="n">
        <v>199</v>
      </c>
      <c r="B64" s="28" t="inlineStr">
        <is>
          <t>2026-01-13</t>
        </is>
      </c>
      <c r="C64" s="29" t="n">
        <v>63</v>
      </c>
      <c r="D64" s="29" t="n">
        <v>6</v>
      </c>
      <c r="E64" s="30" t="n">
        <v>1.711666666666667</v>
      </c>
      <c r="F64" s="30" t="n">
        <v>3.31</v>
      </c>
      <c r="G64" s="30" t="n">
        <v>3.86</v>
      </c>
      <c r="H64" s="30" t="n">
        <v>2.62</v>
      </c>
      <c r="I64" s="30" t="n">
        <v>0.08</v>
      </c>
      <c r="J64" s="30" t="n">
        <v>0.32</v>
      </c>
      <c r="K64" s="30" t="n">
        <v>0.08</v>
      </c>
      <c r="L64" s="30" t="n">
        <v>0</v>
      </c>
      <c r="M64" s="30" t="n">
        <v>0</v>
      </c>
      <c r="N64" s="30" t="n">
        <v>0</v>
      </c>
      <c r="O64" s="30" t="n">
        <v>0</v>
      </c>
      <c r="P64" s="30" t="n">
        <v>0</v>
      </c>
      <c r="Q64" s="30" t="n">
        <v>0</v>
      </c>
      <c r="R64" s="30" t="n">
        <v>0</v>
      </c>
      <c r="S64" s="30" t="n">
        <v>0</v>
      </c>
      <c r="T64" s="30" t="n">
        <v>0</v>
      </c>
      <c r="U64" s="30" t="n">
        <v>0</v>
      </c>
      <c r="V64" s="30" t="n">
        <v>0</v>
      </c>
      <c r="W64" s="30" t="n">
        <v>0</v>
      </c>
      <c r="X64" s="30" t="n">
        <v>0</v>
      </c>
      <c r="Y64" s="30" t="n">
        <v>0</v>
      </c>
      <c r="Z64" s="30" t="n">
        <v>0</v>
      </c>
      <c r="AA64" s="30" t="n">
        <v>0</v>
      </c>
      <c r="AB64" s="30" t="n">
        <v>0</v>
      </c>
      <c r="AC64" s="30" t="n">
        <v>0</v>
      </c>
      <c r="AD64" s="30" t="n">
        <v>0</v>
      </c>
      <c r="AE64" s="30" t="n">
        <v>0</v>
      </c>
      <c r="AF64" s="30" t="n">
        <v>0</v>
      </c>
      <c r="AG64" s="30" t="n">
        <v>0</v>
      </c>
      <c r="AH64" s="30" t="n">
        <v>0</v>
      </c>
      <c r="AI64" s="30" t="n">
        <v>0</v>
      </c>
    </row>
    <row r="65">
      <c r="A65" s="27" t="n">
        <v>200</v>
      </c>
      <c r="B65" s="28" t="inlineStr">
        <is>
          <t>2025-12-11</t>
        </is>
      </c>
      <c r="C65" s="29" t="n">
        <v>56</v>
      </c>
      <c r="D65" s="29" t="n">
        <v>39</v>
      </c>
      <c r="E65" s="30" t="n">
        <v>1.447333333333333</v>
      </c>
      <c r="F65" s="30" t="n">
        <v>2.72</v>
      </c>
      <c r="G65" s="30" t="n">
        <v>2.72</v>
      </c>
      <c r="H65" s="30" t="n">
        <v>2.63</v>
      </c>
      <c r="I65" s="30" t="n">
        <v>0.37</v>
      </c>
      <c r="J65" s="30" t="n">
        <v>0.99</v>
      </c>
      <c r="K65" s="30" t="n">
        <v>1.17</v>
      </c>
      <c r="L65" s="30" t="n">
        <v>1.22</v>
      </c>
      <c r="M65" s="30" t="n">
        <v>2.47</v>
      </c>
      <c r="N65" s="30" t="n">
        <v>2.47</v>
      </c>
      <c r="O65" s="30" t="n">
        <v>2.56</v>
      </c>
      <c r="P65" s="30" t="n">
        <v>0.42</v>
      </c>
      <c r="Q65" s="30" t="n">
        <v>1.13</v>
      </c>
      <c r="R65" s="30" t="n">
        <v>0.86</v>
      </c>
      <c r="S65" s="30" t="n">
        <v>1.04</v>
      </c>
      <c r="T65" s="30" t="n">
        <v>2.08</v>
      </c>
      <c r="U65" s="30" t="n">
        <v>2.89</v>
      </c>
      <c r="V65" s="30" t="n">
        <v>1.73</v>
      </c>
      <c r="W65" s="30" t="n">
        <v>0.92</v>
      </c>
      <c r="X65" s="30" t="n">
        <v>0.48</v>
      </c>
      <c r="Y65" s="30" t="n">
        <v>0.65</v>
      </c>
      <c r="Z65" s="30" t="n">
        <v>1.28</v>
      </c>
      <c r="AA65" s="30" t="n">
        <v>1.82</v>
      </c>
      <c r="AB65" s="30" t="n">
        <v>1.99</v>
      </c>
      <c r="AC65" s="30" t="n">
        <v>1.9</v>
      </c>
      <c r="AD65" s="30" t="n">
        <v>0.48</v>
      </c>
      <c r="AE65" s="30" t="n">
        <v>0.65</v>
      </c>
      <c r="AF65" s="30" t="n">
        <v>0.48</v>
      </c>
      <c r="AG65" s="30" t="n">
        <v>0.83</v>
      </c>
      <c r="AH65" s="30" t="n">
        <v>2.26</v>
      </c>
      <c r="AI65" s="30" t="n">
        <v>0.21</v>
      </c>
    </row>
    <row r="66">
      <c r="A66" s="27" t="n">
        <v>201</v>
      </c>
      <c r="B66" s="28" t="inlineStr">
        <is>
          <t>2026-01-17</t>
        </is>
      </c>
      <c r="C66" s="29" t="n">
        <v>62</v>
      </c>
      <c r="D66" s="29" t="n">
        <v>2</v>
      </c>
      <c r="E66" s="30" t="n">
        <v>2.12</v>
      </c>
      <c r="F66" s="30" t="n">
        <v>2.04</v>
      </c>
      <c r="G66" s="30" t="n">
        <v>2.2</v>
      </c>
      <c r="H66" s="30" t="n">
        <v>0</v>
      </c>
      <c r="I66" s="30" t="n">
        <v>0</v>
      </c>
      <c r="J66" s="30" t="n">
        <v>0</v>
      </c>
      <c r="K66" s="30" t="n">
        <v>0</v>
      </c>
      <c r="L66" s="30" t="n">
        <v>0</v>
      </c>
      <c r="M66" s="30" t="n">
        <v>0</v>
      </c>
      <c r="N66" s="30" t="n">
        <v>0</v>
      </c>
      <c r="O66" s="30" t="n">
        <v>0</v>
      </c>
      <c r="P66" s="30" t="n">
        <v>0</v>
      </c>
      <c r="Q66" s="30" t="n">
        <v>0</v>
      </c>
      <c r="R66" s="30" t="n">
        <v>0</v>
      </c>
      <c r="S66" s="30" t="n">
        <v>0</v>
      </c>
      <c r="T66" s="30" t="n">
        <v>0</v>
      </c>
      <c r="U66" s="30" t="n">
        <v>0</v>
      </c>
      <c r="V66" s="30" t="n">
        <v>0</v>
      </c>
      <c r="W66" s="30" t="n">
        <v>0</v>
      </c>
      <c r="X66" s="30" t="n">
        <v>0</v>
      </c>
      <c r="Y66" s="30" t="n">
        <v>0</v>
      </c>
      <c r="Z66" s="30" t="n">
        <v>0</v>
      </c>
      <c r="AA66" s="30" t="n">
        <v>0</v>
      </c>
      <c r="AB66" s="30" t="n">
        <v>0</v>
      </c>
      <c r="AC66" s="30" t="n">
        <v>0</v>
      </c>
      <c r="AD66" s="30" t="n">
        <v>0</v>
      </c>
      <c r="AE66" s="30" t="n">
        <v>0</v>
      </c>
      <c r="AF66" s="30" t="n">
        <v>0</v>
      </c>
      <c r="AG66" s="30" t="n">
        <v>0</v>
      </c>
      <c r="AH66" s="30" t="n">
        <v>0</v>
      </c>
      <c r="AI66" s="30" t="n">
        <v>0</v>
      </c>
    </row>
  </sheetData>
  <conditionalFormatting sqref="F2:AI66">
    <cfRule type="colorScale" priority="1">
      <colorScale>
        <cfvo type="min"/>
        <cfvo type="percentile" val="50"/>
        <cfvo type="max"/>
        <color rgb="00F8696B"/>
        <color rgb="00FCFCFF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92D050"/>
    <outlinePr summaryBelow="1" summaryRight="1"/>
    <pageSetUpPr/>
  </sheetPr>
  <dimension ref="A1:C2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5" customWidth="1" min="2" max="2"/>
    <col width="10" customWidth="1" min="3" max="3"/>
  </cols>
  <sheetData>
    <row r="1">
      <c r="A1" s="1" t="inlineStr">
        <is>
          <t>area_name</t>
        </is>
      </c>
      <c r="B1" s="1" t="inlineStr">
        <is>
          <t>vlan</t>
        </is>
      </c>
      <c r="C1" s="1" t="inlineStr">
        <is>
          <t>pon</t>
        </is>
      </c>
    </row>
    <row r="2">
      <c r="A2" t="inlineStr">
        <is>
          <t>Lawley</t>
        </is>
      </c>
      <c r="B2" t="inlineStr">
        <is>
          <t>ftn-law-pon-1-1</t>
        </is>
      </c>
      <c r="C2" t="n">
        <v>1</v>
      </c>
    </row>
    <row r="3">
      <c r="A3" t="inlineStr">
        <is>
          <t>Lawley</t>
        </is>
      </c>
      <c r="B3" t="inlineStr">
        <is>
          <t>ftn-law-pon-3-5</t>
        </is>
      </c>
      <c r="C3" t="n">
        <v>199</v>
      </c>
    </row>
    <row r="4">
      <c r="A4" t="inlineStr">
        <is>
          <t>Lawley</t>
        </is>
      </c>
      <c r="B4" t="inlineStr">
        <is>
          <t>ftn-law-pon-3-6</t>
        </is>
      </c>
      <c r="C4" t="n">
        <v>200</v>
      </c>
    </row>
    <row r="5">
      <c r="A5" t="inlineStr">
        <is>
          <t>Lawley</t>
        </is>
      </c>
      <c r="B5" t="inlineStr">
        <is>
          <t>ftn-law-pon-3-7</t>
        </is>
      </c>
      <c r="C5" t="n">
        <v>201</v>
      </c>
    </row>
    <row r="6">
      <c r="A6" t="inlineStr">
        <is>
          <t>Lawley</t>
        </is>
      </c>
      <c r="B6" t="inlineStr">
        <is>
          <t>ftn-law-pon-4-1</t>
        </is>
      </c>
      <c r="C6" t="n">
        <v>191</v>
      </c>
    </row>
    <row r="7">
      <c r="A7" t="inlineStr">
        <is>
          <t>Lawley</t>
        </is>
      </c>
      <c r="B7" t="inlineStr">
        <is>
          <t>ftn-law-pon-4-2</t>
        </is>
      </c>
      <c r="C7" t="n">
        <v>192</v>
      </c>
    </row>
    <row r="8">
      <c r="A8" t="inlineStr">
        <is>
          <t>Lawley</t>
        </is>
      </c>
      <c r="B8" t="inlineStr">
        <is>
          <t>ftn-law-pon-4-3</t>
        </is>
      </c>
      <c r="C8" t="n">
        <v>193</v>
      </c>
    </row>
    <row r="9">
      <c r="A9" t="inlineStr">
        <is>
          <t>Lawley</t>
        </is>
      </c>
      <c r="B9" t="inlineStr">
        <is>
          <t>ftn-law-pon-5-1</t>
        </is>
      </c>
      <c r="C9" t="n">
        <v>177</v>
      </c>
    </row>
    <row r="10">
      <c r="A10" t="inlineStr">
        <is>
          <t>Lawley</t>
        </is>
      </c>
      <c r="B10" t="inlineStr">
        <is>
          <t>ftn-law-pon-5-10</t>
        </is>
      </c>
      <c r="C10" t="n">
        <v>184</v>
      </c>
    </row>
    <row r="11">
      <c r="A11" t="inlineStr">
        <is>
          <t>Lawley</t>
        </is>
      </c>
      <c r="B11" t="inlineStr">
        <is>
          <t>ftn-law-pon-5-11</t>
        </is>
      </c>
      <c r="C11" t="n">
        <v>185</v>
      </c>
    </row>
    <row r="12">
      <c r="A12" t="inlineStr">
        <is>
          <t>Lawley</t>
        </is>
      </c>
      <c r="B12" t="inlineStr">
        <is>
          <t>ftn-law-pon-5-12</t>
        </is>
      </c>
      <c r="C12" t="n">
        <v>186</v>
      </c>
    </row>
    <row r="13">
      <c r="A13" t="inlineStr">
        <is>
          <t>Lawley</t>
        </is>
      </c>
      <c r="B13" t="inlineStr">
        <is>
          <t>ftn-law-pon-5-13</t>
        </is>
      </c>
      <c r="C13" t="n">
        <v>187</v>
      </c>
    </row>
    <row r="14">
      <c r="A14" t="inlineStr">
        <is>
          <t>Lawley</t>
        </is>
      </c>
      <c r="B14" t="inlineStr">
        <is>
          <t>ftn-law-pon-5-14</t>
        </is>
      </c>
      <c r="C14" t="n">
        <v>188</v>
      </c>
    </row>
    <row r="15">
      <c r="A15" t="inlineStr">
        <is>
          <t>Lawley</t>
        </is>
      </c>
      <c r="B15" t="inlineStr">
        <is>
          <t>ftn-law-pon-5-15</t>
        </is>
      </c>
      <c r="C15" t="n">
        <v>189</v>
      </c>
    </row>
    <row r="16">
      <c r="A16" t="inlineStr">
        <is>
          <t>Lawley</t>
        </is>
      </c>
      <c r="B16" t="inlineStr">
        <is>
          <t>ftn-law-pon-5-16</t>
        </is>
      </c>
      <c r="C16" t="n">
        <v>190</v>
      </c>
    </row>
    <row r="17">
      <c r="A17" t="inlineStr">
        <is>
          <t>Lawley</t>
        </is>
      </c>
      <c r="B17" t="inlineStr">
        <is>
          <t>ftn-law-pon-5-2</t>
        </is>
      </c>
      <c r="C17" t="n">
        <v>175</v>
      </c>
    </row>
    <row r="18">
      <c r="A18" t="inlineStr">
        <is>
          <t>Lawley</t>
        </is>
      </c>
      <c r="B18" t="inlineStr">
        <is>
          <t>ftn-law-pon-5-3</t>
        </is>
      </c>
      <c r="C18" t="n">
        <v>176</v>
      </c>
    </row>
    <row r="19">
      <c r="A19" t="inlineStr">
        <is>
          <t>Lawley</t>
        </is>
      </c>
      <c r="B19" t="inlineStr">
        <is>
          <t>ftn-law-pon-5-4</t>
        </is>
      </c>
      <c r="C19" t="n">
        <v>178</v>
      </c>
    </row>
    <row r="20">
      <c r="A20" t="inlineStr">
        <is>
          <t>Lawley</t>
        </is>
      </c>
      <c r="B20" t="inlineStr">
        <is>
          <t>ftn-law-pon-5-5</t>
        </is>
      </c>
      <c r="C20" t="n">
        <v>179</v>
      </c>
    </row>
    <row r="21">
      <c r="A21" t="inlineStr">
        <is>
          <t>Lawley</t>
        </is>
      </c>
      <c r="B21" t="inlineStr">
        <is>
          <t>ftn-law-pon-5-6</t>
        </is>
      </c>
      <c r="C21" t="n">
        <v>180</v>
      </c>
    </row>
    <row r="22">
      <c r="A22" t="inlineStr">
        <is>
          <t>Lawley</t>
        </is>
      </c>
      <c r="B22" t="inlineStr">
        <is>
          <t>ftn-law-pon-5-7</t>
        </is>
      </c>
      <c r="C22" t="n">
        <v>181</v>
      </c>
    </row>
    <row r="23">
      <c r="A23" t="inlineStr">
        <is>
          <t>Lawley</t>
        </is>
      </c>
      <c r="B23" t="inlineStr">
        <is>
          <t>ftn-law-pon-5-8</t>
        </is>
      </c>
      <c r="C23" t="n">
        <v>182</v>
      </c>
    </row>
    <row r="24">
      <c r="A24" t="inlineStr">
        <is>
          <t>Lawley</t>
        </is>
      </c>
      <c r="B24" t="inlineStr">
        <is>
          <t>ftn-law-pon-5-9</t>
        </is>
      </c>
      <c r="C24" t="n">
        <v>183</v>
      </c>
    </row>
    <row r="25">
      <c r="A25" t="inlineStr">
        <is>
          <t>Lawley</t>
        </is>
      </c>
      <c r="B25" t="inlineStr">
        <is>
          <t>ftn-law-pon-6-1</t>
        </is>
      </c>
      <c r="C25" t="n">
        <v>140</v>
      </c>
    </row>
    <row r="26">
      <c r="A26" t="inlineStr">
        <is>
          <t>Lawley</t>
        </is>
      </c>
      <c r="B26" t="inlineStr">
        <is>
          <t>ftn-law-pon-6-10</t>
        </is>
      </c>
      <c r="C26" t="n">
        <v>149</v>
      </c>
    </row>
    <row r="27">
      <c r="A27" t="inlineStr">
        <is>
          <t>Lawley</t>
        </is>
      </c>
      <c r="B27" t="inlineStr">
        <is>
          <t>ftn-law-pon-6-2</t>
        </is>
      </c>
      <c r="C27" t="n">
        <v>141</v>
      </c>
    </row>
    <row r="28">
      <c r="A28" t="inlineStr">
        <is>
          <t>Lawley</t>
        </is>
      </c>
      <c r="B28" t="inlineStr">
        <is>
          <t>ftn-law-pon-6-3</t>
        </is>
      </c>
      <c r="C28" t="n">
        <v>142</v>
      </c>
    </row>
    <row r="29">
      <c r="A29" t="inlineStr">
        <is>
          <t>Lawley</t>
        </is>
      </c>
      <c r="B29" t="inlineStr">
        <is>
          <t>ftn-law-pon-6-4</t>
        </is>
      </c>
      <c r="C29" t="n">
        <v>143</v>
      </c>
    </row>
    <row r="30">
      <c r="A30" t="inlineStr">
        <is>
          <t>Lawley</t>
        </is>
      </c>
      <c r="B30" t="inlineStr">
        <is>
          <t>ftn-law-pon-6-5</t>
        </is>
      </c>
      <c r="C30" t="n">
        <v>144</v>
      </c>
    </row>
    <row r="31">
      <c r="A31" t="inlineStr">
        <is>
          <t>Lawley</t>
        </is>
      </c>
      <c r="B31" t="inlineStr">
        <is>
          <t>ftn-law-pon-6-6</t>
        </is>
      </c>
      <c r="C31" t="n">
        <v>145</v>
      </c>
    </row>
    <row r="32">
      <c r="A32" t="inlineStr">
        <is>
          <t>Lawley</t>
        </is>
      </c>
      <c r="B32" t="inlineStr">
        <is>
          <t>ftn-law-pon-6-7</t>
        </is>
      </c>
      <c r="C32" t="n">
        <v>146</v>
      </c>
    </row>
    <row r="33">
      <c r="A33" t="inlineStr">
        <is>
          <t>Lawley</t>
        </is>
      </c>
      <c r="B33" t="inlineStr">
        <is>
          <t>ftn-law-pon-6-8</t>
        </is>
      </c>
      <c r="C33" t="n">
        <v>147</v>
      </c>
    </row>
    <row r="34">
      <c r="A34" t="inlineStr">
        <is>
          <t>Lawley</t>
        </is>
      </c>
      <c r="B34" t="inlineStr">
        <is>
          <t>ftn-law-pon-6-9</t>
        </is>
      </c>
      <c r="C34" t="n">
        <v>148</v>
      </c>
    </row>
    <row r="35">
      <c r="A35" t="inlineStr">
        <is>
          <t>Lawley</t>
        </is>
      </c>
      <c r="B35" t="inlineStr">
        <is>
          <t>ftn-law-pon-7-1</t>
        </is>
      </c>
      <c r="C35" t="n">
        <v>129</v>
      </c>
    </row>
    <row r="36">
      <c r="A36" t="inlineStr">
        <is>
          <t>Lawley</t>
        </is>
      </c>
      <c r="B36" t="inlineStr">
        <is>
          <t>ftn-law-pon-7-10</t>
        </is>
      </c>
      <c r="C36" t="n">
        <v>139</v>
      </c>
    </row>
    <row r="37">
      <c r="A37" t="inlineStr">
        <is>
          <t>Lawley</t>
        </is>
      </c>
      <c r="B37" t="inlineStr">
        <is>
          <t>ftn-law-pon-7-11</t>
        </is>
      </c>
      <c r="C37" t="n">
        <v>138</v>
      </c>
    </row>
    <row r="38">
      <c r="A38" t="inlineStr">
        <is>
          <t>Lawley</t>
        </is>
      </c>
      <c r="B38" t="inlineStr">
        <is>
          <t>ftn-law-pon-7-12</t>
        </is>
      </c>
      <c r="C38" t="n">
        <v>108</v>
      </c>
    </row>
    <row r="39">
      <c r="A39" t="inlineStr">
        <is>
          <t>Lawley</t>
        </is>
      </c>
      <c r="B39" t="inlineStr">
        <is>
          <t>ftn-law-pon-7-13</t>
        </is>
      </c>
      <c r="C39" t="n">
        <v>109</v>
      </c>
    </row>
    <row r="40">
      <c r="A40" t="inlineStr">
        <is>
          <t>Lawley</t>
        </is>
      </c>
      <c r="B40" t="inlineStr">
        <is>
          <t>ftn-law-pon-7-14</t>
        </is>
      </c>
      <c r="C40" t="n">
        <v>110</v>
      </c>
    </row>
    <row r="41">
      <c r="A41" t="inlineStr">
        <is>
          <t>Lawley</t>
        </is>
      </c>
      <c r="B41" t="inlineStr">
        <is>
          <t>ftn-law-pon-7-15</t>
        </is>
      </c>
      <c r="C41" t="n">
        <v>111</v>
      </c>
    </row>
    <row r="42">
      <c r="A42" t="inlineStr">
        <is>
          <t>Lawley</t>
        </is>
      </c>
      <c r="B42" t="inlineStr">
        <is>
          <t>ftn-law-pon-7-16</t>
        </is>
      </c>
      <c r="C42" t="n">
        <v>112</v>
      </c>
    </row>
    <row r="43">
      <c r="A43" t="inlineStr">
        <is>
          <t>Lawley</t>
        </is>
      </c>
      <c r="B43" t="inlineStr">
        <is>
          <t>ftn-law-pon-7-2</t>
        </is>
      </c>
      <c r="C43" t="n">
        <v>130</v>
      </c>
    </row>
    <row r="44">
      <c r="A44" t="inlineStr">
        <is>
          <t>Lawley</t>
        </is>
      </c>
      <c r="B44" t="inlineStr">
        <is>
          <t>ftn-law-pon-7-3</t>
        </is>
      </c>
      <c r="C44" t="n">
        <v>131</v>
      </c>
    </row>
    <row r="45">
      <c r="A45" t="inlineStr">
        <is>
          <t>Lawley</t>
        </is>
      </c>
      <c r="B45" t="inlineStr">
        <is>
          <t>ftn-law-pon-7-4</t>
        </is>
      </c>
      <c r="C45" t="n">
        <v>132</v>
      </c>
    </row>
    <row r="46">
      <c r="A46" t="inlineStr">
        <is>
          <t>Lawley</t>
        </is>
      </c>
      <c r="B46" t="inlineStr">
        <is>
          <t>ftn-law-pon-7-5</t>
        </is>
      </c>
      <c r="C46" t="n">
        <v>133</v>
      </c>
    </row>
    <row r="47">
      <c r="A47" t="inlineStr">
        <is>
          <t>Lawley</t>
        </is>
      </c>
      <c r="B47" t="inlineStr">
        <is>
          <t>ftn-law-pon-7-6</t>
        </is>
      </c>
      <c r="C47" t="n">
        <v>134</v>
      </c>
    </row>
    <row r="48">
      <c r="A48" t="inlineStr">
        <is>
          <t>Lawley</t>
        </is>
      </c>
      <c r="B48" t="inlineStr">
        <is>
          <t>ftn-law-pon-7-7</t>
        </is>
      </c>
      <c r="C48" t="n">
        <v>135</v>
      </c>
    </row>
    <row r="49">
      <c r="A49" t="inlineStr">
        <is>
          <t>Lawley</t>
        </is>
      </c>
      <c r="B49" t="inlineStr">
        <is>
          <t>ftn-law-pon-7-8</t>
        </is>
      </c>
      <c r="C49" t="n">
        <v>136</v>
      </c>
    </row>
    <row r="50">
      <c r="A50" t="inlineStr">
        <is>
          <t>Lawley</t>
        </is>
      </c>
      <c r="B50" t="inlineStr">
        <is>
          <t>ftn-law-pon-7-9</t>
        </is>
      </c>
      <c r="C50" t="n">
        <v>137</v>
      </c>
    </row>
    <row r="51">
      <c r="A51" t="inlineStr">
        <is>
          <t>Lawley</t>
        </is>
      </c>
      <c r="B51" t="inlineStr">
        <is>
          <t>ftn-law-pon-8-1</t>
        </is>
      </c>
      <c r="C51" t="n">
        <v>114</v>
      </c>
    </row>
    <row r="52">
      <c r="A52" t="inlineStr">
        <is>
          <t>Lawley</t>
        </is>
      </c>
      <c r="B52" t="inlineStr">
        <is>
          <t>ftn-law-pon-8-10</t>
        </is>
      </c>
      <c r="C52" t="n">
        <v>122</v>
      </c>
    </row>
    <row r="53">
      <c r="A53" t="inlineStr">
        <is>
          <t>Lawley</t>
        </is>
      </c>
      <c r="B53" t="inlineStr">
        <is>
          <t>ftn-law-pon-8-11</t>
        </is>
      </c>
      <c r="C53" t="n">
        <v>123</v>
      </c>
    </row>
    <row r="54">
      <c r="A54" t="inlineStr">
        <is>
          <t>Lawley</t>
        </is>
      </c>
      <c r="B54" t="inlineStr">
        <is>
          <t>ftn-law-pon-8-12</t>
        </is>
      </c>
      <c r="C54" t="n">
        <v>124</v>
      </c>
    </row>
    <row r="55">
      <c r="A55" t="inlineStr">
        <is>
          <t>Lawley</t>
        </is>
      </c>
      <c r="B55" t="inlineStr">
        <is>
          <t>ftn-law-pon-8-13</t>
        </is>
      </c>
      <c r="C55" t="n">
        <v>125</v>
      </c>
    </row>
    <row r="56">
      <c r="A56" t="inlineStr">
        <is>
          <t>Lawley</t>
        </is>
      </c>
      <c r="B56" t="inlineStr">
        <is>
          <t>ftn-law-pon-8-14</t>
        </is>
      </c>
      <c r="C56" t="n">
        <v>126</v>
      </c>
    </row>
    <row r="57">
      <c r="A57" t="inlineStr">
        <is>
          <t>Lawley</t>
        </is>
      </c>
      <c r="B57" t="inlineStr">
        <is>
          <t>ftn-law-pon-8-15</t>
        </is>
      </c>
      <c r="C57" t="n">
        <v>127</v>
      </c>
    </row>
    <row r="58">
      <c r="A58" t="inlineStr">
        <is>
          <t>Lawley</t>
        </is>
      </c>
      <c r="B58" t="inlineStr">
        <is>
          <t>ftn-law-pon-8-16</t>
        </is>
      </c>
      <c r="C58" t="n">
        <v>128</v>
      </c>
    </row>
    <row r="59">
      <c r="A59" t="inlineStr">
        <is>
          <t>Lawley</t>
        </is>
      </c>
      <c r="B59" t="inlineStr">
        <is>
          <t>ftn-law-pon-8-2</t>
        </is>
      </c>
      <c r="C59" t="n">
        <v>113</v>
      </c>
    </row>
    <row r="60">
      <c r="A60" t="inlineStr">
        <is>
          <t>Lawley</t>
        </is>
      </c>
      <c r="B60" t="inlineStr">
        <is>
          <t>ftn-law-pon-8-3</t>
        </is>
      </c>
      <c r="C60" t="n">
        <v>115</v>
      </c>
    </row>
    <row r="61">
      <c r="A61" t="inlineStr">
        <is>
          <t>Lawley</t>
        </is>
      </c>
      <c r="B61" t="inlineStr">
        <is>
          <t>ftn-law-pon-8-4</t>
        </is>
      </c>
      <c r="C61" t="n">
        <v>116</v>
      </c>
    </row>
    <row r="62">
      <c r="A62" t="inlineStr">
        <is>
          <t>Lawley</t>
        </is>
      </c>
      <c r="B62" t="inlineStr">
        <is>
          <t>ftn-law-pon-8-5</t>
        </is>
      </c>
      <c r="C62" t="n">
        <v>117</v>
      </c>
    </row>
    <row r="63">
      <c r="A63" t="inlineStr">
        <is>
          <t>Lawley</t>
        </is>
      </c>
      <c r="B63" t="inlineStr">
        <is>
          <t>ftn-law-pon-8-6</t>
        </is>
      </c>
      <c r="C63" t="n">
        <v>118</v>
      </c>
    </row>
    <row r="64">
      <c r="A64" t="inlineStr">
        <is>
          <t>Lawley</t>
        </is>
      </c>
      <c r="B64" t="inlineStr">
        <is>
          <t>ftn-law-pon-8-7</t>
        </is>
      </c>
      <c r="C64" t="n">
        <v>119</v>
      </c>
    </row>
    <row r="65">
      <c r="A65" t="inlineStr">
        <is>
          <t>Lawley</t>
        </is>
      </c>
      <c r="B65" t="inlineStr">
        <is>
          <t>ftn-law-pon-8-8</t>
        </is>
      </c>
      <c r="C65" t="n">
        <v>120</v>
      </c>
    </row>
    <row r="66">
      <c r="A66" t="inlineStr">
        <is>
          <t>Lawley</t>
        </is>
      </c>
      <c r="B66" t="inlineStr">
        <is>
          <t>ftn-law-pon-8-9</t>
        </is>
      </c>
      <c r="C66" t="n">
        <v>121</v>
      </c>
    </row>
    <row r="67">
      <c r="A67" t="inlineStr">
        <is>
          <t>Lawley</t>
        </is>
      </c>
      <c r="B67" t="inlineStr">
        <is>
          <t>ftn-law-pon-10-1</t>
        </is>
      </c>
      <c r="C67" t="n">
        <v>0</v>
      </c>
    </row>
    <row r="68">
      <c r="A68" t="inlineStr">
        <is>
          <t>Lawley</t>
        </is>
      </c>
      <c r="B68" t="inlineStr">
        <is>
          <t>ftn-law-pon-10-10</t>
        </is>
      </c>
      <c r="C68" t="n">
        <v>0</v>
      </c>
    </row>
    <row r="69">
      <c r="A69" t="inlineStr">
        <is>
          <t>Lawley</t>
        </is>
      </c>
      <c r="B69" t="inlineStr">
        <is>
          <t>ftn-law-pon-10-11</t>
        </is>
      </c>
      <c r="C69" t="n">
        <v>0</v>
      </c>
    </row>
    <row r="70">
      <c r="A70" t="inlineStr">
        <is>
          <t>Lawley</t>
        </is>
      </c>
      <c r="B70" t="inlineStr">
        <is>
          <t>ftn-law-pon-10-12</t>
        </is>
      </c>
      <c r="C70" t="n">
        <v>0</v>
      </c>
    </row>
    <row r="71">
      <c r="A71" t="inlineStr">
        <is>
          <t>Lawley</t>
        </is>
      </c>
      <c r="B71" t="inlineStr">
        <is>
          <t>ftn-law-pon-10-13</t>
        </is>
      </c>
      <c r="C71" t="n">
        <v>0</v>
      </c>
    </row>
    <row r="72">
      <c r="A72" t="inlineStr">
        <is>
          <t>Lawley</t>
        </is>
      </c>
      <c r="B72" t="inlineStr">
        <is>
          <t>ftn-law-pon-10-14</t>
        </is>
      </c>
      <c r="C72" t="n">
        <v>0</v>
      </c>
    </row>
    <row r="73">
      <c r="A73" t="inlineStr">
        <is>
          <t>Lawley</t>
        </is>
      </c>
      <c r="B73" t="inlineStr">
        <is>
          <t>ftn-law-pon-10-15</t>
        </is>
      </c>
      <c r="C73" t="n">
        <v>0</v>
      </c>
    </row>
    <row r="74">
      <c r="A74" t="inlineStr">
        <is>
          <t>Lawley</t>
        </is>
      </c>
      <c r="B74" t="inlineStr">
        <is>
          <t>ftn-law-pon-10-16</t>
        </is>
      </c>
      <c r="C74" t="n">
        <v>0</v>
      </c>
    </row>
    <row r="75">
      <c r="A75" t="inlineStr">
        <is>
          <t>Lawley</t>
        </is>
      </c>
      <c r="B75" t="inlineStr">
        <is>
          <t>ftn-law-pon-10-2</t>
        </is>
      </c>
      <c r="C75" t="n">
        <v>0</v>
      </c>
    </row>
    <row r="76">
      <c r="A76" t="inlineStr">
        <is>
          <t>Lawley</t>
        </is>
      </c>
      <c r="B76" t="inlineStr">
        <is>
          <t>ftn-law-pon-10-3</t>
        </is>
      </c>
      <c r="C76" t="n">
        <v>0</v>
      </c>
    </row>
    <row r="77">
      <c r="A77" t="inlineStr">
        <is>
          <t>Lawley</t>
        </is>
      </c>
      <c r="B77" t="inlineStr">
        <is>
          <t>ftn-law-pon-10-4</t>
        </is>
      </c>
      <c r="C77" t="n">
        <v>0</v>
      </c>
    </row>
    <row r="78">
      <c r="A78" t="inlineStr">
        <is>
          <t>Lawley</t>
        </is>
      </c>
      <c r="B78" t="inlineStr">
        <is>
          <t>ftn-law-pon-10-5</t>
        </is>
      </c>
      <c r="C78" t="n">
        <v>0</v>
      </c>
    </row>
    <row r="79">
      <c r="A79" t="inlineStr">
        <is>
          <t>Lawley</t>
        </is>
      </c>
      <c r="B79" t="inlineStr">
        <is>
          <t>ftn-law-pon-10-6</t>
        </is>
      </c>
      <c r="C79" t="n">
        <v>0</v>
      </c>
    </row>
    <row r="80">
      <c r="A80" t="inlineStr">
        <is>
          <t>Lawley</t>
        </is>
      </c>
      <c r="B80" t="inlineStr">
        <is>
          <t>ftn-law-pon-10-7</t>
        </is>
      </c>
      <c r="C80" t="n">
        <v>0</v>
      </c>
    </row>
    <row r="81">
      <c r="A81" t="inlineStr">
        <is>
          <t>Lawley</t>
        </is>
      </c>
      <c r="B81" t="inlineStr">
        <is>
          <t>ftn-law-pon-10-8</t>
        </is>
      </c>
      <c r="C81" t="n">
        <v>0</v>
      </c>
    </row>
    <row r="82">
      <c r="A82" t="inlineStr">
        <is>
          <t>Lawley</t>
        </is>
      </c>
      <c r="B82" t="inlineStr">
        <is>
          <t>ftn-law-pon-10-9</t>
        </is>
      </c>
      <c r="C82" t="n">
        <v>0</v>
      </c>
    </row>
    <row r="83">
      <c r="A83" t="inlineStr">
        <is>
          <t>Lawley</t>
        </is>
      </c>
      <c r="B83" t="inlineStr">
        <is>
          <t>ftn-law-pon-1-10</t>
        </is>
      </c>
      <c r="C83" t="n">
        <v>0</v>
      </c>
    </row>
    <row r="84">
      <c r="A84" t="inlineStr">
        <is>
          <t>Lawley</t>
        </is>
      </c>
      <c r="B84" t="inlineStr">
        <is>
          <t>ftn-law-pon-1-11</t>
        </is>
      </c>
      <c r="C84" t="n">
        <v>0</v>
      </c>
    </row>
    <row r="85">
      <c r="A85" t="inlineStr">
        <is>
          <t>Lawley</t>
        </is>
      </c>
      <c r="B85" t="inlineStr">
        <is>
          <t>ftn-law-pon-11-1</t>
        </is>
      </c>
      <c r="C85" t="n">
        <v>0</v>
      </c>
    </row>
    <row r="86">
      <c r="A86" t="inlineStr">
        <is>
          <t>Lawley</t>
        </is>
      </c>
      <c r="B86" t="inlineStr">
        <is>
          <t>ftn-law-pon-11-10</t>
        </is>
      </c>
      <c r="C86" t="n">
        <v>0</v>
      </c>
    </row>
    <row r="87">
      <c r="A87" t="inlineStr">
        <is>
          <t>Lawley</t>
        </is>
      </c>
      <c r="B87" t="inlineStr">
        <is>
          <t>ftn-law-pon-11-11</t>
        </is>
      </c>
      <c r="C87" t="n">
        <v>0</v>
      </c>
    </row>
    <row r="88">
      <c r="A88" t="inlineStr">
        <is>
          <t>Lawley</t>
        </is>
      </c>
      <c r="B88" t="inlineStr">
        <is>
          <t>ftn-law-pon-11-12</t>
        </is>
      </c>
      <c r="C88" t="n">
        <v>0</v>
      </c>
    </row>
    <row r="89">
      <c r="A89" t="inlineStr">
        <is>
          <t>Lawley</t>
        </is>
      </c>
      <c r="B89" t="inlineStr">
        <is>
          <t>ftn-law-pon-11-13</t>
        </is>
      </c>
      <c r="C89" t="n">
        <v>0</v>
      </c>
    </row>
    <row r="90">
      <c r="A90" t="inlineStr">
        <is>
          <t>Lawley</t>
        </is>
      </c>
      <c r="B90" t="inlineStr">
        <is>
          <t>ftn-law-pon-11-14</t>
        </is>
      </c>
      <c r="C90" t="n">
        <v>0</v>
      </c>
    </row>
    <row r="91">
      <c r="A91" t="inlineStr">
        <is>
          <t>Lawley</t>
        </is>
      </c>
      <c r="B91" t="inlineStr">
        <is>
          <t>ftn-law-pon-11-15</t>
        </is>
      </c>
      <c r="C91" t="n">
        <v>0</v>
      </c>
    </row>
    <row r="92">
      <c r="A92" t="inlineStr">
        <is>
          <t>Lawley</t>
        </is>
      </c>
      <c r="B92" t="inlineStr">
        <is>
          <t>ftn-law-pon-11-16</t>
        </is>
      </c>
      <c r="C92" t="n">
        <v>0</v>
      </c>
    </row>
    <row r="93">
      <c r="A93" t="inlineStr">
        <is>
          <t>Lawley</t>
        </is>
      </c>
      <c r="B93" t="inlineStr">
        <is>
          <t>ftn-law-pon-1-12</t>
        </is>
      </c>
      <c r="C93" t="n">
        <v>0</v>
      </c>
    </row>
    <row r="94">
      <c r="A94" t="inlineStr">
        <is>
          <t>Lawley</t>
        </is>
      </c>
      <c r="B94" t="inlineStr">
        <is>
          <t>ftn-law-pon-11-2</t>
        </is>
      </c>
      <c r="C94" t="n">
        <v>0</v>
      </c>
    </row>
    <row r="95">
      <c r="A95" t="inlineStr">
        <is>
          <t>Lawley</t>
        </is>
      </c>
      <c r="B95" t="inlineStr">
        <is>
          <t>ftn-law-pon-1-13</t>
        </is>
      </c>
      <c r="C95" t="n">
        <v>0</v>
      </c>
    </row>
    <row r="96">
      <c r="A96" t="inlineStr">
        <is>
          <t>Lawley</t>
        </is>
      </c>
      <c r="B96" t="inlineStr">
        <is>
          <t>ftn-law-pon-11-3</t>
        </is>
      </c>
      <c r="C96" t="n">
        <v>0</v>
      </c>
    </row>
    <row r="97">
      <c r="A97" t="inlineStr">
        <is>
          <t>Lawley</t>
        </is>
      </c>
      <c r="B97" t="inlineStr">
        <is>
          <t>ftn-law-pon-1-14</t>
        </is>
      </c>
      <c r="C97" t="n">
        <v>0</v>
      </c>
    </row>
    <row r="98">
      <c r="A98" t="inlineStr">
        <is>
          <t>Lawley</t>
        </is>
      </c>
      <c r="B98" t="inlineStr">
        <is>
          <t>ftn-law-pon-11-4</t>
        </is>
      </c>
      <c r="C98" t="n">
        <v>0</v>
      </c>
    </row>
    <row r="99">
      <c r="A99" t="inlineStr">
        <is>
          <t>Lawley</t>
        </is>
      </c>
      <c r="B99" t="inlineStr">
        <is>
          <t>ftn-law-pon-1-15</t>
        </is>
      </c>
      <c r="C99" t="n">
        <v>0</v>
      </c>
    </row>
    <row r="100">
      <c r="A100" t="inlineStr">
        <is>
          <t>Lawley</t>
        </is>
      </c>
      <c r="B100" t="inlineStr">
        <is>
          <t>ftn-law-pon-11-5</t>
        </is>
      </c>
      <c r="C100" t="n">
        <v>0</v>
      </c>
    </row>
    <row r="101">
      <c r="A101" t="inlineStr">
        <is>
          <t>Lawley</t>
        </is>
      </c>
      <c r="B101" t="inlineStr">
        <is>
          <t>ftn-law-pon-1-16</t>
        </is>
      </c>
      <c r="C101" t="n">
        <v>0</v>
      </c>
    </row>
    <row r="102">
      <c r="A102" t="inlineStr">
        <is>
          <t>Lawley</t>
        </is>
      </c>
      <c r="B102" t="inlineStr">
        <is>
          <t>ftn-law-pon-11-6</t>
        </is>
      </c>
      <c r="C102" t="n">
        <v>0</v>
      </c>
    </row>
    <row r="103">
      <c r="A103" t="inlineStr">
        <is>
          <t>Lawley</t>
        </is>
      </c>
      <c r="B103" t="inlineStr">
        <is>
          <t>ftn-law-pon-11-7</t>
        </is>
      </c>
      <c r="C103" t="n">
        <v>0</v>
      </c>
    </row>
    <row r="104">
      <c r="A104" t="inlineStr">
        <is>
          <t>Lawley</t>
        </is>
      </c>
      <c r="B104" t="inlineStr">
        <is>
          <t>ftn-law-pon-11-8</t>
        </is>
      </c>
      <c r="C104" t="n">
        <v>0</v>
      </c>
    </row>
    <row r="105">
      <c r="A105" t="inlineStr">
        <is>
          <t>Lawley</t>
        </is>
      </c>
      <c r="B105" t="inlineStr">
        <is>
          <t>ftn-law-pon-11-9</t>
        </is>
      </c>
      <c r="C105" t="n">
        <v>0</v>
      </c>
    </row>
    <row r="106">
      <c r="A106" t="inlineStr">
        <is>
          <t>Lawley</t>
        </is>
      </c>
      <c r="B106" t="inlineStr">
        <is>
          <t>ftn-law-pon-1-2</t>
        </is>
      </c>
      <c r="C106" t="n">
        <v>0</v>
      </c>
    </row>
    <row r="107">
      <c r="A107" t="inlineStr">
        <is>
          <t>Lawley</t>
        </is>
      </c>
      <c r="B107" t="inlineStr">
        <is>
          <t>ftn-law-pon-12-1</t>
        </is>
      </c>
      <c r="C107" t="n">
        <v>0</v>
      </c>
    </row>
    <row r="108">
      <c r="A108" t="inlineStr">
        <is>
          <t>Lawley</t>
        </is>
      </c>
      <c r="B108" t="inlineStr">
        <is>
          <t>ftn-law-pon-12-10</t>
        </is>
      </c>
      <c r="C108" t="n">
        <v>0</v>
      </c>
    </row>
    <row r="109">
      <c r="A109" t="inlineStr">
        <is>
          <t>Lawley</t>
        </is>
      </c>
      <c r="B109" t="inlineStr">
        <is>
          <t>ftn-law-pon-12-11</t>
        </is>
      </c>
      <c r="C109" t="n">
        <v>0</v>
      </c>
    </row>
    <row r="110">
      <c r="A110" t="inlineStr">
        <is>
          <t>Lawley</t>
        </is>
      </c>
      <c r="B110" t="inlineStr">
        <is>
          <t>ftn-law-pon-12-12</t>
        </is>
      </c>
      <c r="C110" t="n">
        <v>0</v>
      </c>
    </row>
    <row r="111">
      <c r="A111" t="inlineStr">
        <is>
          <t>Lawley</t>
        </is>
      </c>
      <c r="B111" t="inlineStr">
        <is>
          <t>ftn-law-pon-12-13</t>
        </is>
      </c>
      <c r="C111" t="n">
        <v>0</v>
      </c>
    </row>
    <row r="112">
      <c r="A112" t="inlineStr">
        <is>
          <t>Lawley</t>
        </is>
      </c>
      <c r="B112" t="inlineStr">
        <is>
          <t>ftn-law-pon-12-14</t>
        </is>
      </c>
      <c r="C112" t="n">
        <v>0</v>
      </c>
    </row>
    <row r="113">
      <c r="A113" t="inlineStr">
        <is>
          <t>Lawley</t>
        </is>
      </c>
      <c r="B113" t="inlineStr">
        <is>
          <t>ftn-law-pon-12-15</t>
        </is>
      </c>
      <c r="C113" t="n">
        <v>0</v>
      </c>
    </row>
    <row r="114">
      <c r="A114" t="inlineStr">
        <is>
          <t>Lawley</t>
        </is>
      </c>
      <c r="B114" t="inlineStr">
        <is>
          <t>ftn-law-pon-12-16</t>
        </is>
      </c>
      <c r="C114" t="n">
        <v>0</v>
      </c>
    </row>
    <row r="115">
      <c r="A115" t="inlineStr">
        <is>
          <t>Lawley</t>
        </is>
      </c>
      <c r="B115" t="inlineStr">
        <is>
          <t>ftn-law-pon-12-2</t>
        </is>
      </c>
      <c r="C115" t="n">
        <v>0</v>
      </c>
    </row>
    <row r="116">
      <c r="A116" t="inlineStr">
        <is>
          <t>Lawley</t>
        </is>
      </c>
      <c r="B116" t="inlineStr">
        <is>
          <t>ftn-law-pon-12-3</t>
        </is>
      </c>
      <c r="C116" t="n">
        <v>0</v>
      </c>
    </row>
    <row r="117">
      <c r="A117" t="inlineStr">
        <is>
          <t>Lawley</t>
        </is>
      </c>
      <c r="B117" t="inlineStr">
        <is>
          <t>ftn-law-pon-12-4</t>
        </is>
      </c>
      <c r="C117" t="n">
        <v>0</v>
      </c>
    </row>
    <row r="118">
      <c r="A118" t="inlineStr">
        <is>
          <t>Lawley</t>
        </is>
      </c>
      <c r="B118" t="inlineStr">
        <is>
          <t>ftn-law-pon-12-5</t>
        </is>
      </c>
      <c r="C118" t="n">
        <v>0</v>
      </c>
    </row>
    <row r="119">
      <c r="A119" t="inlineStr">
        <is>
          <t>Lawley</t>
        </is>
      </c>
      <c r="B119" t="inlineStr">
        <is>
          <t>ftn-law-pon-12-6</t>
        </is>
      </c>
      <c r="C119" t="n">
        <v>0</v>
      </c>
    </row>
    <row r="120">
      <c r="A120" t="inlineStr">
        <is>
          <t>Lawley</t>
        </is>
      </c>
      <c r="B120" t="inlineStr">
        <is>
          <t>ftn-law-pon-12-7</t>
        </is>
      </c>
      <c r="C120" t="n">
        <v>0</v>
      </c>
    </row>
    <row r="121">
      <c r="A121" t="inlineStr">
        <is>
          <t>Lawley</t>
        </is>
      </c>
      <c r="B121" t="inlineStr">
        <is>
          <t>ftn-law-pon-12-8</t>
        </is>
      </c>
      <c r="C121" t="n">
        <v>0</v>
      </c>
    </row>
    <row r="122">
      <c r="A122" t="inlineStr">
        <is>
          <t>Lawley</t>
        </is>
      </c>
      <c r="B122" t="inlineStr">
        <is>
          <t>ftn-law-pon-12-9</t>
        </is>
      </c>
      <c r="C122" t="n">
        <v>0</v>
      </c>
    </row>
    <row r="123">
      <c r="A123" t="inlineStr">
        <is>
          <t>Lawley</t>
        </is>
      </c>
      <c r="B123" t="inlineStr">
        <is>
          <t>ftn-law-pon-1-3</t>
        </is>
      </c>
      <c r="C123" t="n">
        <v>0</v>
      </c>
    </row>
    <row r="124">
      <c r="A124" t="inlineStr">
        <is>
          <t>Lawley</t>
        </is>
      </c>
      <c r="B124" t="inlineStr">
        <is>
          <t>ftn-law-pon-13-1</t>
        </is>
      </c>
      <c r="C124" t="n">
        <v>0</v>
      </c>
    </row>
    <row r="125">
      <c r="A125" t="inlineStr">
        <is>
          <t>Lawley</t>
        </is>
      </c>
      <c r="B125" t="inlineStr">
        <is>
          <t>ftn-law-pon-13-10</t>
        </is>
      </c>
      <c r="C125" t="n">
        <v>0</v>
      </c>
    </row>
    <row r="126">
      <c r="A126" t="inlineStr">
        <is>
          <t>Lawley</t>
        </is>
      </c>
      <c r="B126" t="inlineStr">
        <is>
          <t>ftn-law-pon-13-11</t>
        </is>
      </c>
      <c r="C126" t="n">
        <v>0</v>
      </c>
    </row>
    <row r="127">
      <c r="A127" t="inlineStr">
        <is>
          <t>Lawley</t>
        </is>
      </c>
      <c r="B127" t="inlineStr">
        <is>
          <t>ftn-law-pon-13-12</t>
        </is>
      </c>
      <c r="C127" t="n">
        <v>0</v>
      </c>
    </row>
    <row r="128">
      <c r="A128" t="inlineStr">
        <is>
          <t>Lawley</t>
        </is>
      </c>
      <c r="B128" t="inlineStr">
        <is>
          <t>ftn-law-pon-13-13</t>
        </is>
      </c>
      <c r="C128" t="n">
        <v>0</v>
      </c>
    </row>
    <row r="129">
      <c r="A129" t="inlineStr">
        <is>
          <t>Lawley</t>
        </is>
      </c>
      <c r="B129" t="inlineStr">
        <is>
          <t>ftn-law-pon-13-14</t>
        </is>
      </c>
      <c r="C129" t="n">
        <v>0</v>
      </c>
    </row>
    <row r="130">
      <c r="A130" t="inlineStr">
        <is>
          <t>Lawley</t>
        </is>
      </c>
      <c r="B130" t="inlineStr">
        <is>
          <t>ftn-law-pon-13-15</t>
        </is>
      </c>
      <c r="C130" t="n">
        <v>0</v>
      </c>
    </row>
    <row r="131">
      <c r="A131" t="inlineStr">
        <is>
          <t>Lawley</t>
        </is>
      </c>
      <c r="B131" t="inlineStr">
        <is>
          <t>ftn-law-pon-13-16</t>
        </is>
      </c>
      <c r="C131" t="n">
        <v>0</v>
      </c>
    </row>
    <row r="132">
      <c r="A132" t="inlineStr">
        <is>
          <t>Lawley</t>
        </is>
      </c>
      <c r="B132" t="inlineStr">
        <is>
          <t>ftn-law-pon-13-2</t>
        </is>
      </c>
      <c r="C132" t="n">
        <v>0</v>
      </c>
    </row>
    <row r="133">
      <c r="A133" t="inlineStr">
        <is>
          <t>Lawley</t>
        </is>
      </c>
      <c r="B133" t="inlineStr">
        <is>
          <t>ftn-law-pon-13-3</t>
        </is>
      </c>
      <c r="C133" t="n">
        <v>0</v>
      </c>
    </row>
    <row r="134">
      <c r="A134" t="inlineStr">
        <is>
          <t>Lawley</t>
        </is>
      </c>
      <c r="B134" t="inlineStr">
        <is>
          <t>ftn-law-pon-13-4</t>
        </is>
      </c>
      <c r="C134" t="n">
        <v>0</v>
      </c>
    </row>
    <row r="135">
      <c r="A135" t="inlineStr">
        <is>
          <t>Lawley</t>
        </is>
      </c>
      <c r="B135" t="inlineStr">
        <is>
          <t>ftn-law-pon-13-5</t>
        </is>
      </c>
      <c r="C135" t="n">
        <v>0</v>
      </c>
    </row>
    <row r="136">
      <c r="A136" t="inlineStr">
        <is>
          <t>Lawley</t>
        </is>
      </c>
      <c r="B136" t="inlineStr">
        <is>
          <t>ftn-law-pon-13-6</t>
        </is>
      </c>
      <c r="C136" t="n">
        <v>0</v>
      </c>
    </row>
    <row r="137">
      <c r="A137" t="inlineStr">
        <is>
          <t>Lawley</t>
        </is>
      </c>
      <c r="B137" t="inlineStr">
        <is>
          <t>ftn-law-pon-13-7</t>
        </is>
      </c>
      <c r="C137" t="n">
        <v>0</v>
      </c>
    </row>
    <row r="138">
      <c r="A138" t="inlineStr">
        <is>
          <t>Lawley</t>
        </is>
      </c>
      <c r="B138" t="inlineStr">
        <is>
          <t>ftn-law-pon-13-8</t>
        </is>
      </c>
      <c r="C138" t="n">
        <v>0</v>
      </c>
    </row>
    <row r="139">
      <c r="A139" t="inlineStr">
        <is>
          <t>Lawley</t>
        </is>
      </c>
      <c r="B139" t="inlineStr">
        <is>
          <t>ftn-law-pon-13-9</t>
        </is>
      </c>
      <c r="C139" t="n">
        <v>0</v>
      </c>
    </row>
    <row r="140">
      <c r="A140" t="inlineStr">
        <is>
          <t>Lawley</t>
        </is>
      </c>
      <c r="B140" t="inlineStr">
        <is>
          <t>ftn-law-pon-1-4</t>
        </is>
      </c>
      <c r="C140" t="n">
        <v>0</v>
      </c>
    </row>
    <row r="141">
      <c r="A141" t="inlineStr">
        <is>
          <t>Lawley</t>
        </is>
      </c>
      <c r="B141" t="inlineStr">
        <is>
          <t>ftn-law-pon-14-1</t>
        </is>
      </c>
      <c r="C141" t="n">
        <v>0</v>
      </c>
    </row>
    <row r="142">
      <c r="A142" t="inlineStr">
        <is>
          <t>Lawley</t>
        </is>
      </c>
      <c r="B142" t="inlineStr">
        <is>
          <t>ftn-law-pon-14-10</t>
        </is>
      </c>
      <c r="C142" t="n">
        <v>0</v>
      </c>
    </row>
    <row r="143">
      <c r="A143" t="inlineStr">
        <is>
          <t>Lawley</t>
        </is>
      </c>
      <c r="B143" t="inlineStr">
        <is>
          <t>ftn-law-pon-14-11</t>
        </is>
      </c>
      <c r="C143" t="n">
        <v>0</v>
      </c>
    </row>
    <row r="144">
      <c r="A144" t="inlineStr">
        <is>
          <t>Lawley</t>
        </is>
      </c>
      <c r="B144" t="inlineStr">
        <is>
          <t>ftn-law-pon-14-12</t>
        </is>
      </c>
      <c r="C144" t="n">
        <v>0</v>
      </c>
    </row>
    <row r="145">
      <c r="A145" t="inlineStr">
        <is>
          <t>Lawley</t>
        </is>
      </c>
      <c r="B145" t="inlineStr">
        <is>
          <t>ftn-law-pon-14-13</t>
        </is>
      </c>
      <c r="C145" t="n">
        <v>0</v>
      </c>
    </row>
    <row r="146">
      <c r="A146" t="inlineStr">
        <is>
          <t>Lawley</t>
        </is>
      </c>
      <c r="B146" t="inlineStr">
        <is>
          <t>ftn-law-pon-14-14</t>
        </is>
      </c>
      <c r="C146" t="n">
        <v>0</v>
      </c>
    </row>
    <row r="147">
      <c r="A147" t="inlineStr">
        <is>
          <t>Lawley</t>
        </is>
      </c>
      <c r="B147" t="inlineStr">
        <is>
          <t>ftn-law-pon-14-15</t>
        </is>
      </c>
      <c r="C147" t="n">
        <v>0</v>
      </c>
    </row>
    <row r="148">
      <c r="A148" t="inlineStr">
        <is>
          <t>Lawley</t>
        </is>
      </c>
      <c r="B148" t="inlineStr">
        <is>
          <t>ftn-law-pon-14-16</t>
        </is>
      </c>
      <c r="C148" t="n">
        <v>0</v>
      </c>
    </row>
    <row r="149">
      <c r="A149" t="inlineStr">
        <is>
          <t>Lawley</t>
        </is>
      </c>
      <c r="B149" t="inlineStr">
        <is>
          <t>ftn-law-pon-14-2</t>
        </is>
      </c>
      <c r="C149" t="n">
        <v>0</v>
      </c>
    </row>
    <row r="150">
      <c r="A150" t="inlineStr">
        <is>
          <t>Lawley</t>
        </is>
      </c>
      <c r="B150" t="inlineStr">
        <is>
          <t>ftn-law-pon-14-3</t>
        </is>
      </c>
      <c r="C150" t="n">
        <v>0</v>
      </c>
    </row>
    <row r="151">
      <c r="A151" t="inlineStr">
        <is>
          <t>Lawley</t>
        </is>
      </c>
      <c r="B151" t="inlineStr">
        <is>
          <t>ftn-law-pon-14-4</t>
        </is>
      </c>
      <c r="C151" t="n">
        <v>0</v>
      </c>
    </row>
    <row r="152">
      <c r="A152" t="inlineStr">
        <is>
          <t>Lawley</t>
        </is>
      </c>
      <c r="B152" t="inlineStr">
        <is>
          <t>ftn-law-pon-14-5</t>
        </is>
      </c>
      <c r="C152" t="n">
        <v>0</v>
      </c>
    </row>
    <row r="153">
      <c r="A153" t="inlineStr">
        <is>
          <t>Lawley</t>
        </is>
      </c>
      <c r="B153" t="inlineStr">
        <is>
          <t>ftn-law-pon-14-6</t>
        </is>
      </c>
      <c r="C153" t="n">
        <v>0</v>
      </c>
    </row>
    <row r="154">
      <c r="A154" t="inlineStr">
        <is>
          <t>Lawley</t>
        </is>
      </c>
      <c r="B154" t="inlineStr">
        <is>
          <t>ftn-law-pon-14-7</t>
        </is>
      </c>
      <c r="C154" t="n">
        <v>0</v>
      </c>
    </row>
    <row r="155">
      <c r="A155" t="inlineStr">
        <is>
          <t>Lawley</t>
        </is>
      </c>
      <c r="B155" t="inlineStr">
        <is>
          <t>ftn-law-pon-14-8</t>
        </is>
      </c>
      <c r="C155" t="n">
        <v>0</v>
      </c>
    </row>
    <row r="156">
      <c r="A156" t="inlineStr">
        <is>
          <t>Lawley</t>
        </is>
      </c>
      <c r="B156" t="inlineStr">
        <is>
          <t>ftn-law-pon-14-9</t>
        </is>
      </c>
      <c r="C156" t="n">
        <v>0</v>
      </c>
    </row>
    <row r="157">
      <c r="A157" t="inlineStr">
        <is>
          <t>Lawley</t>
        </is>
      </c>
      <c r="B157" t="inlineStr">
        <is>
          <t>ftn-law-pon-1-5</t>
        </is>
      </c>
      <c r="C157" t="n">
        <v>0</v>
      </c>
    </row>
    <row r="158">
      <c r="A158" t="inlineStr">
        <is>
          <t>Lawley</t>
        </is>
      </c>
      <c r="B158" t="inlineStr">
        <is>
          <t>ftn-law-pon-15-1</t>
        </is>
      </c>
      <c r="C158" t="n">
        <v>0</v>
      </c>
    </row>
    <row r="159">
      <c r="A159" t="inlineStr">
        <is>
          <t>Lawley</t>
        </is>
      </c>
      <c r="B159" t="inlineStr">
        <is>
          <t>ftn-law-pon-15-10</t>
        </is>
      </c>
      <c r="C159" t="n">
        <v>0</v>
      </c>
    </row>
    <row r="160">
      <c r="A160" t="inlineStr">
        <is>
          <t>Lawley</t>
        </is>
      </c>
      <c r="B160" t="inlineStr">
        <is>
          <t>ftn-law-pon-15-11</t>
        </is>
      </c>
      <c r="C160" t="n">
        <v>0</v>
      </c>
    </row>
    <row r="161">
      <c r="A161" t="inlineStr">
        <is>
          <t>Lawley</t>
        </is>
      </c>
      <c r="B161" t="inlineStr">
        <is>
          <t>ftn-law-pon-15-12</t>
        </is>
      </c>
      <c r="C161" t="n">
        <v>0</v>
      </c>
    </row>
    <row r="162">
      <c r="A162" t="inlineStr">
        <is>
          <t>Lawley</t>
        </is>
      </c>
      <c r="B162" t="inlineStr">
        <is>
          <t>ftn-law-pon-15-13</t>
        </is>
      </c>
      <c r="C162" t="n">
        <v>0</v>
      </c>
    </row>
    <row r="163">
      <c r="A163" t="inlineStr">
        <is>
          <t>Lawley</t>
        </is>
      </c>
      <c r="B163" t="inlineStr">
        <is>
          <t>ftn-law-pon-15-14</t>
        </is>
      </c>
      <c r="C163" t="n">
        <v>0</v>
      </c>
    </row>
    <row r="164">
      <c r="A164" t="inlineStr">
        <is>
          <t>Lawley</t>
        </is>
      </c>
      <c r="B164" t="inlineStr">
        <is>
          <t>ftn-law-pon-15-15</t>
        </is>
      </c>
      <c r="C164" t="n">
        <v>0</v>
      </c>
    </row>
    <row r="165">
      <c r="A165" t="inlineStr">
        <is>
          <t>Lawley</t>
        </is>
      </c>
      <c r="B165" t="inlineStr">
        <is>
          <t>ftn-law-pon-15-16</t>
        </is>
      </c>
      <c r="C165" t="n">
        <v>0</v>
      </c>
    </row>
    <row r="166">
      <c r="A166" t="inlineStr">
        <is>
          <t>Lawley</t>
        </is>
      </c>
      <c r="B166" t="inlineStr">
        <is>
          <t>ftn-law-pon-15-2</t>
        </is>
      </c>
      <c r="C166" t="n">
        <v>0</v>
      </c>
    </row>
    <row r="167">
      <c r="A167" t="inlineStr">
        <is>
          <t>Lawley</t>
        </is>
      </c>
      <c r="B167" t="inlineStr">
        <is>
          <t>ftn-law-pon-15-3</t>
        </is>
      </c>
      <c r="C167" t="n">
        <v>0</v>
      </c>
    </row>
    <row r="168">
      <c r="A168" t="inlineStr">
        <is>
          <t>Lawley</t>
        </is>
      </c>
      <c r="B168" t="inlineStr">
        <is>
          <t>ftn-law-pon-15-4</t>
        </is>
      </c>
      <c r="C168" t="n">
        <v>0</v>
      </c>
    </row>
    <row r="169">
      <c r="A169" t="inlineStr">
        <is>
          <t>Lawley</t>
        </is>
      </c>
      <c r="B169" t="inlineStr">
        <is>
          <t>ftn-law-pon-15-5</t>
        </is>
      </c>
      <c r="C169" t="n">
        <v>0</v>
      </c>
    </row>
    <row r="170">
      <c r="A170" t="inlineStr">
        <is>
          <t>Lawley</t>
        </is>
      </c>
      <c r="B170" t="inlineStr">
        <is>
          <t>ftn-law-pon-15-6</t>
        </is>
      </c>
      <c r="C170" t="n">
        <v>0</v>
      </c>
    </row>
    <row r="171">
      <c r="A171" t="inlineStr">
        <is>
          <t>Lawley</t>
        </is>
      </c>
      <c r="B171" t="inlineStr">
        <is>
          <t>ftn-law-pon-15-7</t>
        </is>
      </c>
      <c r="C171" t="n">
        <v>0</v>
      </c>
    </row>
    <row r="172">
      <c r="A172" t="inlineStr">
        <is>
          <t>Lawley</t>
        </is>
      </c>
      <c r="B172" t="inlineStr">
        <is>
          <t>ftn-law-pon-15-8</t>
        </is>
      </c>
      <c r="C172" t="n">
        <v>0</v>
      </c>
    </row>
    <row r="173">
      <c r="A173" t="inlineStr">
        <is>
          <t>Lawley</t>
        </is>
      </c>
      <c r="B173" t="inlineStr">
        <is>
          <t>ftn-law-pon-15-9</t>
        </is>
      </c>
      <c r="C173" t="n">
        <v>0</v>
      </c>
    </row>
    <row r="174">
      <c r="A174" t="inlineStr">
        <is>
          <t>Lawley</t>
        </is>
      </c>
      <c r="B174" t="inlineStr">
        <is>
          <t>ftn-law-pon-1-6</t>
        </is>
      </c>
      <c r="C174" t="n">
        <v>0</v>
      </c>
    </row>
    <row r="175">
      <c r="A175" t="inlineStr">
        <is>
          <t>Lawley</t>
        </is>
      </c>
      <c r="B175" t="inlineStr">
        <is>
          <t>ftn-law-pon-16-1</t>
        </is>
      </c>
      <c r="C175" t="n">
        <v>0</v>
      </c>
    </row>
    <row r="176">
      <c r="A176" t="inlineStr">
        <is>
          <t>Lawley</t>
        </is>
      </c>
      <c r="B176" t="inlineStr">
        <is>
          <t>ftn-law-pon-16-10</t>
        </is>
      </c>
      <c r="C176" t="n">
        <v>0</v>
      </c>
    </row>
    <row r="177">
      <c r="A177" t="inlineStr">
        <is>
          <t>Lawley</t>
        </is>
      </c>
      <c r="B177" t="inlineStr">
        <is>
          <t>ftn-law-pon-16-11</t>
        </is>
      </c>
      <c r="C177" t="n">
        <v>0</v>
      </c>
    </row>
    <row r="178">
      <c r="A178" t="inlineStr">
        <is>
          <t>Lawley</t>
        </is>
      </c>
      <c r="B178" t="inlineStr">
        <is>
          <t>ftn-law-pon-16-12</t>
        </is>
      </c>
      <c r="C178" t="n">
        <v>0</v>
      </c>
    </row>
    <row r="179">
      <c r="A179" t="inlineStr">
        <is>
          <t>Lawley</t>
        </is>
      </c>
      <c r="B179" t="inlineStr">
        <is>
          <t>ftn-law-pon-16-13</t>
        </is>
      </c>
      <c r="C179" t="n">
        <v>0</v>
      </c>
    </row>
    <row r="180">
      <c r="A180" t="inlineStr">
        <is>
          <t>Lawley</t>
        </is>
      </c>
      <c r="B180" t="inlineStr">
        <is>
          <t>ftn-law-pon-16-14</t>
        </is>
      </c>
      <c r="C180" t="n">
        <v>0</v>
      </c>
    </row>
    <row r="181">
      <c r="A181" t="inlineStr">
        <is>
          <t>Lawley</t>
        </is>
      </c>
      <c r="B181" t="inlineStr">
        <is>
          <t>ftn-law-pon-16-15</t>
        </is>
      </c>
      <c r="C181" t="n">
        <v>0</v>
      </c>
    </row>
    <row r="182">
      <c r="A182" t="inlineStr">
        <is>
          <t>Lawley</t>
        </is>
      </c>
      <c r="B182" t="inlineStr">
        <is>
          <t>ftn-law-pon-16-16</t>
        </is>
      </c>
      <c r="C182" t="n">
        <v>0</v>
      </c>
    </row>
    <row r="183">
      <c r="A183" t="inlineStr">
        <is>
          <t>Lawley</t>
        </is>
      </c>
      <c r="B183" t="inlineStr">
        <is>
          <t>ftn-law-pon-16-2</t>
        </is>
      </c>
      <c r="C183" t="n">
        <v>0</v>
      </c>
    </row>
    <row r="184">
      <c r="A184" t="inlineStr">
        <is>
          <t>Lawley</t>
        </is>
      </c>
      <c r="B184" t="inlineStr">
        <is>
          <t>ftn-law-pon-16-3</t>
        </is>
      </c>
      <c r="C184" t="n">
        <v>0</v>
      </c>
    </row>
    <row r="185">
      <c r="A185" t="inlineStr">
        <is>
          <t>Lawley</t>
        </is>
      </c>
      <c r="B185" t="inlineStr">
        <is>
          <t>ftn-law-pon-16-4</t>
        </is>
      </c>
      <c r="C185" t="n">
        <v>0</v>
      </c>
    </row>
    <row r="186">
      <c r="A186" t="inlineStr">
        <is>
          <t>Lawley</t>
        </is>
      </c>
      <c r="B186" t="inlineStr">
        <is>
          <t>ftn-law-pon-16-5</t>
        </is>
      </c>
      <c r="C186" t="n">
        <v>0</v>
      </c>
    </row>
    <row r="187">
      <c r="A187" t="inlineStr">
        <is>
          <t>Lawley</t>
        </is>
      </c>
      <c r="B187" t="inlineStr">
        <is>
          <t>ftn-law-pon-16-6</t>
        </is>
      </c>
      <c r="C187" t="n">
        <v>0</v>
      </c>
    </row>
    <row r="188">
      <c r="A188" t="inlineStr">
        <is>
          <t>Lawley</t>
        </is>
      </c>
      <c r="B188" t="inlineStr">
        <is>
          <t>ftn-law-pon-16-7</t>
        </is>
      </c>
      <c r="C188" t="n">
        <v>0</v>
      </c>
    </row>
    <row r="189">
      <c r="A189" t="inlineStr">
        <is>
          <t>Lawley</t>
        </is>
      </c>
      <c r="B189" t="inlineStr">
        <is>
          <t>ftn-law-pon-16-8</t>
        </is>
      </c>
      <c r="C189" t="n">
        <v>0</v>
      </c>
    </row>
    <row r="190">
      <c r="A190" t="inlineStr">
        <is>
          <t>Lawley</t>
        </is>
      </c>
      <c r="B190" t="inlineStr">
        <is>
          <t>ftn-law-pon-16-9</t>
        </is>
      </c>
      <c r="C190" t="n">
        <v>0</v>
      </c>
    </row>
    <row r="191">
      <c r="A191" t="inlineStr">
        <is>
          <t>Lawley</t>
        </is>
      </c>
      <c r="B191" t="inlineStr">
        <is>
          <t>ftn-law-pon-1-7</t>
        </is>
      </c>
      <c r="C191" t="n">
        <v>0</v>
      </c>
    </row>
    <row r="192">
      <c r="A192" t="inlineStr">
        <is>
          <t>Lawley</t>
        </is>
      </c>
      <c r="B192" t="inlineStr">
        <is>
          <t>ftn-law-pon-1-8</t>
        </is>
      </c>
      <c r="C192" t="n">
        <v>0</v>
      </c>
    </row>
    <row r="193">
      <c r="A193" t="inlineStr">
        <is>
          <t>Lawley</t>
        </is>
      </c>
      <c r="B193" t="inlineStr">
        <is>
          <t>ftn-law-pon-1-9</t>
        </is>
      </c>
      <c r="C193" t="n">
        <v>0</v>
      </c>
    </row>
    <row r="194">
      <c r="A194" t="inlineStr">
        <is>
          <t>Lawley</t>
        </is>
      </c>
      <c r="B194" t="inlineStr">
        <is>
          <t>ftn-law-pon-2-1</t>
        </is>
      </c>
      <c r="C194" t="n">
        <v>0</v>
      </c>
    </row>
    <row r="195">
      <c r="A195" t="inlineStr">
        <is>
          <t>Lawley</t>
        </is>
      </c>
      <c r="B195" t="inlineStr">
        <is>
          <t>ftn-law-pon-2-10</t>
        </is>
      </c>
      <c r="C195" t="n">
        <v>0</v>
      </c>
    </row>
    <row r="196">
      <c r="A196" t="inlineStr">
        <is>
          <t>Lawley</t>
        </is>
      </c>
      <c r="B196" t="inlineStr">
        <is>
          <t>ftn-law-pon-2-11</t>
        </is>
      </c>
      <c r="C196" t="n">
        <v>0</v>
      </c>
    </row>
    <row r="197">
      <c r="A197" t="inlineStr">
        <is>
          <t>Lawley</t>
        </is>
      </c>
      <c r="B197" t="inlineStr">
        <is>
          <t>ftn-law-pon-2-12</t>
        </is>
      </c>
      <c r="C197" t="n">
        <v>0</v>
      </c>
    </row>
    <row r="198">
      <c r="A198" t="inlineStr">
        <is>
          <t>Lawley</t>
        </is>
      </c>
      <c r="B198" t="inlineStr">
        <is>
          <t>ftn-law-pon-2-13</t>
        </is>
      </c>
      <c r="C198" t="n">
        <v>0</v>
      </c>
    </row>
    <row r="199">
      <c r="A199" t="inlineStr">
        <is>
          <t>Lawley</t>
        </is>
      </c>
      <c r="B199" t="inlineStr">
        <is>
          <t>ftn-law-pon-2-14</t>
        </is>
      </c>
      <c r="C199" t="n">
        <v>0</v>
      </c>
    </row>
    <row r="200">
      <c r="A200" t="inlineStr">
        <is>
          <t>Lawley</t>
        </is>
      </c>
      <c r="B200" t="inlineStr">
        <is>
          <t>ftn-law-pon-2-15</t>
        </is>
      </c>
      <c r="C200" t="n">
        <v>0</v>
      </c>
    </row>
    <row r="201">
      <c r="A201" t="inlineStr">
        <is>
          <t>Lawley</t>
        </is>
      </c>
      <c r="B201" t="inlineStr">
        <is>
          <t>ftn-law-pon-2-16</t>
        </is>
      </c>
      <c r="C201" t="n">
        <v>0</v>
      </c>
    </row>
    <row r="202">
      <c r="A202" t="inlineStr">
        <is>
          <t>Lawley</t>
        </is>
      </c>
      <c r="B202" t="inlineStr">
        <is>
          <t>ftn-law-pon-2-2</t>
        </is>
      </c>
      <c r="C202" t="n">
        <v>0</v>
      </c>
    </row>
    <row r="203">
      <c r="A203" t="inlineStr">
        <is>
          <t>Lawley</t>
        </is>
      </c>
      <c r="B203" t="inlineStr">
        <is>
          <t>ftn-law-pon-2-3</t>
        </is>
      </c>
      <c r="C203" t="n">
        <v>0</v>
      </c>
    </row>
    <row r="204">
      <c r="A204" t="inlineStr">
        <is>
          <t>Lawley</t>
        </is>
      </c>
      <c r="B204" t="inlineStr">
        <is>
          <t>ftn-law-pon-2-4</t>
        </is>
      </c>
      <c r="C204" t="n">
        <v>0</v>
      </c>
    </row>
    <row r="205">
      <c r="A205" t="inlineStr">
        <is>
          <t>Lawley</t>
        </is>
      </c>
      <c r="B205" t="inlineStr">
        <is>
          <t>ftn-law-pon-2-5</t>
        </is>
      </c>
      <c r="C205" t="n">
        <v>0</v>
      </c>
    </row>
    <row r="206">
      <c r="A206" t="inlineStr">
        <is>
          <t>Lawley</t>
        </is>
      </c>
      <c r="B206" t="inlineStr">
        <is>
          <t>ftn-law-pon-2-6</t>
        </is>
      </c>
      <c r="C206" t="n">
        <v>0</v>
      </c>
    </row>
    <row r="207">
      <c r="A207" t="inlineStr">
        <is>
          <t>Lawley</t>
        </is>
      </c>
      <c r="B207" t="inlineStr">
        <is>
          <t>ftn-law-pon-2-7</t>
        </is>
      </c>
      <c r="C207" t="n">
        <v>0</v>
      </c>
    </row>
    <row r="208">
      <c r="A208" t="inlineStr">
        <is>
          <t>Lawley</t>
        </is>
      </c>
      <c r="B208" t="inlineStr">
        <is>
          <t>ftn-law-pon-2-8</t>
        </is>
      </c>
      <c r="C208" t="n">
        <v>0</v>
      </c>
    </row>
    <row r="209">
      <c r="A209" t="inlineStr">
        <is>
          <t>Lawley</t>
        </is>
      </c>
      <c r="B209" t="inlineStr">
        <is>
          <t>ftn-law-pon-2-9</t>
        </is>
      </c>
      <c r="C209" t="n">
        <v>0</v>
      </c>
    </row>
    <row r="210">
      <c r="A210" t="inlineStr">
        <is>
          <t>Lawley</t>
        </is>
      </c>
      <c r="B210" t="inlineStr">
        <is>
          <t>ftn-law-pon-3-1</t>
        </is>
      </c>
      <c r="C210" t="n">
        <v>0</v>
      </c>
    </row>
    <row r="211">
      <c r="A211" t="inlineStr">
        <is>
          <t>Lawley</t>
        </is>
      </c>
      <c r="B211" t="inlineStr">
        <is>
          <t>ftn-law-pon-3-10</t>
        </is>
      </c>
      <c r="C211" t="n">
        <v>0</v>
      </c>
    </row>
    <row r="212">
      <c r="A212" t="inlineStr">
        <is>
          <t>Lawley</t>
        </is>
      </c>
      <c r="B212" t="inlineStr">
        <is>
          <t>ftn-law-pon-3-11</t>
        </is>
      </c>
      <c r="C212" t="n">
        <v>0</v>
      </c>
    </row>
    <row r="213">
      <c r="A213" t="inlineStr">
        <is>
          <t>Lawley</t>
        </is>
      </c>
      <c r="B213" t="inlineStr">
        <is>
          <t>ftn-law-pon-3-12</t>
        </is>
      </c>
      <c r="C213" t="n">
        <v>0</v>
      </c>
    </row>
    <row r="214">
      <c r="A214" t="inlineStr">
        <is>
          <t>Lawley</t>
        </is>
      </c>
      <c r="B214" t="inlineStr">
        <is>
          <t>ftn-law-pon-3-13</t>
        </is>
      </c>
      <c r="C214" t="n">
        <v>0</v>
      </c>
    </row>
    <row r="215">
      <c r="A215" t="inlineStr">
        <is>
          <t>Lawley</t>
        </is>
      </c>
      <c r="B215" t="inlineStr">
        <is>
          <t>ftn-law-pon-3-14</t>
        </is>
      </c>
      <c r="C215" t="n">
        <v>0</v>
      </c>
    </row>
    <row r="216">
      <c r="A216" t="inlineStr">
        <is>
          <t>Lawley</t>
        </is>
      </c>
      <c r="B216" t="inlineStr">
        <is>
          <t>ftn-law-pon-3-15</t>
        </is>
      </c>
      <c r="C216" t="n">
        <v>0</v>
      </c>
    </row>
    <row r="217">
      <c r="A217" t="inlineStr">
        <is>
          <t>Lawley</t>
        </is>
      </c>
      <c r="B217" t="inlineStr">
        <is>
          <t>ftn-law-pon-3-16</t>
        </is>
      </c>
      <c r="C217" t="n">
        <v>0</v>
      </c>
    </row>
    <row r="218">
      <c r="A218" t="inlineStr">
        <is>
          <t>Lawley</t>
        </is>
      </c>
      <c r="B218" t="inlineStr">
        <is>
          <t>ftn-law-pon-3-2</t>
        </is>
      </c>
      <c r="C218" t="n">
        <v>0</v>
      </c>
    </row>
    <row r="219">
      <c r="A219" t="inlineStr">
        <is>
          <t>Lawley</t>
        </is>
      </c>
      <c r="B219" t="inlineStr">
        <is>
          <t>ftn-law-pon-3-3</t>
        </is>
      </c>
      <c r="C219" t="n">
        <v>0</v>
      </c>
    </row>
    <row r="220">
      <c r="A220" t="inlineStr">
        <is>
          <t>Lawley</t>
        </is>
      </c>
      <c r="B220" t="inlineStr">
        <is>
          <t>ftn-law-pon-3-4</t>
        </is>
      </c>
      <c r="C220" t="n">
        <v>0</v>
      </c>
    </row>
    <row r="221">
      <c r="A221" t="inlineStr">
        <is>
          <t>Lawley</t>
        </is>
      </c>
      <c r="B221" t="inlineStr">
        <is>
          <t>ftn-law-pon-3-8</t>
        </is>
      </c>
      <c r="C221" t="n">
        <v>0</v>
      </c>
    </row>
    <row r="222">
      <c r="A222" t="inlineStr">
        <is>
          <t>Lawley</t>
        </is>
      </c>
      <c r="B222" t="inlineStr">
        <is>
          <t>ftn-law-pon-3-9</t>
        </is>
      </c>
      <c r="C222" t="n">
        <v>0</v>
      </c>
    </row>
    <row r="223">
      <c r="A223" t="inlineStr">
        <is>
          <t>Lawley</t>
        </is>
      </c>
      <c r="B223" t="inlineStr">
        <is>
          <t>ftn-law-pon-4-10</t>
        </is>
      </c>
      <c r="C223" t="n">
        <v>0</v>
      </c>
    </row>
    <row r="224">
      <c r="A224" t="inlineStr">
        <is>
          <t>Lawley</t>
        </is>
      </c>
      <c r="B224" t="inlineStr">
        <is>
          <t>ftn-law-pon-4-11</t>
        </is>
      </c>
      <c r="C224" t="n">
        <v>0</v>
      </c>
    </row>
    <row r="225">
      <c r="A225" t="inlineStr">
        <is>
          <t>Lawley</t>
        </is>
      </c>
      <c r="B225" t="inlineStr">
        <is>
          <t>ftn-law-pon-4-12</t>
        </is>
      </c>
      <c r="C225" t="n">
        <v>0</v>
      </c>
    </row>
    <row r="226">
      <c r="A226" t="inlineStr">
        <is>
          <t>Lawley</t>
        </is>
      </c>
      <c r="B226" t="inlineStr">
        <is>
          <t>ftn-law-pon-4-13</t>
        </is>
      </c>
      <c r="C226" t="n">
        <v>0</v>
      </c>
    </row>
    <row r="227">
      <c r="A227" t="inlineStr">
        <is>
          <t>Lawley</t>
        </is>
      </c>
      <c r="B227" t="inlineStr">
        <is>
          <t>ftn-law-pon-4-14</t>
        </is>
      </c>
      <c r="C227" t="n">
        <v>0</v>
      </c>
    </row>
    <row r="228">
      <c r="A228" t="inlineStr">
        <is>
          <t>Lawley</t>
        </is>
      </c>
      <c r="B228" t="inlineStr">
        <is>
          <t>ftn-law-pon-4-15</t>
        </is>
      </c>
      <c r="C228" t="n">
        <v>0</v>
      </c>
    </row>
    <row r="229">
      <c r="A229" t="inlineStr">
        <is>
          <t>Lawley</t>
        </is>
      </c>
      <c r="B229" t="inlineStr">
        <is>
          <t>ftn-law-pon-4-16</t>
        </is>
      </c>
      <c r="C229" t="n">
        <v>0</v>
      </c>
    </row>
    <row r="230">
      <c r="A230" t="inlineStr">
        <is>
          <t>Lawley</t>
        </is>
      </c>
      <c r="B230" t="inlineStr">
        <is>
          <t>ftn-law-pon-4-4</t>
        </is>
      </c>
      <c r="C230" t="n">
        <v>0</v>
      </c>
    </row>
    <row r="231">
      <c r="A231" t="inlineStr">
        <is>
          <t>Lawley</t>
        </is>
      </c>
      <c r="B231" t="inlineStr">
        <is>
          <t>ftn-law-pon-4-5</t>
        </is>
      </c>
      <c r="C231" t="n">
        <v>0</v>
      </c>
    </row>
    <row r="232">
      <c r="A232" t="inlineStr">
        <is>
          <t>Lawley</t>
        </is>
      </c>
      <c r="B232" t="inlineStr">
        <is>
          <t>ftn-law-pon-4-6</t>
        </is>
      </c>
      <c r="C232" t="n">
        <v>0</v>
      </c>
    </row>
    <row r="233">
      <c r="A233" t="inlineStr">
        <is>
          <t>Lawley</t>
        </is>
      </c>
      <c r="B233" t="inlineStr">
        <is>
          <t>ftn-law-pon-4-7</t>
        </is>
      </c>
      <c r="C233" t="n">
        <v>0</v>
      </c>
    </row>
    <row r="234">
      <c r="A234" t="inlineStr">
        <is>
          <t>Lawley</t>
        </is>
      </c>
      <c r="B234" t="inlineStr">
        <is>
          <t>ftn-law-pon-4-8</t>
        </is>
      </c>
      <c r="C234" t="n">
        <v>0</v>
      </c>
    </row>
    <row r="235">
      <c r="A235" t="inlineStr">
        <is>
          <t>Lawley</t>
        </is>
      </c>
      <c r="B235" t="inlineStr">
        <is>
          <t>ftn-law-pon-4-9</t>
        </is>
      </c>
      <c r="C235" t="n">
        <v>0</v>
      </c>
    </row>
    <row r="236">
      <c r="A236" t="inlineStr">
        <is>
          <t>Lawley</t>
        </is>
      </c>
      <c r="B236" t="inlineStr">
        <is>
          <t>ftn-law-pon-6-11</t>
        </is>
      </c>
      <c r="C236" t="n">
        <v>0</v>
      </c>
    </row>
    <row r="237">
      <c r="A237" t="inlineStr">
        <is>
          <t>Lawley</t>
        </is>
      </c>
      <c r="B237" t="inlineStr">
        <is>
          <t>ftn-law-pon-6-12</t>
        </is>
      </c>
      <c r="C237" t="n">
        <v>0</v>
      </c>
    </row>
    <row r="238">
      <c r="A238" t="inlineStr">
        <is>
          <t>Lawley</t>
        </is>
      </c>
      <c r="B238" t="inlineStr">
        <is>
          <t>ftn-law-pon-6-13</t>
        </is>
      </c>
      <c r="C238" t="n">
        <v>0</v>
      </c>
    </row>
    <row r="239">
      <c r="A239" t="inlineStr">
        <is>
          <t>Lawley</t>
        </is>
      </c>
      <c r="B239" t="inlineStr">
        <is>
          <t>ftn-law-pon-6-14</t>
        </is>
      </c>
      <c r="C239" t="n">
        <v>0</v>
      </c>
    </row>
    <row r="240">
      <c r="A240" t="inlineStr">
        <is>
          <t>Lawley</t>
        </is>
      </c>
      <c r="B240" t="inlineStr">
        <is>
          <t>ftn-law-pon-6-15</t>
        </is>
      </c>
      <c r="C240" t="n">
        <v>0</v>
      </c>
    </row>
    <row r="241">
      <c r="A241" t="inlineStr">
        <is>
          <t>Lawley</t>
        </is>
      </c>
      <c r="B241" t="inlineStr">
        <is>
          <t>ftn-law-pon-6-16</t>
        </is>
      </c>
      <c r="C241" t="n">
        <v>0</v>
      </c>
    </row>
    <row r="242">
      <c r="A242" t="inlineStr">
        <is>
          <t>Lawley</t>
        </is>
      </c>
      <c r="B242" t="inlineStr">
        <is>
          <t>ftn-law-pon-9-1</t>
        </is>
      </c>
      <c r="C242" t="n">
        <v>0</v>
      </c>
    </row>
    <row r="243">
      <c r="A243" t="inlineStr">
        <is>
          <t>Lawley</t>
        </is>
      </c>
      <c r="B243" t="inlineStr">
        <is>
          <t>ftn-law-pon-9-10</t>
        </is>
      </c>
      <c r="C243" t="n">
        <v>0</v>
      </c>
    </row>
    <row r="244">
      <c r="A244" t="inlineStr">
        <is>
          <t>Lawley</t>
        </is>
      </c>
      <c r="B244" t="inlineStr">
        <is>
          <t>ftn-law-pon-9-11</t>
        </is>
      </c>
      <c r="C244" t="n">
        <v>0</v>
      </c>
    </row>
    <row r="245">
      <c r="A245" t="inlineStr">
        <is>
          <t>Lawley</t>
        </is>
      </c>
      <c r="B245" t="inlineStr">
        <is>
          <t>ftn-law-pon-9-12</t>
        </is>
      </c>
      <c r="C245" t="n">
        <v>0</v>
      </c>
    </row>
    <row r="246">
      <c r="A246" t="inlineStr">
        <is>
          <t>Lawley</t>
        </is>
      </c>
      <c r="B246" t="inlineStr">
        <is>
          <t>ftn-law-pon-9-13</t>
        </is>
      </c>
      <c r="C246" t="n">
        <v>0</v>
      </c>
    </row>
    <row r="247">
      <c r="A247" t="inlineStr">
        <is>
          <t>Lawley</t>
        </is>
      </c>
      <c r="B247" t="inlineStr">
        <is>
          <t>ftn-law-pon-9-14</t>
        </is>
      </c>
      <c r="C247" t="n">
        <v>0</v>
      </c>
    </row>
    <row r="248">
      <c r="A248" t="inlineStr">
        <is>
          <t>Lawley</t>
        </is>
      </c>
      <c r="B248" t="inlineStr">
        <is>
          <t>ftn-law-pon-9-15</t>
        </is>
      </c>
      <c r="C248" t="n">
        <v>0</v>
      </c>
    </row>
    <row r="249">
      <c r="A249" t="inlineStr">
        <is>
          <t>Lawley</t>
        </is>
      </c>
      <c r="B249" t="inlineStr">
        <is>
          <t>ftn-law-pon-9-16</t>
        </is>
      </c>
      <c r="C249" t="n">
        <v>0</v>
      </c>
    </row>
    <row r="250">
      <c r="A250" t="inlineStr">
        <is>
          <t>Lawley</t>
        </is>
      </c>
      <c r="B250" t="inlineStr">
        <is>
          <t>ftn-law-pon-9-2</t>
        </is>
      </c>
      <c r="C250" t="n">
        <v>0</v>
      </c>
    </row>
    <row r="251">
      <c r="A251" t="inlineStr">
        <is>
          <t>Lawley</t>
        </is>
      </c>
      <c r="B251" t="inlineStr">
        <is>
          <t>ftn-law-pon-9-3</t>
        </is>
      </c>
      <c r="C251" t="n">
        <v>0</v>
      </c>
    </row>
    <row r="252">
      <c r="A252" t="inlineStr">
        <is>
          <t>Lawley</t>
        </is>
      </c>
      <c r="B252" t="inlineStr">
        <is>
          <t>ftn-law-pon-9-4</t>
        </is>
      </c>
      <c r="C252" t="n">
        <v>0</v>
      </c>
    </row>
    <row r="253">
      <c r="A253" t="inlineStr">
        <is>
          <t>Lawley</t>
        </is>
      </c>
      <c r="B253" t="inlineStr">
        <is>
          <t>ftn-law-pon-9-5</t>
        </is>
      </c>
      <c r="C253" t="n">
        <v>0</v>
      </c>
    </row>
    <row r="254">
      <c r="A254" t="inlineStr">
        <is>
          <t>Lawley</t>
        </is>
      </c>
      <c r="B254" t="inlineStr">
        <is>
          <t>ftn-law-pon-9-6</t>
        </is>
      </c>
      <c r="C254" t="n">
        <v>0</v>
      </c>
    </row>
    <row r="255">
      <c r="A255" t="inlineStr">
        <is>
          <t>Lawley</t>
        </is>
      </c>
      <c r="B255" t="inlineStr">
        <is>
          <t>ftn-law-pon-9-7</t>
        </is>
      </c>
      <c r="C255" t="n">
        <v>0</v>
      </c>
    </row>
    <row r="256">
      <c r="A256" t="inlineStr">
        <is>
          <t>Lawley</t>
        </is>
      </c>
      <c r="B256" t="inlineStr">
        <is>
          <t>ftn-law-pon-9-8</t>
        </is>
      </c>
      <c r="C256" t="n">
        <v>0</v>
      </c>
    </row>
    <row r="257">
      <c r="A257" t="inlineStr">
        <is>
          <t>Lawley</t>
        </is>
      </c>
      <c r="B257" t="inlineStr">
        <is>
          <t>ftn-law-pon-9-9</t>
        </is>
      </c>
      <c r="C25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2026-01-19T05:52:33Z</dcterms:created>
  <dcterms:modified xsi:type="dcterms:W3CDTF">2026-01-19T05:52:33Z</dcterms:modified>
</cp:coreProperties>
</file>