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oojin Jaegal\Desktop\리볼트데이 문서\"/>
    </mc:Choice>
  </mc:AlternateContent>
  <xr:revisionPtr revIDLastSave="0" documentId="8_{C063347C-7947-48A7-8F0D-C2C2C4071742}" xr6:coauthVersionLast="40" xr6:coauthVersionMax="40" xr10:uidLastSave="{00000000-0000-0000-0000-000000000000}"/>
  <bookViews>
    <workbookView xWindow="0" yWindow="0" windowWidth="28800" windowHeight="14052" xr2:uid="{00000000-000D-0000-FFFF-FFFF00000000}"/>
  </bookViews>
  <sheets>
    <sheet name="프로젝트 플래너" sheetId="1" r:id="rId1"/>
  </sheets>
  <definedNames>
    <definedName name="ActualBeyond">실제기간*('프로젝트 플래너'!$N1&gt;0)</definedName>
    <definedName name="PercentCompleteBeyond">('프로젝트 플래너'!A$4=MEDIAN('프로젝트 플래너'!A$4,'프로젝트 플래너'!$N1,'프로젝트 플래너'!$N1+'프로젝트 플래너'!$O1)*('프로젝트 플래너'!$N1&gt;0))*(('프로젝트 플래너'!A$4&lt;(INT('프로젝트 플래너'!$N1+'프로젝트 플래너'!$O1*'프로젝트 플래너'!$P1)))+('프로젝트 플래너'!A$4='프로젝트 플래너'!$N1))*('프로젝트 플래너'!$P1&gt;0)</definedName>
    <definedName name="period_selected">'프로젝트 플래너'!$Q$2</definedName>
    <definedName name="_xlnm.Print_Titles" localSheetId="0">'프로젝트 플래너'!$3:$4</definedName>
    <definedName name="계획">계획기간*('프로젝트 플래너'!$L1&gt;0)</definedName>
    <definedName name="계획기간">'프로젝트 플래너'!A$4=MEDIAN('프로젝트 플래너'!A$4,'프로젝트 플래너'!$L1,'프로젝트 플래너'!$L1+'프로젝트 플래너'!$M1-1)</definedName>
    <definedName name="실제">(실제기간*('프로젝트 플래너'!$N1&gt;0))*계획기간</definedName>
    <definedName name="실제기간">'프로젝트 플래너'!A$4=MEDIAN('프로젝트 플래너'!A$4,'프로젝트 플래너'!$N1,'프로젝트 플래너'!$N1+'프로젝트 플래너'!$O1-1)</definedName>
    <definedName name="완료율">PercentCompleteBeyond*계획기간</definedName>
    <definedName name="제목영역..BO60">'프로젝트 플래너'!$B$3:$B$4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제갈우진</author>
  </authors>
  <commentList>
    <comment ref="E5" authorId="0" shapeId="0" xr:uid="{023B776C-E9C4-4935-91B4-AD553C2CA2F1}">
      <text>
        <r>
          <rPr>
            <b/>
            <sz val="9"/>
            <color indexed="81"/>
            <rFont val="돋움"/>
            <family val="3"/>
            <charset val="129"/>
          </rPr>
          <t>제갈우진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터치했을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시각적인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이팩트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 </t>
        </r>
      </text>
    </comment>
    <comment ref="F5" authorId="0" shapeId="0" xr:uid="{4D12F2BF-53C8-4C47-B18A-D437E6FD444D}">
      <text>
        <r>
          <rPr>
            <b/>
            <sz val="9"/>
            <color indexed="81"/>
            <rFont val="돋움"/>
            <family val="3"/>
            <charset val="129"/>
          </rPr>
          <t>제갈우진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난이도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, 2</t>
        </r>
        <r>
          <rPr>
            <sz val="9"/>
            <color indexed="81"/>
            <rFont val="돋움"/>
            <family val="3"/>
            <charset val="129"/>
          </rPr>
          <t>회차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발휘</t>
        </r>
      </text>
    </comment>
  </commentList>
</comments>
</file>

<file path=xl/sharedStrings.xml><?xml version="1.0" encoding="utf-8"?>
<sst xmlns="http://schemas.openxmlformats.org/spreadsheetml/2006/main" count="65" uniqueCount="64">
  <si>
    <t>프로젝트 플래너</t>
  </si>
  <si>
    <t>오른쪽에서 강조 표시할 기간을 선택합니다.  그 다음, 차트를 설명하는 범례가 나옵니다.</t>
  </si>
  <si>
    <t>활동 02</t>
  </si>
  <si>
    <t>활동 03</t>
  </si>
  <si>
    <t>활동 04</t>
  </si>
  <si>
    <t>활동 05</t>
  </si>
  <si>
    <t>활동 06</t>
  </si>
  <si>
    <t>활동 07</t>
  </si>
  <si>
    <t>활동 08</t>
  </si>
  <si>
    <t>활동 09</t>
  </si>
  <si>
    <t>활동 10</t>
  </si>
  <si>
    <t>활동 11</t>
  </si>
  <si>
    <t>활동 12</t>
  </si>
  <si>
    <t>활동 13</t>
  </si>
  <si>
    <t>활동 14</t>
  </si>
  <si>
    <t>활동 15</t>
  </si>
  <si>
    <t>활동 16</t>
  </si>
  <si>
    <t>활동 17</t>
  </si>
  <si>
    <t>활동 18</t>
  </si>
  <si>
    <t>활동 19</t>
  </si>
  <si>
    <t>활동 20</t>
  </si>
  <si>
    <t>활동 21</t>
  </si>
  <si>
    <t>활동 22</t>
  </si>
  <si>
    <t>활동 23</t>
  </si>
  <si>
    <t>활동 24</t>
  </si>
  <si>
    <t>활동 25</t>
  </si>
  <si>
    <t>활동 26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</si>
  <si>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</si>
  <si>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</si>
  <si>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</si>
  <si>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</si>
  <si>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</si>
  <si>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</si>
  <si>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</si>
  <si>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</t>
    </r>
  </si>
  <si>
    <r>
      <rPr>
        <sz val="12"/>
        <color theme="1" tint="0.24994659260841701"/>
        <rFont val="맑은 고딕"/>
        <family val="3"/>
        <charset val="129"/>
      </rPr>
      <t>실제(계획을 넘어서는</t>
    </r>
    <r>
      <rPr>
        <sz val="11"/>
        <color theme="1" tint="0.24994659260841701"/>
        <rFont val="맑은 고딕"/>
        <family val="3"/>
        <charset val="129"/>
      </rPr>
      <t>)</t>
    </r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</si>
  <si>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완료(계획을 넘어서는)</t>
    </r>
  </si>
  <si>
    <t>계획 기간</t>
    <phoneticPr fontId="2" type="noConversion"/>
  </si>
  <si>
    <t>중분류</t>
    <phoneticPr fontId="2" type="noConversion"/>
  </si>
  <si>
    <t>소분류</t>
    <phoneticPr fontId="2" type="noConversion"/>
  </si>
  <si>
    <t>담당자</t>
    <phoneticPr fontId="2" type="noConversion"/>
  </si>
  <si>
    <t>목표</t>
    <phoneticPr fontId="2" type="noConversion"/>
  </si>
  <si>
    <t>유의사항</t>
    <phoneticPr fontId="2" type="noConversion"/>
  </si>
  <si>
    <t>대분류</t>
    <phoneticPr fontId="2" type="noConversion"/>
  </si>
  <si>
    <t>타이틀</t>
    <phoneticPr fontId="2" type="noConversion"/>
  </si>
  <si>
    <t>게임 시작</t>
    <phoneticPr fontId="2" type="noConversion"/>
  </si>
  <si>
    <t>옵션</t>
    <phoneticPr fontId="2" type="noConversion"/>
  </si>
  <si>
    <t>로드</t>
    <phoneticPr fontId="2" type="noConversion"/>
  </si>
  <si>
    <t>게임 종료</t>
    <phoneticPr fontId="2" type="noConversion"/>
  </si>
  <si>
    <t>크레딧</t>
    <phoneticPr fontId="2" type="noConversion"/>
  </si>
  <si>
    <t>회상씬(오마케)</t>
    <phoneticPr fontId="2" type="noConversion"/>
  </si>
  <si>
    <t>Bgm, SE, 밝기 조정</t>
    <phoneticPr fontId="2" type="noConversion"/>
  </si>
  <si>
    <t>우선 순위</t>
    <phoneticPr fontId="2" type="noConversion"/>
  </si>
  <si>
    <t>1회차 플레이 이후 캐릭터 선택 필요</t>
    <phoneticPr fontId="2" type="noConversion"/>
  </si>
  <si>
    <t>스탭1</t>
    <phoneticPr fontId="2" type="noConversion"/>
  </si>
  <si>
    <t>스탭2</t>
    <phoneticPr fontId="2" type="noConversion"/>
  </si>
  <si>
    <t>스탭3</t>
    <phoneticPr fontId="2" type="noConversion"/>
  </si>
  <si>
    <t xml:space="preserve">제작에 순서 페이즈 </t>
    <phoneticPr fontId="2" type="noConversion"/>
  </si>
  <si>
    <t>메인화면 UI</t>
    <phoneticPr fontId="2" type="noConversion"/>
  </si>
  <si>
    <t>기능 체크</t>
    <phoneticPr fontId="2" type="noConversion"/>
  </si>
  <si>
    <t>아트, BGM,SE 등의 폴리싱</t>
    <phoneticPr fontId="2" type="noConversion"/>
  </si>
  <si>
    <t>구성</t>
    <phoneticPr fontId="2" type="noConversion"/>
  </si>
  <si>
    <t>기획의도에 따른 기능 작동</t>
    <phoneticPr fontId="2" type="noConversion"/>
  </si>
  <si>
    <t>사운드 볼륨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</si>
</sst>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 x14ac:knownFonts="1"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Calibri"/>
      <family val="2"/>
      <scheme val="minor"/>
    </font>
    <font>
      <sz val="8"/>
      <name val="돋움"/>
      <family val="3"/>
      <charset val="129"/>
      <scheme val="major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4"/>
      <color theme="1" tint="0.2499465926084170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" fillId="0" borderId="0" applyFill="0" applyBorder="0" applyProtection="0">
      <alignment horizontal="center" wrapText="1"/>
    </xf>
    <xf numFmtId="0" fontId="11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7" fontId="4" fillId="6" borderId="1">
      <alignment horizontal="center" vertical="center"/>
    </xf>
    <xf numFmtId="0" fontId="7" fillId="2" borderId="4" applyNumberFormat="0" applyAlignment="0">
      <alignment horizontal="center"/>
    </xf>
    <xf numFmtId="0" fontId="7" fillId="3" borderId="3" applyNumberFormat="0" applyAlignment="0">
      <alignment horizontal="center"/>
    </xf>
    <xf numFmtId="0" fontId="7" fillId="4" borderId="3" applyNumberFormat="0" applyAlignment="0">
      <alignment horizontal="center"/>
    </xf>
    <xf numFmtId="0" fontId="7" fillId="5" borderId="3" applyNumberFormat="0" applyAlignment="0">
      <alignment horizontal="center"/>
    </xf>
    <xf numFmtId="176" fontId="9" fillId="7" borderId="3" applyAlignment="0">
      <alignment horizontal="center"/>
    </xf>
  </cellStyleXfs>
  <cellXfs count="4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9" fontId="5" fillId="0" borderId="0" xfId="6">
      <alignment horizontal="center" vertical="center"/>
    </xf>
    <xf numFmtId="0" fontId="0" fillId="0" borderId="0" xfId="0" applyAlignment="1">
      <alignment vertical="center" wrapText="1"/>
    </xf>
    <xf numFmtId="0" fontId="3" fillId="0" borderId="0" xfId="2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9" fontId="5" fillId="0" borderId="0" xfId="6" applyFont="1">
      <alignment horizontal="center" vertical="center"/>
    </xf>
    <xf numFmtId="0" fontId="6" fillId="0" borderId="0" xfId="8" applyFont="1">
      <alignment vertic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>
      <alignment horizontal="center" vertical="center"/>
    </xf>
    <xf numFmtId="0" fontId="9" fillId="6" borderId="1" xfId="7" applyFont="1">
      <alignment horizontal="left" vertical="center"/>
    </xf>
    <xf numFmtId="177" fontId="4" fillId="6" borderId="1" xfId="13" applyFont="1">
      <alignment horizontal="center" vertical="center"/>
    </xf>
    <xf numFmtId="0" fontId="7" fillId="2" borderId="4" xfId="14" applyFont="1" applyAlignment="1">
      <alignment horizontal="center"/>
    </xf>
    <xf numFmtId="0" fontId="7" fillId="3" borderId="3" xfId="15" applyFont="1" applyAlignment="1">
      <alignment horizontal="center"/>
    </xf>
    <xf numFmtId="0" fontId="7" fillId="4" borderId="3" xfId="16" applyFont="1" applyAlignment="1">
      <alignment horizontal="center"/>
    </xf>
    <xf numFmtId="0" fontId="7" fillId="5" borderId="3" xfId="17" applyFont="1" applyAlignment="1">
      <alignment horizontal="center"/>
    </xf>
    <xf numFmtId="176" fontId="7" fillId="7" borderId="3" xfId="18" applyFont="1" applyAlignment="1">
      <alignment horizontal="center"/>
    </xf>
    <xf numFmtId="0" fontId="10" fillId="0" borderId="0" xfId="11" applyFont="1">
      <alignment horizontal="left"/>
    </xf>
    <xf numFmtId="0" fontId="10" fillId="0" borderId="0" xfId="4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3" fontId="10" fillId="0" borderId="2" xfId="3" applyFont="1">
      <alignment horizontal="center"/>
    </xf>
    <xf numFmtId="0" fontId="10" fillId="0" borderId="0" xfId="9" applyFont="1">
      <alignment vertical="center"/>
    </xf>
    <xf numFmtId="0" fontId="10" fillId="0" borderId="2" xfId="9" applyFont="1" applyBorder="1">
      <alignment vertic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8" fillId="0" borderId="0" xfId="12" applyFont="1">
      <alignment vertical="center"/>
    </xf>
    <xf numFmtId="0" fontId="10" fillId="0" borderId="0" xfId="9" applyFont="1">
      <alignment vertical="center"/>
    </xf>
    <xf numFmtId="0" fontId="10" fillId="0" borderId="2" xfId="9" applyFont="1" applyBorder="1">
      <alignment vertical="center"/>
    </xf>
    <xf numFmtId="0" fontId="10" fillId="0" borderId="0" xfId="10" applyFont="1">
      <alignment horizontal="center" vertical="center" wrapText="1"/>
    </xf>
    <xf numFmtId="0" fontId="10" fillId="0" borderId="2" xfId="10" applyFont="1" applyBorder="1">
      <alignment horizontal="center" vertical="center" wrapText="1"/>
    </xf>
    <xf numFmtId="0" fontId="10" fillId="0" borderId="5" xfId="10" applyFont="1" applyBorder="1">
      <alignment horizontal="center" vertical="center" wrapText="1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7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10" fillId="0" borderId="8" xfId="9" applyFont="1" applyBorder="1">
      <alignment vertical="center"/>
    </xf>
    <xf numFmtId="0" fontId="10" fillId="0" borderId="9" xfId="9" applyFont="1" applyBorder="1">
      <alignment vertical="center"/>
    </xf>
    <xf numFmtId="0" fontId="0" fillId="0" borderId="10" xfId="0" applyBorder="1" applyAlignment="1">
      <alignment vertical="center" wrapText="1"/>
    </xf>
    <xf numFmtId="0" fontId="10" fillId="0" borderId="11" xfId="9" applyFont="1" applyBorder="1" applyAlignment="1">
      <alignment horizontal="center" vertical="center"/>
    </xf>
    <xf numFmtId="0" fontId="10" fillId="0" borderId="12" xfId="9" applyFont="1" applyBorder="1" applyAlignment="1">
      <alignment horizontal="center" vertical="center"/>
    </xf>
    <xf numFmtId="0" fontId="10" fillId="0" borderId="13" xfId="9" applyFont="1" applyBorder="1" applyAlignment="1">
      <alignment horizontal="center" vertical="center"/>
    </xf>
  </cellXfs>
  <cellStyles count="19">
    <cellStyle name="% 완료" xfId="16" xr:uid="{00000000-0005-0000-0000-000000000000}"/>
    <cellStyle name="% 완료(계획을 넘어서는) 범례" xfId="18" xr:uid="{00000000-0005-0000-0000-000001000000}"/>
    <cellStyle name="기간 값" xfId="13" xr:uid="{00000000-0005-0000-0000-000002000000}"/>
    <cellStyle name="기간 강조 표시 제어" xfId="7" xr:uid="{00000000-0005-0000-0000-000003000000}"/>
    <cellStyle name="기간 머리글" xfId="3" xr:uid="{00000000-0005-0000-0000-000004000000}"/>
    <cellStyle name="기간 범례" xfId="14" xr:uid="{00000000-0005-0000-0000-000005000000}"/>
    <cellStyle name="레이블" xfId="5" xr:uid="{00000000-0005-0000-0000-000006000000}"/>
    <cellStyle name="설명 텍스트" xfId="12" builtinId="53" customBuiltin="1"/>
    <cellStyle name="실제 범례" xfId="15" xr:uid="{00000000-0005-0000-0000-000008000000}"/>
    <cellStyle name="실제(계획을 넘어서는) 범례" xfId="17" xr:uid="{00000000-0005-0000-0000-000009000000}"/>
    <cellStyle name="완료율" xfId="6" xr:uid="{00000000-0005-0000-0000-00000A000000}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  <cellStyle name="프로젝트 머리글" xfId="4" xr:uid="{00000000-0005-0000-0000-000011000000}"/>
    <cellStyle name="활동" xfId="2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X30"/>
  <sheetViews>
    <sheetView showGridLines="0" tabSelected="1" zoomScaleNormal="100" zoomScaleSheetLayoutView="80" workbookViewId="0">
      <selection activeCell="B5" sqref="B5"/>
    </sheetView>
  </sheetViews>
  <sheetFormatPr defaultColWidth="2.69921875" defaultRowHeight="30" customHeight="1" x14ac:dyDescent="0.45"/>
  <cols>
    <col min="1" max="1" width="2.59765625" customWidth="1"/>
    <col min="2" max="6" width="15.59765625" style="2" customWidth="1"/>
    <col min="7" max="7" width="29.69921875" style="2" bestFit="1" customWidth="1"/>
    <col min="8" max="8" width="15.59765625" style="2" customWidth="1"/>
    <col min="9" max="9" width="30.59765625" style="2" bestFit="1" customWidth="1"/>
    <col min="10" max="10" width="40.09765625" style="2" bestFit="1" customWidth="1"/>
    <col min="11" max="11" width="29.796875" style="2" customWidth="1"/>
    <col min="12" max="15" width="15.59765625" style="1" customWidth="1"/>
    <col min="16" max="16" width="15.19921875" style="3" customWidth="1"/>
    <col min="17" max="17" width="3.8984375" style="1" customWidth="1"/>
    <col min="18" max="36" width="3.09765625" style="1" customWidth="1"/>
    <col min="37" max="76" width="3.09765625" customWidth="1"/>
  </cols>
  <sheetData>
    <row r="1" spans="2:76" ht="60" customHeight="1" thickBot="1" x14ac:dyDescent="1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</row>
    <row r="2" spans="2:76" ht="21" customHeight="1" thickTop="1" thickBot="1" x14ac:dyDescent="0.45">
      <c r="B2" s="29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3" t="s">
        <v>31</v>
      </c>
      <c r="Q2" s="14">
        <v>1</v>
      </c>
      <c r="R2" s="11"/>
      <c r="S2" s="15"/>
      <c r="T2" s="35" t="s">
        <v>28</v>
      </c>
      <c r="U2" s="36"/>
      <c r="V2" s="36"/>
      <c r="W2" s="36"/>
      <c r="X2" s="37"/>
      <c r="Y2" s="16"/>
      <c r="Z2" s="35" t="s">
        <v>29</v>
      </c>
      <c r="AA2" s="38"/>
      <c r="AB2" s="38"/>
      <c r="AC2" s="37"/>
      <c r="AD2" s="17"/>
      <c r="AE2" s="27" t="s">
        <v>34</v>
      </c>
      <c r="AF2" s="28"/>
      <c r="AG2" s="28"/>
      <c r="AH2" s="39"/>
      <c r="AI2" s="18"/>
      <c r="AJ2" s="40" t="s">
        <v>35</v>
      </c>
      <c r="AK2" s="41"/>
      <c r="AL2" s="41"/>
      <c r="AM2" s="41"/>
      <c r="AN2" s="41"/>
      <c r="AO2" s="41"/>
      <c r="AP2" s="42"/>
      <c r="AQ2" s="19"/>
      <c r="AR2" s="27" t="s">
        <v>36</v>
      </c>
      <c r="AS2" s="28"/>
      <c r="AT2" s="28"/>
      <c r="AU2" s="28"/>
      <c r="AV2" s="28"/>
      <c r="AW2" s="28"/>
      <c r="AX2" s="28"/>
      <c r="AY2" s="28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</row>
    <row r="3" spans="2:76" s="4" customFormat="1" ht="39.9" customHeight="1" thickTop="1" x14ac:dyDescent="0.4">
      <c r="B3" s="30" t="s">
        <v>43</v>
      </c>
      <c r="C3" s="25" t="s">
        <v>38</v>
      </c>
      <c r="D3" s="25" t="s">
        <v>39</v>
      </c>
      <c r="E3" s="43" t="s">
        <v>54</v>
      </c>
      <c r="F3" s="44" t="s">
        <v>55</v>
      </c>
      <c r="G3" s="45" t="s">
        <v>56</v>
      </c>
      <c r="H3" s="25" t="s">
        <v>40</v>
      </c>
      <c r="I3" s="25" t="s">
        <v>41</v>
      </c>
      <c r="J3" s="25" t="s">
        <v>42</v>
      </c>
      <c r="K3" s="25" t="s">
        <v>52</v>
      </c>
      <c r="L3" s="32" t="s">
        <v>27</v>
      </c>
      <c r="M3" s="32" t="s">
        <v>37</v>
      </c>
      <c r="N3" s="32" t="s">
        <v>29</v>
      </c>
      <c r="O3" s="32" t="s">
        <v>30</v>
      </c>
      <c r="P3" s="34" t="s">
        <v>32</v>
      </c>
      <c r="Q3" s="20" t="s">
        <v>33</v>
      </c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</row>
    <row r="4" spans="2:76" ht="15.75" customHeight="1" thickBot="1" x14ac:dyDescent="0.45">
      <c r="B4" s="31"/>
      <c r="C4" s="26"/>
      <c r="D4" s="26"/>
      <c r="E4" s="46" t="s">
        <v>57</v>
      </c>
      <c r="F4" s="47"/>
      <c r="G4" s="48"/>
      <c r="H4" s="26"/>
      <c r="I4" s="26"/>
      <c r="J4" s="26"/>
      <c r="K4" s="26"/>
      <c r="L4" s="33"/>
      <c r="M4" s="33"/>
      <c r="N4" s="33"/>
      <c r="O4" s="33"/>
      <c r="P4" s="33"/>
      <c r="Q4" s="24">
        <v>1</v>
      </c>
      <c r="R4" s="24">
        <v>2</v>
      </c>
      <c r="S4" s="24">
        <v>3</v>
      </c>
      <c r="T4" s="24">
        <v>4</v>
      </c>
      <c r="U4" s="24">
        <v>5</v>
      </c>
      <c r="V4" s="24">
        <v>6</v>
      </c>
      <c r="W4" s="24">
        <v>7</v>
      </c>
      <c r="X4" s="24">
        <v>8</v>
      </c>
      <c r="Y4" s="24">
        <v>9</v>
      </c>
      <c r="Z4" s="24">
        <v>10</v>
      </c>
      <c r="AA4" s="24">
        <v>11</v>
      </c>
      <c r="AB4" s="24">
        <v>12</v>
      </c>
      <c r="AC4" s="24">
        <v>13</v>
      </c>
      <c r="AD4" s="24">
        <v>14</v>
      </c>
      <c r="AE4" s="24">
        <v>15</v>
      </c>
      <c r="AF4" s="24">
        <v>16</v>
      </c>
      <c r="AG4" s="24">
        <v>17</v>
      </c>
      <c r="AH4" s="24">
        <v>18</v>
      </c>
      <c r="AI4" s="24">
        <v>19</v>
      </c>
      <c r="AJ4" s="24">
        <v>20</v>
      </c>
      <c r="AK4" s="24">
        <v>21</v>
      </c>
      <c r="AL4" s="24">
        <v>22</v>
      </c>
      <c r="AM4" s="24">
        <v>23</v>
      </c>
      <c r="AN4" s="24">
        <v>24</v>
      </c>
      <c r="AO4" s="24">
        <v>25</v>
      </c>
      <c r="AP4" s="24">
        <v>26</v>
      </c>
      <c r="AQ4" s="24">
        <v>27</v>
      </c>
      <c r="AR4" s="24">
        <v>28</v>
      </c>
      <c r="AS4" s="24">
        <v>29</v>
      </c>
      <c r="AT4" s="24">
        <v>30</v>
      </c>
      <c r="AU4" s="24">
        <v>31</v>
      </c>
      <c r="AV4" s="24">
        <v>32</v>
      </c>
      <c r="AW4" s="24">
        <v>33</v>
      </c>
      <c r="AX4" s="24">
        <v>34</v>
      </c>
      <c r="AY4" s="24">
        <v>35</v>
      </c>
      <c r="AZ4" s="24">
        <v>36</v>
      </c>
      <c r="BA4" s="24">
        <v>37</v>
      </c>
      <c r="BB4" s="24">
        <v>38</v>
      </c>
      <c r="BC4" s="24">
        <v>39</v>
      </c>
      <c r="BD4" s="24">
        <v>40</v>
      </c>
      <c r="BE4" s="24">
        <v>41</v>
      </c>
      <c r="BF4" s="24">
        <v>42</v>
      </c>
      <c r="BG4" s="24">
        <v>43</v>
      </c>
      <c r="BH4" s="24">
        <v>44</v>
      </c>
      <c r="BI4" s="24">
        <v>45</v>
      </c>
      <c r="BJ4" s="24">
        <v>46</v>
      </c>
      <c r="BK4" s="24">
        <v>47</v>
      </c>
      <c r="BL4" s="24">
        <v>48</v>
      </c>
      <c r="BM4" s="24">
        <v>49</v>
      </c>
      <c r="BN4" s="24">
        <v>50</v>
      </c>
      <c r="BO4" s="24">
        <v>51</v>
      </c>
      <c r="BP4" s="24">
        <v>52</v>
      </c>
      <c r="BQ4" s="24">
        <v>53</v>
      </c>
      <c r="BR4" s="24">
        <v>54</v>
      </c>
      <c r="BS4" s="24">
        <v>55</v>
      </c>
      <c r="BT4" s="24">
        <v>56</v>
      </c>
      <c r="BU4" s="24">
        <v>57</v>
      </c>
      <c r="BV4" s="24">
        <v>58</v>
      </c>
      <c r="BW4" s="24">
        <v>59</v>
      </c>
      <c r="BX4" s="24">
        <v>60</v>
      </c>
    </row>
    <row r="5" spans="2:76" ht="30" customHeight="1" x14ac:dyDescent="0.45">
      <c r="B5" s="5" t="s">
        <v>44</v>
      </c>
      <c r="C5" s="5" t="s">
        <v>45</v>
      </c>
      <c r="D5" s="5" t="s">
        <v>61</v>
      </c>
      <c r="E5" s="5" t="s">
        <v>58</v>
      </c>
      <c r="F5" s="5" t="s">
        <v>59</v>
      </c>
      <c r="G5" s="2" t="s">
        <v>60</v>
      </c>
      <c r="H5" s="5"/>
      <c r="I5" s="5" t="s">
        <v>62</v>
      </c>
      <c r="J5" s="5" t="s">
        <v>53</v>
      </c>
      <c r="K5" s="5"/>
      <c r="L5" s="6">
        <v>1</v>
      </c>
      <c r="M5" s="6">
        <v>5</v>
      </c>
      <c r="N5" s="6">
        <v>1</v>
      </c>
      <c r="O5" s="6">
        <v>4</v>
      </c>
      <c r="P5" s="8">
        <v>0.25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</row>
    <row r="6" spans="2:76" ht="30" customHeight="1" x14ac:dyDescent="0.45">
      <c r="B6" s="5" t="s">
        <v>2</v>
      </c>
      <c r="C6" s="5" t="s">
        <v>46</v>
      </c>
      <c r="D6" s="2" t="s">
        <v>63</v>
      </c>
      <c r="H6" s="5"/>
      <c r="J6" s="5"/>
      <c r="K6" s="5"/>
      <c r="L6" s="6">
        <v>1</v>
      </c>
      <c r="M6" s="6">
        <v>6</v>
      </c>
      <c r="N6" s="6">
        <v>1</v>
      </c>
      <c r="O6" s="6">
        <v>6</v>
      </c>
      <c r="P6" s="8">
        <v>1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</row>
    <row r="7" spans="2:76" ht="30" customHeight="1" x14ac:dyDescent="0.45">
      <c r="B7" s="5" t="s">
        <v>3</v>
      </c>
      <c r="H7" s="5"/>
      <c r="I7" s="5" t="s">
        <v>51</v>
      </c>
      <c r="J7" s="5"/>
      <c r="K7" s="5"/>
      <c r="L7" s="6">
        <v>2</v>
      </c>
      <c r="M7" s="6">
        <v>4</v>
      </c>
      <c r="N7" s="6">
        <v>2</v>
      </c>
      <c r="O7" s="6">
        <v>5</v>
      </c>
      <c r="P7" s="8">
        <v>0.35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</row>
    <row r="8" spans="2:76" ht="30" customHeight="1" x14ac:dyDescent="0.45">
      <c r="B8" s="5" t="s">
        <v>4</v>
      </c>
      <c r="H8" s="5"/>
      <c r="I8" s="5"/>
      <c r="J8" s="5"/>
      <c r="K8" s="5"/>
      <c r="L8" s="6">
        <v>4</v>
      </c>
      <c r="M8" s="6">
        <v>8</v>
      </c>
      <c r="N8" s="6">
        <v>4</v>
      </c>
      <c r="O8" s="6">
        <v>6</v>
      </c>
      <c r="P8" s="8">
        <v>0.1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</row>
    <row r="9" spans="2:76" ht="30" customHeight="1" x14ac:dyDescent="0.45">
      <c r="B9" s="5" t="s">
        <v>5</v>
      </c>
      <c r="H9" s="5"/>
      <c r="I9" s="5"/>
      <c r="J9" s="5"/>
      <c r="K9" s="5"/>
      <c r="L9" s="6">
        <v>4</v>
      </c>
      <c r="M9" s="6">
        <v>2</v>
      </c>
      <c r="N9" s="6">
        <v>4</v>
      </c>
      <c r="O9" s="6">
        <v>8</v>
      </c>
      <c r="P9" s="8">
        <v>0.85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</row>
    <row r="10" spans="2:76" ht="30" customHeight="1" x14ac:dyDescent="0.45">
      <c r="B10" s="5" t="s">
        <v>6</v>
      </c>
      <c r="H10" s="5"/>
      <c r="I10" s="5"/>
      <c r="J10" s="5"/>
      <c r="K10" s="5"/>
      <c r="L10" s="6">
        <v>4</v>
      </c>
      <c r="M10" s="6">
        <v>3</v>
      </c>
      <c r="N10" s="6">
        <v>4</v>
      </c>
      <c r="O10" s="6">
        <v>6</v>
      </c>
      <c r="P10" s="8">
        <v>0.85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</row>
    <row r="11" spans="2:76" ht="30" customHeight="1" x14ac:dyDescent="0.45">
      <c r="B11" s="5" t="s">
        <v>7</v>
      </c>
      <c r="D11" s="5"/>
      <c r="E11" s="5"/>
      <c r="F11" s="5"/>
      <c r="G11" s="5"/>
      <c r="H11" s="5"/>
      <c r="I11" s="5"/>
      <c r="J11" s="5"/>
      <c r="K11" s="5"/>
      <c r="L11" s="6">
        <v>5</v>
      </c>
      <c r="M11" s="6">
        <v>4</v>
      </c>
      <c r="N11" s="6">
        <v>5</v>
      </c>
      <c r="O11" s="6">
        <v>3</v>
      </c>
      <c r="P11" s="8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</row>
    <row r="12" spans="2:76" ht="30" customHeight="1" x14ac:dyDescent="0.45">
      <c r="B12" s="5" t="s">
        <v>8</v>
      </c>
      <c r="C12" s="5" t="s">
        <v>47</v>
      </c>
      <c r="D12" s="5"/>
      <c r="E12" s="5"/>
      <c r="F12" s="5"/>
      <c r="G12" s="5"/>
      <c r="H12" s="5"/>
      <c r="I12" s="5"/>
      <c r="J12" s="5"/>
      <c r="K12" s="5"/>
      <c r="L12" s="6">
        <v>5</v>
      </c>
      <c r="M12" s="6">
        <v>2</v>
      </c>
      <c r="N12" s="6">
        <v>5</v>
      </c>
      <c r="O12" s="6">
        <v>5</v>
      </c>
      <c r="P12" s="8">
        <v>0.6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</row>
    <row r="13" spans="2:76" ht="30" customHeight="1" x14ac:dyDescent="0.45">
      <c r="B13" s="5" t="s">
        <v>9</v>
      </c>
      <c r="C13" s="5" t="s">
        <v>48</v>
      </c>
      <c r="D13" s="5"/>
      <c r="E13" s="5"/>
      <c r="F13" s="5"/>
      <c r="G13" s="5"/>
      <c r="H13" s="5"/>
      <c r="I13" s="5"/>
      <c r="J13" s="5"/>
      <c r="K13" s="5"/>
      <c r="L13" s="6">
        <v>5</v>
      </c>
      <c r="M13" s="6">
        <v>2</v>
      </c>
      <c r="N13" s="6">
        <v>5</v>
      </c>
      <c r="O13" s="6">
        <v>6</v>
      </c>
      <c r="P13" s="8">
        <v>0.75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</row>
    <row r="14" spans="2:76" ht="30" customHeight="1" x14ac:dyDescent="0.45">
      <c r="B14" s="5" t="s">
        <v>10</v>
      </c>
      <c r="C14" s="5" t="s">
        <v>49</v>
      </c>
      <c r="D14" s="5"/>
      <c r="E14" s="5"/>
      <c r="F14" s="5"/>
      <c r="G14" s="5"/>
      <c r="H14" s="5"/>
      <c r="I14" s="5"/>
      <c r="J14" s="5"/>
      <c r="K14" s="5"/>
      <c r="L14" s="6">
        <v>6</v>
      </c>
      <c r="M14" s="6">
        <v>5</v>
      </c>
      <c r="N14" s="6">
        <v>6</v>
      </c>
      <c r="O14" s="6">
        <v>7</v>
      </c>
      <c r="P14" s="8">
        <v>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</row>
    <row r="15" spans="2:76" ht="30" customHeight="1" x14ac:dyDescent="0.45">
      <c r="B15" s="5" t="s">
        <v>11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7">
        <v>6</v>
      </c>
      <c r="M15" s="6">
        <v>1</v>
      </c>
      <c r="N15" s="6">
        <v>5</v>
      </c>
      <c r="O15" s="6">
        <v>8</v>
      </c>
      <c r="P15" s="8">
        <v>0.6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</row>
    <row r="16" spans="2:76" ht="30" customHeight="1" x14ac:dyDescent="0.45">
      <c r="B16" s="5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6">
        <v>9</v>
      </c>
      <c r="M16" s="6">
        <v>3</v>
      </c>
      <c r="N16" s="6">
        <v>9</v>
      </c>
      <c r="O16" s="6">
        <v>3</v>
      </c>
      <c r="P16" s="8">
        <v>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2:76" ht="30" customHeight="1" x14ac:dyDescent="0.45">
      <c r="B17" s="5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6">
        <v>9</v>
      </c>
      <c r="M17" s="6">
        <v>6</v>
      </c>
      <c r="N17" s="6">
        <v>9</v>
      </c>
      <c r="O17" s="6">
        <v>7</v>
      </c>
      <c r="P17" s="8">
        <v>0.5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2:76" ht="30" customHeight="1" x14ac:dyDescent="0.45">
      <c r="B18" s="5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6">
        <v>9</v>
      </c>
      <c r="M18" s="6">
        <v>3</v>
      </c>
      <c r="N18" s="6">
        <v>9</v>
      </c>
      <c r="O18" s="6">
        <v>1</v>
      </c>
      <c r="P18" s="8">
        <v>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2:76" ht="30" customHeight="1" x14ac:dyDescent="0.45">
      <c r="B19" s="5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6">
        <v>9</v>
      </c>
      <c r="M19" s="6">
        <v>4</v>
      </c>
      <c r="N19" s="6">
        <v>8</v>
      </c>
      <c r="O19" s="6">
        <v>5</v>
      </c>
      <c r="P19" s="8">
        <v>0.01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2:76" ht="30" customHeight="1" x14ac:dyDescent="0.45">
      <c r="B20" s="5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6">
        <v>10</v>
      </c>
      <c r="M20" s="6">
        <v>5</v>
      </c>
      <c r="N20" s="6">
        <v>10</v>
      </c>
      <c r="O20" s="6">
        <v>3</v>
      </c>
      <c r="P20" s="8">
        <v>0.8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2:76" ht="30" customHeight="1" x14ac:dyDescent="0.45">
      <c r="B21" s="5" t="s">
        <v>17</v>
      </c>
      <c r="C21" s="5"/>
      <c r="D21" s="5"/>
      <c r="E21" s="5"/>
      <c r="F21" s="5"/>
      <c r="G21" s="5"/>
      <c r="H21" s="5"/>
      <c r="I21" s="5"/>
      <c r="J21" s="5"/>
      <c r="K21" s="5"/>
      <c r="L21" s="6">
        <v>11</v>
      </c>
      <c r="M21" s="6">
        <v>2</v>
      </c>
      <c r="N21" s="6">
        <v>11</v>
      </c>
      <c r="O21" s="6">
        <v>5</v>
      </c>
      <c r="P21" s="8">
        <v>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2:76" ht="30" customHeight="1" x14ac:dyDescent="0.45">
      <c r="B22" s="5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6">
        <v>12</v>
      </c>
      <c r="M22" s="6">
        <v>6</v>
      </c>
      <c r="N22" s="6">
        <v>12</v>
      </c>
      <c r="O22" s="6">
        <v>7</v>
      </c>
      <c r="P22" s="8">
        <v>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2:76" ht="30" customHeight="1" x14ac:dyDescent="0.45">
      <c r="B23" s="5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6">
        <v>12</v>
      </c>
      <c r="M23" s="6">
        <v>1</v>
      </c>
      <c r="N23" s="6">
        <v>12</v>
      </c>
      <c r="O23" s="6">
        <v>5</v>
      </c>
      <c r="P23" s="8">
        <v>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2:76" ht="30" customHeight="1" x14ac:dyDescent="0.45"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5"/>
      <c r="L24" s="6">
        <v>14</v>
      </c>
      <c r="M24" s="6">
        <v>5</v>
      </c>
      <c r="N24" s="6">
        <v>14</v>
      </c>
      <c r="O24" s="6">
        <v>6</v>
      </c>
      <c r="P24" s="8">
        <v>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2:76" ht="30" customHeight="1" x14ac:dyDescent="0.45"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5"/>
      <c r="L25" s="6">
        <v>14</v>
      </c>
      <c r="M25" s="6">
        <v>8</v>
      </c>
      <c r="N25" s="6">
        <v>14</v>
      </c>
      <c r="O25" s="6">
        <v>2</v>
      </c>
      <c r="P25" s="8">
        <v>0.44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2:76" ht="30" customHeight="1" x14ac:dyDescent="0.45">
      <c r="B26" s="5" t="s">
        <v>22</v>
      </c>
      <c r="C26" s="5"/>
      <c r="D26" s="5"/>
      <c r="E26" s="5"/>
      <c r="F26" s="5"/>
      <c r="G26" s="5"/>
      <c r="H26" s="5"/>
      <c r="I26" s="5"/>
      <c r="J26" s="5"/>
      <c r="K26" s="5"/>
      <c r="L26" s="6">
        <v>14</v>
      </c>
      <c r="M26" s="6">
        <v>7</v>
      </c>
      <c r="N26" s="6">
        <v>14</v>
      </c>
      <c r="O26" s="6">
        <v>3</v>
      </c>
      <c r="P26" s="8">
        <v>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2:76" ht="30" customHeight="1" x14ac:dyDescent="0.45">
      <c r="B27" s="5" t="s">
        <v>23</v>
      </c>
      <c r="C27" s="5"/>
      <c r="D27" s="5"/>
      <c r="E27" s="5"/>
      <c r="F27" s="5"/>
      <c r="G27" s="5"/>
      <c r="H27" s="5"/>
      <c r="I27" s="5"/>
      <c r="J27" s="5"/>
      <c r="K27" s="5"/>
      <c r="L27" s="6">
        <v>15</v>
      </c>
      <c r="M27" s="6">
        <v>4</v>
      </c>
      <c r="N27" s="6">
        <v>15</v>
      </c>
      <c r="O27" s="6">
        <v>8</v>
      </c>
      <c r="P27" s="8">
        <v>0.12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2:76" ht="30" customHeight="1" x14ac:dyDescent="0.45">
      <c r="B28" s="5" t="s">
        <v>24</v>
      </c>
      <c r="C28" s="5"/>
      <c r="D28" s="5"/>
      <c r="E28" s="5"/>
      <c r="F28" s="5"/>
      <c r="G28" s="5"/>
      <c r="H28" s="5"/>
      <c r="I28" s="5"/>
      <c r="J28" s="5"/>
      <c r="K28" s="5"/>
      <c r="L28" s="6">
        <v>15</v>
      </c>
      <c r="M28" s="6">
        <v>5</v>
      </c>
      <c r="N28" s="6">
        <v>15</v>
      </c>
      <c r="O28" s="6">
        <v>3</v>
      </c>
      <c r="P28" s="8">
        <v>0.05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2:76" ht="30" customHeight="1" x14ac:dyDescent="0.45">
      <c r="B29" s="5" t="s">
        <v>25</v>
      </c>
      <c r="C29" s="5"/>
      <c r="D29" s="5"/>
      <c r="E29" s="5"/>
      <c r="F29" s="5"/>
      <c r="G29" s="5"/>
      <c r="H29" s="5"/>
      <c r="I29" s="5"/>
      <c r="J29" s="5"/>
      <c r="K29" s="5"/>
      <c r="L29" s="6">
        <v>15</v>
      </c>
      <c r="M29" s="6">
        <v>8</v>
      </c>
      <c r="N29" s="6">
        <v>15</v>
      </c>
      <c r="O29" s="6">
        <v>5</v>
      </c>
      <c r="P29" s="8">
        <v>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2:76" ht="30" customHeight="1" x14ac:dyDescent="0.45">
      <c r="B30" s="5" t="s">
        <v>26</v>
      </c>
      <c r="C30" s="5"/>
      <c r="D30" s="5"/>
      <c r="E30" s="5"/>
      <c r="F30" s="5"/>
      <c r="G30" s="5"/>
      <c r="H30" s="5"/>
      <c r="I30" s="5"/>
      <c r="J30" s="5"/>
      <c r="K30" s="5"/>
      <c r="L30" s="6">
        <v>16</v>
      </c>
      <c r="M30" s="6">
        <v>28</v>
      </c>
      <c r="N30" s="6">
        <v>16</v>
      </c>
      <c r="O30" s="6">
        <v>30</v>
      </c>
      <c r="P30" s="8">
        <v>0.5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</sheetData>
  <mergeCells count="13">
    <mergeCell ref="AR2:AY2"/>
    <mergeCell ref="B2:O2"/>
    <mergeCell ref="B3:B4"/>
    <mergeCell ref="L3:L4"/>
    <mergeCell ref="M3:M4"/>
    <mergeCell ref="N3:N4"/>
    <mergeCell ref="O3:O4"/>
    <mergeCell ref="P3:P4"/>
    <mergeCell ref="T2:X2"/>
    <mergeCell ref="Z2:AC2"/>
    <mergeCell ref="AE2:AH2"/>
    <mergeCell ref="AJ2:AP2"/>
    <mergeCell ref="E4:G4"/>
  </mergeCells>
  <phoneticPr fontId="2" type="noConversion"/>
  <conditionalFormatting sqref="Q5:BX30">
    <cfRule type="expression" dxfId="9" priority="1">
      <formula>완료율</formula>
    </cfRule>
    <cfRule type="expression" dxfId="8" priority="3">
      <formula>PercentCompleteBeyond</formula>
    </cfRule>
    <cfRule type="expression" dxfId="7" priority="4">
      <formula>실제</formula>
    </cfRule>
    <cfRule type="expression" dxfId="6" priority="5">
      <formula>ActualBeyond</formula>
    </cfRule>
    <cfRule type="expression" dxfId="5" priority="6">
      <formula>계획</formula>
    </cfRule>
    <cfRule type="expression" dxfId="4" priority="7">
      <formula>Q$4=period_selected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X31">
    <cfRule type="expression" dxfId="1" priority="2">
      <formula>TRUE</formula>
    </cfRule>
  </conditionalFormatting>
  <conditionalFormatting sqref="Q4:BX4">
    <cfRule type="expression" dxfId="0" priority="8">
      <formula>Q$4=period_selected</formula>
    </cfRule>
  </conditionalFormatting>
  <dataValidations xWindow="1203" yWindow="399"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Q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이 범례 셀은 계획 기간을 나타냅니다." sqref="S2" xr:uid="{00000000-0002-0000-0000-000002000000}"/>
    <dataValidation allowBlank="1" showInputMessage="1" showErrorMessage="1" prompt="범례 셀이 실제 기간을 나타냅니다." sqref="Y2" xr:uid="{00000000-0002-0000-0000-000003000000}"/>
    <dataValidation allowBlank="1" showInputMessage="1" showErrorMessage="1" prompt="이 범례 셀은 완료된 프로젝트의 백분율을 나타냅니다." sqref="AD2" xr:uid="{00000000-0002-0000-0000-000004000000}"/>
    <dataValidation allowBlank="1" showInputMessage="1" showErrorMessage="1" prompt="이 범례 셀은 계획을 넘어서는 실제 기간을 나타냅니다." sqref="AI2" xr:uid="{00000000-0002-0000-0000-000005000000}"/>
    <dataValidation allowBlank="1" showInputMessage="1" showErrorMessage="1" prompt="이 범례 셀은 계획을 넘어서 완료된 프로젝트의 백분율을 나타냅니다." sqref="AQ2" xr:uid="{00000000-0002-0000-0000-000006000000}"/>
    <dataValidation allowBlank="1" showInputMessage="1" showErrorMessage="1" prompt="기간은 H4 셀에서 BO4 셀까지 1~60으로 차트화되어 있습니다. " sqref="Q3" xr:uid="{00000000-0002-0000-0000-000007000000}"/>
    <dataValidation allowBlank="1" showInputMessage="1" showErrorMessage="1" prompt="셀 C5부터 시작하여 C 열에 계획 시작 기간을 입력합니다." sqref="L3:L4" xr:uid="{00000000-0002-0000-0000-000009000000}"/>
    <dataValidation allowBlank="1" showInputMessage="1" showErrorMessage="1" prompt="셀 D5부터 시작하여 D 열에 계획 기간을 입력합니다." sqref="M3:M4" xr:uid="{00000000-0002-0000-0000-00000A000000}"/>
    <dataValidation allowBlank="1" showInputMessage="1" showErrorMessage="1" prompt="셀 E5부터 시작하여 E 열에 실제 시작 기간을 입력합니다." sqref="N3:N4" xr:uid="{00000000-0002-0000-0000-00000B000000}"/>
    <dataValidation allowBlank="1" showInputMessage="1" showErrorMessage="1" prompt="셀 F5부터 시작하여 F 열에 실제 기간을 입력합니다." sqref="O3:O4" xr:uid="{00000000-0002-0000-0000-00000C000000}"/>
    <dataValidation allowBlank="1" showInputMessage="1" showErrorMessage="1" prompt="G5 셀부터 시작하여 G 열에 완료된 프로젝트의 백분율을 입력합니다." sqref="P3:P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:K1" xr:uid="{00000000-0002-0000-0000-00000E000000}"/>
    <dataValidation allowBlank="1" showInputMessage="1" showErrorMessage="1" prompt="H2 셀에서 강조 표시할 기간을 선택합니다. 차트 범례는 J2~AI2에 있습니다." sqref="B2:O2" xr:uid="{00000000-0002-0000-0000-00000F000000}"/>
    <dataValidation allowBlank="1" showInputMessage="1" showErrorMessage="1" prompt="셀 B5부터 시작하여 B 열에 활동을 입력합니다._x000a_" sqref="B3:F3 H3:K3 B4:E4 H4:K4" xr:uid="{00000000-0002-0000-0000-000008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4" fitToHeight="0" orientation="landscape" r:id="rId1"/>
  <headerFooter differentFirst="1">
    <oddFooter>Page &amp;P of &amp;N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제갈우진</dc:creator>
  <cp:lastModifiedBy>제갈우진</cp:lastModifiedBy>
  <dcterms:created xsi:type="dcterms:W3CDTF">2016-12-05T05:14:59Z</dcterms:created>
  <dcterms:modified xsi:type="dcterms:W3CDTF">2018-12-15T07:45:04Z</dcterms:modified>
</cp:coreProperties>
</file>