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Files\3rd Year First Sem\PE\Certification Files\3-1-4\"/>
    </mc:Choice>
  </mc:AlternateContent>
  <xr:revisionPtr revIDLastSave="0" documentId="13_ncr:1_{24E7A048-1B2F-44AD-94E5-D2E57BA899FA}" xr6:coauthVersionLast="47" xr6:coauthVersionMax="47" xr10:uidLastSave="{00000000-0000-0000-0000-000000000000}"/>
  <bookViews>
    <workbookView xWindow="-120" yWindow="-120" windowWidth="29040" windowHeight="15990" activeTab="2" xr2:uid="{E7E77DDD-B0DC-4705-A7F9-E71827FD9F1F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A2" i="3"/>
  <c r="A1" i="2" a="1"/>
  <c r="A1" i="2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<sst xmlns="http://schemas.openxmlformats.org/spreadsheetml/2006/main" count="2" uniqueCount="2">
  <si>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2021 Average Cost</t>
  </si>
  <si>
    <t>2021 Average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</si>
</sst>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College%20Files\3rd%20Year%20First%20Sem\PE\Certification%20Files\3-1-4\Bike_Sales_2021.xlsx" TargetMode="External"/><Relationship Id="rId1" Type="http://schemas.openxmlformats.org/officeDocument/2006/relationships/externalLinkPath" Target="Bike_Sales_202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College%20Files\3rd%20Year%20First%20Sem\PE\Certification%20Files\3-1-4\Bike_Sales_2022.xlsx" TargetMode="External"/><Relationship Id="rId1" Type="http://schemas.openxmlformats.org/officeDocument/2006/relationships/externalLinkPath" Target="Bike_Sales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-24060</v>
          </cell>
          <cell r="Q6">
            <v>30000</v>
          </cell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8C06-8643-4D85-90CB-039BC5E82749}">
  <dimension ref="A1:R14"/>
  <sheetViews>
    <sheetView workbookViewId="0">
      <selection activeCell="A2" sqref="A2"/>
    </sheetView>
  </sheetViews>
  <sheetFormatPr defaultRowHeight="15" x14ac:dyDescent="0.25"/>
  <sheetData>
    <row r="1" spans="1:18" x14ac:dyDescent="0.25">
      <c r="A1" t="str" cm="1">
        <f t="array" ref="A1:R14">[1]Sheet1!$A$1:$R$14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 x14ac:dyDescent="0.25">
      <c r="A2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>
        <v>713</v>
      </c>
      <c r="O2">
        <v>1120</v>
      </c>
      <c r="P2">
        <v>12210</v>
      </c>
      <c r="Q2">
        <v>21390</v>
      </c>
      <c r="R2">
        <v>33600</v>
      </c>
    </row>
    <row r="3" spans="1:18" x14ac:dyDescent="0.25">
      <c r="A3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>
        <v>2171</v>
      </c>
      <c r="O3">
        <v>3578</v>
      </c>
      <c r="P3">
        <v>28140</v>
      </c>
      <c r="Q3">
        <v>43420</v>
      </c>
      <c r="R3">
        <v>71560</v>
      </c>
    </row>
    <row r="4" spans="1:18" x14ac:dyDescent="0.25">
      <c r="A4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>
        <v>1519</v>
      </c>
      <c r="O4">
        <v>2443</v>
      </c>
      <c r="P4">
        <v>9240</v>
      </c>
      <c r="Q4">
        <v>15190</v>
      </c>
      <c r="R4">
        <v>24430</v>
      </c>
    </row>
    <row r="5" spans="1:18" x14ac:dyDescent="0.25">
      <c r="A5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>
        <v>1252</v>
      </c>
      <c r="O5">
        <v>2295</v>
      </c>
      <c r="P5">
        <v>10430</v>
      </c>
      <c r="Q5">
        <v>12520</v>
      </c>
      <c r="R5">
        <v>22950</v>
      </c>
    </row>
    <row r="6" spans="1:18" x14ac:dyDescent="0.25">
      <c r="A6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>
        <v>344</v>
      </c>
      <c r="O6">
        <v>540</v>
      </c>
      <c r="P6">
        <v>-24060</v>
      </c>
      <c r="Q6">
        <v>30000</v>
      </c>
      <c r="R6">
        <v>5940</v>
      </c>
    </row>
    <row r="7" spans="1:18" x14ac:dyDescent="0.25">
      <c r="A7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>
        <v>713</v>
      </c>
      <c r="O7">
        <v>1120</v>
      </c>
      <c r="P7">
        <v>5698</v>
      </c>
      <c r="Q7">
        <v>9982</v>
      </c>
      <c r="R7">
        <v>15680</v>
      </c>
    </row>
    <row r="8" spans="1:18" x14ac:dyDescent="0.25">
      <c r="A8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>
        <v>1555</v>
      </c>
      <c r="O8">
        <v>2443</v>
      </c>
      <c r="P8">
        <v>26640</v>
      </c>
      <c r="Q8">
        <v>46650</v>
      </c>
      <c r="R8">
        <v>73290</v>
      </c>
    </row>
    <row r="9" spans="1:18" x14ac:dyDescent="0.25">
      <c r="A9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>
        <v>713</v>
      </c>
      <c r="O9">
        <v>1120</v>
      </c>
      <c r="P9">
        <v>5698</v>
      </c>
      <c r="Q9">
        <v>9982</v>
      </c>
      <c r="R9">
        <v>15680</v>
      </c>
    </row>
    <row r="10" spans="1:18" x14ac:dyDescent="0.25">
      <c r="A10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>
        <v>713</v>
      </c>
      <c r="O10">
        <v>1120</v>
      </c>
      <c r="P10">
        <v>4884</v>
      </c>
      <c r="Q10">
        <v>8556</v>
      </c>
      <c r="R10">
        <v>13440</v>
      </c>
    </row>
    <row r="11" spans="1:18" x14ac:dyDescent="0.25">
      <c r="A1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>
        <v>1252</v>
      </c>
      <c r="O11">
        <v>2295</v>
      </c>
      <c r="P11">
        <v>41720</v>
      </c>
      <c r="Q11">
        <v>50080</v>
      </c>
      <c r="R11">
        <v>91800</v>
      </c>
    </row>
    <row r="12" spans="1:18" x14ac:dyDescent="0.25">
      <c r="A12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>
        <v>2171</v>
      </c>
      <c r="O12">
        <v>3578</v>
      </c>
      <c r="P12">
        <v>66129</v>
      </c>
      <c r="Q12">
        <v>102037</v>
      </c>
      <c r="R12">
        <v>168166</v>
      </c>
    </row>
    <row r="13" spans="1:18" x14ac:dyDescent="0.25">
      <c r="A13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>
        <v>344</v>
      </c>
      <c r="O13">
        <v>540</v>
      </c>
      <c r="P13">
        <v>6272</v>
      </c>
      <c r="Q13">
        <v>11008</v>
      </c>
      <c r="R13">
        <v>17280</v>
      </c>
    </row>
    <row r="14" spans="1:18" x14ac:dyDescent="0.25">
      <c r="A14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>
        <v>344</v>
      </c>
      <c r="O14">
        <v>540</v>
      </c>
      <c r="P14">
        <v>5488</v>
      </c>
      <c r="Q14">
        <v>9632</v>
      </c>
      <c r="R14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9D41-A1DD-4646-B999-96627E3DC4CB}">
  <dimension ref="A1:R6"/>
  <sheetViews>
    <sheetView workbookViewId="0">
      <selection activeCell="A2" sqref="A2"/>
    </sheetView>
  </sheetViews>
  <sheetFormatPr defaultRowHeight="15" x14ac:dyDescent="0.25"/>
  <sheetData>
    <row r="1" spans="1:18" x14ac:dyDescent="0.25">
      <c r="A1" t="str" cm="1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 x14ac:dyDescent="0.25">
      <c r="A2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 x14ac:dyDescent="0.25">
      <c r="A3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 x14ac:dyDescent="0.25">
      <c r="A4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 x14ac:dyDescent="0.25">
      <c r="A5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 x14ac:dyDescent="0.25">
      <c r="A6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FC3D-F099-4445-93DC-137D934F354F}">
  <dimension ref="A1:B2"/>
  <sheetViews>
    <sheetView tabSelected="1" workbookViewId="0">
      <selection activeCell="E14" sqref="E14"/>
    </sheetView>
  </sheetViews>
  <sheetFormatPr defaultRowHeight="15" x14ac:dyDescent="0.25"/>
  <cols>
    <col min="1" max="1" width="20.285156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f>AVERAGE([1]Sheet1!$Q$2:$Q$14)</f>
        <v>28495.923076923078</v>
      </c>
      <c r="B2">
        <f>AVERAGE([1]Sheet1!$R$2:$R$14)</f>
        <v>43764.307692307695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 Aiensi Marasigan</dc:creator>
  <cp:lastModifiedBy>Vem Aiensi Marasigan</cp:lastModifiedBy>
  <dcterms:created xsi:type="dcterms:W3CDTF">2023-10-25T09:17:30Z</dcterms:created>
  <dcterms:modified xsi:type="dcterms:W3CDTF">2023-10-25T09:49:48Z</dcterms:modified>
</cp:coreProperties>
</file>