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<sst xmlns="http://schemas.openxmlformats.org/spreadsheetml/2006/main" count="71" uniqueCount="32">
  <si>
    <t>Reel Strips</t>
  </si>
  <si>
    <t>Base Game</t>
  </si>
  <si>
    <t>Stop</t>
  </si>
  <si>
    <t>Reel 1</t>
  </si>
  <si>
    <t xml:space="preserve"> Reel 2</t>
  </si>
  <si>
    <t>Reel 3</t>
  </si>
  <si>
    <t xml:space="preserve">COMBO </t>
  </si>
  <si>
    <t>PAY</t>
  </si>
  <si>
    <t>COMBO</t>
  </si>
  <si>
    <t>Bell</t>
  </si>
  <si>
    <t>Reel1</t>
  </si>
  <si>
    <t>Reel 2</t>
  </si>
  <si>
    <t>Horseshoe</t>
  </si>
  <si>
    <t>Spade</t>
  </si>
  <si>
    <t>Diamond</t>
  </si>
  <si>
    <t>Heart</t>
  </si>
  <si>
    <t>COMBINATIONS</t>
  </si>
  <si>
    <t>11 PAYS</t>
  </si>
  <si>
    <t>Symbol Distribution</t>
  </si>
  <si>
    <t>22 PAYS</t>
  </si>
  <si>
    <t>Symbol</t>
  </si>
  <si>
    <t>111 PAYS</t>
  </si>
  <si>
    <t>222 PAYS</t>
  </si>
  <si>
    <t>X</t>
  </si>
  <si>
    <t>333 PAYS</t>
  </si>
  <si>
    <t>444 PAYS</t>
  </si>
  <si>
    <t>TOTAL PAYOUTS</t>
  </si>
  <si>
    <t>Star</t>
  </si>
  <si>
    <t>TOTAL COMBINATIONS</t>
  </si>
  <si>
    <t>Total</t>
  </si>
  <si>
    <t>PAYOUT PERCENTAGE</t>
  </si>
  <si>
    <t>Total Ways: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</si>
</sst>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/>
  </fonts>
  <fills count="6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3" fillId="2" fontId="1" numFmtId="0" xfId="0" applyBorder="1" applyFont="1"/>
    <xf borderId="0" fillId="0" fontId="1" numFmtId="0" xfId="0" applyAlignment="1" applyFont="1">
      <alignment readingOrder="0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8" fillId="0" fontId="1" numFmtId="0" xfId="0" applyBorder="1" applyFont="1"/>
    <xf borderId="8" fillId="3" fontId="1" numFmtId="0" xfId="0" applyAlignment="1" applyBorder="1" applyFill="1" applyFont="1">
      <alignment readingOrder="0"/>
    </xf>
    <xf borderId="8" fillId="3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1" fillId="0" fontId="1" numFmtId="0" xfId="0" applyBorder="1" applyFont="1"/>
    <xf borderId="11" fillId="3" fontId="1" numFmtId="0" xfId="0" applyAlignment="1" applyBorder="1" applyFont="1">
      <alignment readingOrder="0"/>
    </xf>
    <xf borderId="10" fillId="3" fontId="2" numFmtId="0" xfId="0" applyBorder="1" applyFont="1"/>
    <xf borderId="10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0" fillId="4" fontId="1" numFmtId="0" xfId="0" applyFill="1" applyFont="1"/>
    <xf borderId="11" fillId="3" fontId="1" numFmtId="0" xfId="0" applyBorder="1" applyFont="1"/>
    <xf borderId="12" fillId="0" fontId="1" numFmtId="0" xfId="0" applyAlignment="1" applyBorder="1" applyFont="1">
      <alignment horizontal="center" readingOrder="0"/>
    </xf>
    <xf borderId="13" fillId="0" fontId="3" numFmtId="0" xfId="0" applyBorder="1" applyFont="1"/>
    <xf borderId="14" fillId="0" fontId="3" numFmtId="0" xfId="0" applyBorder="1" applyFont="1"/>
    <xf borderId="4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0" fontId="1" numFmtId="0" xfId="0" applyAlignment="1" applyFont="1">
      <alignment horizontal="right" readingOrder="0"/>
    </xf>
    <xf borderId="15" fillId="0" fontId="1" numFmtId="0" xfId="0" applyAlignment="1" applyBorder="1" applyFont="1">
      <alignment readingOrder="0"/>
    </xf>
    <xf borderId="15" fillId="0" fontId="1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0" fillId="0" fontId="1" numFmtId="2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2"/>
      <c r="E2" s="3"/>
      <c r="H2" s="4" t="s">
        <v>1</v>
      </c>
    </row>
    <row r="3">
      <c r="B3" s="5" t="s">
        <v>2</v>
      </c>
      <c r="C3" s="6" t="s">
        <v>3</v>
      </c>
      <c r="D3" s="6" t="s">
        <v>4</v>
      </c>
      <c r="E3" s="7" t="s">
        <v>5</v>
      </c>
      <c r="O3" s="8" t="s">
        <v>6</v>
      </c>
      <c r="P3" s="8" t="s">
        <v>7</v>
      </c>
      <c r="R3" s="8" t="s">
        <v>8</v>
      </c>
      <c r="S3" s="8" t="s">
        <v>7</v>
      </c>
      <c r="U3" s="8" t="s">
        <v>6</v>
      </c>
      <c r="V3" s="8" t="s">
        <v>7</v>
      </c>
      <c r="X3" s="8" t="s">
        <v>8</v>
      </c>
      <c r="Y3" s="8" t="s">
        <v>7</v>
      </c>
    </row>
    <row r="4">
      <c r="B4" s="9">
        <v>0.0</v>
      </c>
      <c r="C4" s="10" t="s">
        <v>9</v>
      </c>
      <c r="D4" s="10" t="s">
        <v>9</v>
      </c>
      <c r="E4" s="11" t="s">
        <v>9</v>
      </c>
      <c r="I4" s="8" t="s">
        <v>10</v>
      </c>
      <c r="J4" s="8" t="s">
        <v>11</v>
      </c>
      <c r="K4" s="8" t="s">
        <v>5</v>
      </c>
      <c r="N4" s="4">
        <v>1.0</v>
      </c>
      <c r="O4" s="12">
        <v>124.0</v>
      </c>
      <c r="P4" s="13"/>
      <c r="R4" s="14">
        <v>224.0</v>
      </c>
      <c r="S4" s="15">
        <f>J15</f>
        <v>3</v>
      </c>
      <c r="U4" s="12">
        <v>324.0</v>
      </c>
      <c r="V4" s="13"/>
      <c r="X4" s="12">
        <v>424.0</v>
      </c>
      <c r="Y4" s="13"/>
    </row>
    <row r="5">
      <c r="B5" s="16">
        <v>1.0</v>
      </c>
      <c r="C5" s="4" t="s">
        <v>12</v>
      </c>
      <c r="D5" s="4" t="s">
        <v>12</v>
      </c>
      <c r="E5" s="17" t="s">
        <v>12</v>
      </c>
      <c r="I5" s="9">
        <v>1.0</v>
      </c>
      <c r="J5" s="10">
        <v>2.0</v>
      </c>
      <c r="K5" s="11">
        <v>4.0</v>
      </c>
      <c r="N5" s="4">
        <v>2.0</v>
      </c>
      <c r="O5" s="18">
        <v>123.0</v>
      </c>
      <c r="P5" s="19"/>
      <c r="R5" s="20">
        <v>223.0</v>
      </c>
      <c r="S5" s="21">
        <f>J15</f>
        <v>3</v>
      </c>
      <c r="U5" s="18">
        <v>323.0</v>
      </c>
      <c r="V5" s="19"/>
      <c r="X5" s="18">
        <v>423.0</v>
      </c>
      <c r="Y5" s="19"/>
    </row>
    <row r="6">
      <c r="B6" s="16">
        <v>2.0</v>
      </c>
      <c r="C6" s="4" t="s">
        <v>13</v>
      </c>
      <c r="D6" s="4" t="s">
        <v>13</v>
      </c>
      <c r="E6" s="17" t="s">
        <v>13</v>
      </c>
      <c r="I6" s="16">
        <v>2.0</v>
      </c>
      <c r="J6" s="4">
        <v>2.0</v>
      </c>
      <c r="K6" s="17">
        <v>3.0</v>
      </c>
      <c r="N6" s="4">
        <v>3.0</v>
      </c>
      <c r="O6" s="18">
        <v>121.0</v>
      </c>
      <c r="P6" s="19"/>
      <c r="R6" s="20">
        <v>221.0</v>
      </c>
      <c r="S6" s="21">
        <f>J15</f>
        <v>3</v>
      </c>
      <c r="U6" s="18">
        <v>321.0</v>
      </c>
      <c r="V6" s="19"/>
      <c r="X6" s="18">
        <v>421.0</v>
      </c>
      <c r="Y6" s="19"/>
    </row>
    <row r="7">
      <c r="B7" s="16">
        <v>3.0</v>
      </c>
      <c r="C7" s="4" t="s">
        <v>12</v>
      </c>
      <c r="D7" s="4" t="s">
        <v>12</v>
      </c>
      <c r="E7" s="17" t="s">
        <v>12</v>
      </c>
      <c r="I7" s="16">
        <v>3.0</v>
      </c>
      <c r="J7" s="4">
        <v>1.0</v>
      </c>
      <c r="K7" s="17">
        <v>1.0</v>
      </c>
      <c r="N7" s="4">
        <v>4.0</v>
      </c>
      <c r="O7" s="18">
        <v>124.0</v>
      </c>
      <c r="P7" s="19"/>
      <c r="R7" s="20">
        <v>224.0</v>
      </c>
      <c r="S7" s="21">
        <f>J15</f>
        <v>3</v>
      </c>
      <c r="U7" s="18">
        <v>324.0</v>
      </c>
      <c r="V7" s="19"/>
      <c r="X7" s="18">
        <v>424.0</v>
      </c>
      <c r="Y7" s="19"/>
    </row>
    <row r="8">
      <c r="B8" s="16">
        <v>4.0</v>
      </c>
      <c r="C8" s="4" t="s">
        <v>14</v>
      </c>
      <c r="D8" s="4" t="s">
        <v>14</v>
      </c>
      <c r="E8" s="17" t="s">
        <v>14</v>
      </c>
      <c r="I8" s="16">
        <v>4.0</v>
      </c>
      <c r="J8" s="4">
        <v>3.0</v>
      </c>
      <c r="K8" s="22"/>
      <c r="N8" s="4">
        <v>5.0</v>
      </c>
      <c r="O8" s="18">
        <v>123.0</v>
      </c>
      <c r="P8" s="19"/>
      <c r="R8" s="20">
        <v>223.0</v>
      </c>
      <c r="S8" s="21">
        <f>J15</f>
        <v>3</v>
      </c>
      <c r="U8" s="18">
        <v>323.0</v>
      </c>
      <c r="V8" s="19"/>
      <c r="X8" s="18">
        <v>423.0</v>
      </c>
      <c r="Y8" s="19"/>
    </row>
    <row r="9">
      <c r="B9" s="16">
        <v>5.0</v>
      </c>
      <c r="C9" s="4" t="s">
        <v>12</v>
      </c>
      <c r="D9" s="4" t="s">
        <v>12</v>
      </c>
      <c r="E9" s="17" t="s">
        <v>12</v>
      </c>
      <c r="I9" s="23"/>
      <c r="J9" s="24">
        <v>4.0</v>
      </c>
      <c r="K9" s="25"/>
      <c r="N9" s="4">
        <v>6.0</v>
      </c>
      <c r="O9" s="18">
        <v>121.0</v>
      </c>
      <c r="P9" s="19"/>
      <c r="R9" s="20">
        <v>221.0</v>
      </c>
      <c r="S9" s="21">
        <f>J15</f>
        <v>3</v>
      </c>
      <c r="U9" s="18">
        <v>321.0</v>
      </c>
      <c r="V9" s="19"/>
      <c r="X9" s="18">
        <v>421.0</v>
      </c>
      <c r="Y9" s="19"/>
    </row>
    <row r="10">
      <c r="B10" s="16">
        <v>6.0</v>
      </c>
      <c r="C10" s="4" t="s">
        <v>13</v>
      </c>
      <c r="D10" s="4" t="s">
        <v>13</v>
      </c>
      <c r="E10" s="17" t="s">
        <v>13</v>
      </c>
      <c r="I10" s="26"/>
      <c r="J10" s="26"/>
      <c r="K10" s="26"/>
      <c r="L10" s="26"/>
      <c r="M10" s="26"/>
      <c r="N10" s="4">
        <v>7.0</v>
      </c>
      <c r="O10" s="20">
        <v>114.0</v>
      </c>
      <c r="P10" s="27">
        <f>J14</f>
        <v>2</v>
      </c>
      <c r="R10" s="18">
        <v>214.0</v>
      </c>
      <c r="S10" s="19"/>
      <c r="U10" s="18">
        <v>314.0</v>
      </c>
      <c r="V10" s="19"/>
      <c r="X10" s="18">
        <v>414.0</v>
      </c>
      <c r="Y10" s="19"/>
    </row>
    <row r="11">
      <c r="B11" s="16">
        <v>7.0</v>
      </c>
      <c r="C11" s="4" t="s">
        <v>12</v>
      </c>
      <c r="D11" s="4" t="s">
        <v>12</v>
      </c>
      <c r="E11" s="17" t="s">
        <v>12</v>
      </c>
      <c r="I11" s="8">
        <v>4.0</v>
      </c>
      <c r="J11" s="8">
        <v>5.0</v>
      </c>
      <c r="K11" s="8">
        <v>3.0</v>
      </c>
      <c r="L11" s="8">
        <v>60.0</v>
      </c>
      <c r="M11" s="4"/>
      <c r="N11" s="4">
        <v>8.0</v>
      </c>
      <c r="O11" s="20">
        <v>113.0</v>
      </c>
      <c r="P11" s="27">
        <f>J14</f>
        <v>2</v>
      </c>
      <c r="R11" s="18">
        <v>213.0</v>
      </c>
      <c r="S11" s="19"/>
      <c r="U11" s="18">
        <v>313.0</v>
      </c>
      <c r="V11" s="19"/>
      <c r="X11" s="18">
        <v>413.0</v>
      </c>
      <c r="Y11" s="19"/>
    </row>
    <row r="12">
      <c r="B12" s="16">
        <v>8.0</v>
      </c>
      <c r="C12" s="4" t="s">
        <v>15</v>
      </c>
      <c r="D12" s="4" t="s">
        <v>15</v>
      </c>
      <c r="E12" s="17" t="s">
        <v>15</v>
      </c>
      <c r="I12" s="28" t="s">
        <v>16</v>
      </c>
      <c r="J12" s="29"/>
      <c r="K12" s="29"/>
      <c r="L12" s="30"/>
      <c r="N12" s="4">
        <v>9.0</v>
      </c>
      <c r="O12" s="20">
        <v>111.0</v>
      </c>
      <c r="P12" s="27">
        <f>J16</f>
        <v>6</v>
      </c>
      <c r="R12" s="18">
        <v>211.0</v>
      </c>
      <c r="S12" s="19"/>
      <c r="U12" s="18">
        <v>311.0</v>
      </c>
      <c r="V12" s="19"/>
      <c r="X12" s="18">
        <v>411.0</v>
      </c>
      <c r="Y12" s="19"/>
    </row>
    <row r="13">
      <c r="B13" s="31">
        <v>9.0</v>
      </c>
      <c r="C13" s="24" t="s">
        <v>12</v>
      </c>
      <c r="D13" s="24" t="s">
        <v>12</v>
      </c>
      <c r="E13" s="32" t="s">
        <v>12</v>
      </c>
      <c r="N13" s="4">
        <v>10.0</v>
      </c>
      <c r="O13" s="18">
        <v>134.0</v>
      </c>
      <c r="P13" s="19"/>
      <c r="R13" s="18">
        <v>234.0</v>
      </c>
      <c r="S13" s="19"/>
      <c r="U13" s="18">
        <v>334.0</v>
      </c>
      <c r="V13" s="19"/>
      <c r="X13" s="18">
        <v>434.0</v>
      </c>
      <c r="Y13" s="19"/>
    </row>
    <row r="14">
      <c r="I14" s="4" t="s">
        <v>17</v>
      </c>
      <c r="J14" s="4">
        <v>2.0</v>
      </c>
      <c r="N14" s="4">
        <v>11.0</v>
      </c>
      <c r="O14" s="18">
        <v>133.0</v>
      </c>
      <c r="P14" s="19"/>
      <c r="R14" s="18">
        <v>233.0</v>
      </c>
      <c r="S14" s="19"/>
      <c r="U14" s="20">
        <v>333.0</v>
      </c>
      <c r="V14" s="27">
        <f>J18</f>
        <v>20</v>
      </c>
      <c r="X14" s="18">
        <v>433.0</v>
      </c>
      <c r="Y14" s="19"/>
    </row>
    <row r="15">
      <c r="B15" s="33" t="s">
        <v>18</v>
      </c>
      <c r="C15" s="34"/>
      <c r="D15" s="34"/>
      <c r="E15" s="34"/>
      <c r="I15" s="4" t="s">
        <v>19</v>
      </c>
      <c r="J15" s="4">
        <v>3.0</v>
      </c>
      <c r="N15" s="4">
        <v>12.0</v>
      </c>
      <c r="O15" s="18">
        <v>131.0</v>
      </c>
      <c r="P15" s="19"/>
      <c r="R15" s="18">
        <v>231.0</v>
      </c>
      <c r="S15" s="19"/>
      <c r="U15" s="18">
        <v>331.0</v>
      </c>
      <c r="V15" s="19"/>
      <c r="X15" s="18">
        <v>431.0</v>
      </c>
      <c r="Y15" s="19"/>
    </row>
    <row r="16">
      <c r="B16" s="33" t="s">
        <v>20</v>
      </c>
      <c r="C16" s="33" t="s">
        <v>3</v>
      </c>
      <c r="D16" s="33" t="s">
        <v>11</v>
      </c>
      <c r="E16" s="33" t="s">
        <v>5</v>
      </c>
      <c r="I16" s="4" t="s">
        <v>21</v>
      </c>
      <c r="J16" s="4">
        <v>6.0</v>
      </c>
      <c r="N16" s="4">
        <v>13.0</v>
      </c>
      <c r="O16" s="18">
        <v>144.0</v>
      </c>
      <c r="P16" s="19"/>
      <c r="R16" s="18">
        <v>244.0</v>
      </c>
      <c r="S16" s="19"/>
      <c r="U16" s="18">
        <v>344.0</v>
      </c>
      <c r="V16" s="19"/>
      <c r="X16" s="20">
        <v>444.0</v>
      </c>
      <c r="Y16" s="27">
        <f>J19</f>
        <v>11</v>
      </c>
    </row>
    <row r="17">
      <c r="B17" s="9" t="s">
        <v>9</v>
      </c>
      <c r="C17" s="10">
        <v>1.0</v>
      </c>
      <c r="D17" s="10">
        <v>1.0</v>
      </c>
      <c r="E17" s="11">
        <v>2.0</v>
      </c>
      <c r="I17" s="4" t="s">
        <v>22</v>
      </c>
      <c r="J17" s="35" t="s">
        <v>23</v>
      </c>
      <c r="N17" s="4">
        <v>14.0</v>
      </c>
      <c r="O17" s="18">
        <v>143.0</v>
      </c>
      <c r="P17" s="19"/>
      <c r="R17" s="18">
        <v>243.0</v>
      </c>
      <c r="S17" s="19"/>
      <c r="U17" s="18">
        <v>343.0</v>
      </c>
      <c r="V17" s="19"/>
      <c r="X17" s="18">
        <v>443.0</v>
      </c>
      <c r="Y17" s="19"/>
    </row>
    <row r="18">
      <c r="B18" s="16" t="s">
        <v>15</v>
      </c>
      <c r="C18" s="4">
        <v>1.0</v>
      </c>
      <c r="D18" s="4">
        <v>1.0</v>
      </c>
      <c r="E18" s="17">
        <v>1.0</v>
      </c>
      <c r="I18" s="4" t="s">
        <v>24</v>
      </c>
      <c r="J18" s="4">
        <v>20.0</v>
      </c>
      <c r="N18" s="4">
        <v>15.0</v>
      </c>
      <c r="O18" s="36">
        <v>141.0</v>
      </c>
      <c r="P18" s="37"/>
      <c r="R18" s="36">
        <v>241.0</v>
      </c>
      <c r="S18" s="37"/>
      <c r="U18" s="36">
        <v>341.0</v>
      </c>
      <c r="V18" s="37"/>
      <c r="X18" s="36">
        <v>441.0</v>
      </c>
      <c r="Y18" s="37"/>
    </row>
    <row r="19">
      <c r="B19" s="16" t="s">
        <v>14</v>
      </c>
      <c r="C19" s="4">
        <v>1.0</v>
      </c>
      <c r="D19" s="4">
        <v>1.0</v>
      </c>
      <c r="E19" s="17">
        <v>3.0</v>
      </c>
      <c r="I19" s="4" t="s">
        <v>25</v>
      </c>
      <c r="J19" s="4">
        <v>11.0</v>
      </c>
    </row>
    <row r="20">
      <c r="B20" s="16" t="s">
        <v>13</v>
      </c>
      <c r="C20" s="4">
        <v>2.0</v>
      </c>
      <c r="D20" s="4">
        <v>2.0</v>
      </c>
      <c r="E20" s="17">
        <v>2.0</v>
      </c>
    </row>
    <row r="21">
      <c r="B21" s="16" t="s">
        <v>12</v>
      </c>
      <c r="C21" s="4">
        <v>5.0</v>
      </c>
      <c r="D21" s="4">
        <v>5.0</v>
      </c>
      <c r="E21" s="17">
        <v>0.0</v>
      </c>
      <c r="I21" s="4" t="s">
        <v>26</v>
      </c>
      <c r="K21" s="4">
        <f>J14*2+J15*6+J16+J18+J19</f>
        <v>59</v>
      </c>
    </row>
    <row r="22">
      <c r="B22" s="31" t="s">
        <v>27</v>
      </c>
      <c r="C22" s="24">
        <v>0.0</v>
      </c>
      <c r="D22" s="24">
        <v>0.0</v>
      </c>
      <c r="E22" s="32">
        <v>2.0</v>
      </c>
      <c r="I22" s="4" t="s">
        <v>28</v>
      </c>
      <c r="K22" s="4">
        <v>60.0</v>
      </c>
    </row>
    <row r="23">
      <c r="B23" s="38" t="s">
        <v>29</v>
      </c>
      <c r="C23" s="39">
        <v>10.0</v>
      </c>
      <c r="D23" s="39">
        <v>10.0</v>
      </c>
      <c r="E23" s="40">
        <v>10.0</v>
      </c>
      <c r="I23" s="4" t="s">
        <v>30</v>
      </c>
      <c r="K23" s="41">
        <f>K21/K22*100</f>
        <v>98.33333333</v>
      </c>
    </row>
    <row r="24">
      <c r="D24" s="4" t="s">
        <v>31</v>
      </c>
      <c r="E24" s="4">
        <v>1000.0</v>
      </c>
    </row>
  </sheetData>
  <mergeCells count="1">
    <mergeCell ref="I12:L12"/>
  </mergeCells>
  <drawing r:id="rId1"/>
</worksheet>
</file>