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a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опечатка в слове testrun
	-Il F</t>
      </text>
    </comment>
  </commentList>
</comments>
</file>

<file path=xl/sharedStrings.xml><?xml version="1.0" encoding="utf-8"?>
<sst xmlns="http://schemas.openxmlformats.org/spreadsheetml/2006/main" count="209" uniqueCount="117">
  <si>
    <t>tesrrun1, v0.1</t>
  </si>
  <si>
    <t>Title</t>
  </si>
  <si>
    <t>Status</t>
  </si>
  <si>
    <t>Link</t>
  </si>
  <si>
    <t>Форма "Главное меню"</t>
  </si>
  <si>
    <t>Нажатие на кнопку «Регистрация» и дальнейшее открытие формы регистрации в системе</t>
  </si>
  <si>
    <t>Passed</t>
  </si>
  <si>
    <t>Нажатие на кнопку «Вход» и дальнейший вход в систему</t>
  </si>
  <si>
    <t>Форма "Регистарция в системе"</t>
  </si>
  <si>
    <t>Введение логина в поле «Логин»</t>
  </si>
  <si>
    <t>Введение пароля в поле «Пароль»</t>
  </si>
  <si>
    <t>Повторное введение того же пароля в поле «Повторение пароля»</t>
  </si>
  <si>
    <t>Нажатие на кнопку «Зарегистрироваться» и дальнейшая регистрация в системе</t>
  </si>
  <si>
    <t>Нажатие на кнопку «Назад» и дальнейший выход в форму главного меню</t>
  </si>
  <si>
    <t>Форма "Вход в систему"</t>
  </si>
  <si>
    <t>Введение логина и пароля в поле «Логин» и «Пароль»</t>
  </si>
  <si>
    <t>Форма "Домашняя страница рекомендаций"</t>
  </si>
  <si>
    <t>Нажатие на кнопку «Рекомендации» и дальнейшее открытие формы рекомендаций</t>
  </si>
  <si>
    <t>Нажатие на кнопку «Избранные» и дальнейшее открытие формы избранных</t>
  </si>
  <si>
    <t>Нажатие на кнопку «Характеристики» и дальнейшее открытие формы характеристик</t>
  </si>
  <si>
    <t>Нажатие на кнопку «Собственные подборки» и дальнейшее открытие формы собственных подборок</t>
  </si>
  <si>
    <t>Нажатие на кнопку «Создание подборки» и дальнейшее открытие формы создания подборок</t>
  </si>
  <si>
    <t>Нажатие на кнопку «Настройки» и дальнейшее открытие формы настроек</t>
  </si>
  <si>
    <t>Нажатие на кнопку «Назад» и дальнейший выход в форму входа</t>
  </si>
  <si>
    <t>Форма "Рекомендации"</t>
  </si>
  <si>
    <t>Нажатие на кнопку «Оценить» и дальнейшее открытие формы оценки</t>
  </si>
  <si>
    <t>Нажатие на кнопку «Узнать подробнее» и дальнейшее открытие формы подробного описания места</t>
  </si>
  <si>
    <t>Ссылка на задачу</t>
  </si>
  <si>
    <t>Нажатие на кнопку «Следующее» и дальнейший переход к следующей рекомендации</t>
  </si>
  <si>
    <t>Форма "Характеристики"</t>
  </si>
  <si>
    <t>Выборка в «Тип отдыха»</t>
  </si>
  <si>
    <t>Skipped</t>
  </si>
  <si>
    <t>Не реализован</t>
  </si>
  <si>
    <t>Выборка в "Длительность"</t>
  </si>
  <si>
    <t>Failed</t>
  </si>
  <si>
    <t>Выборка в "Бюджет"</t>
  </si>
  <si>
    <t>Выборка "Сезонность"</t>
  </si>
  <si>
    <t>Выборка в "Транспорт"</t>
  </si>
  <si>
    <t>Отображение выбранного места в таблице</t>
  </si>
  <si>
    <t>Форма "Создание подборки"</t>
  </si>
  <si>
    <t>Введение названия в поле «Название»</t>
  </si>
  <si>
    <t>Выборка маршрута из избранных в поле «Выбор маршрута из избранного»</t>
  </si>
  <si>
    <t>Сохранение созданной подбоки</t>
  </si>
  <si>
    <t>Форма "Собственные подборки"</t>
  </si>
  <si>
    <t>Отображение собственных подборок</t>
  </si>
  <si>
    <t>Форма "Настройки"</t>
  </si>
  <si>
    <t xml:space="preserve">Выбор языка </t>
  </si>
  <si>
    <t>Изменение всех меток и текста на выбранный язык</t>
  </si>
  <si>
    <t>Функционал не реализован</t>
  </si>
  <si>
    <t>Форма "Избранные"</t>
  </si>
  <si>
    <t>Отображение избранных мест</t>
  </si>
  <si>
    <t>Форма "Оценка"</t>
  </si>
  <si>
    <t>Добавление мест в "Избранные"</t>
  </si>
  <si>
    <t>Удаление мест в "Избранные"</t>
  </si>
  <si>
    <t>Форма "Подробная информация"</t>
  </si>
  <si>
    <t>Просмотр подробной информации места</t>
  </si>
  <si>
    <t>Blocked</t>
  </si>
  <si>
    <t>Не проверить из-за бага в п. 26</t>
  </si>
  <si>
    <t>Номер бага</t>
  </si>
  <si>
    <t>Заголовок</t>
  </si>
  <si>
    <t>Статус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</si>
  <si>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</si>
  <si>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</si>
  <si>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</si>
  <si>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</si>
  <si>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</si>
  <si>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</si>
  <si>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</si>
  <si>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</si>
  <si>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</si>
  <si>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</si>
  <si>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При добавление места в избранные, не отображается это в место в форме "Избранные"</t>
  </si>
  <si>
    <t>Исправлено</t>
  </si>
  <si>
    <t>Высокий</t>
  </si>
  <si>
    <t>Значительный</t>
  </si>
  <si>
    <t>Когда пользователь нажимает на кнопку добавления места в избранное, то у него не отображается это место в избранных</t>
  </si>
  <si>
    <t>Запустить приложение</t>
  </si>
  <si>
    <t>1. Запустить приложение
2. Войти в приложение или же пройти регистарцию, а затем войти
3. Перейти в форму "Рекомендации"
4. Нажать на кнопку "Оценить" и выбрать оценкк
5. Перейти в форму "Избранные"</t>
  </si>
  <si>
    <t>Пользователь не имеет возможности просматривать свои избранные подборки после их добавления</t>
  </si>
  <si>
    <t>Пользователь имеет возможности просматривать свои избранные подборки после их добавления</t>
  </si>
  <si>
    <t>Microsoft Visual Studio Community 2022 (64-разрядная версия) - Current
Версия 17.7.3</t>
  </si>
  <si>
    <t>v0.1</t>
  </si>
  <si>
    <t>Скриншот</t>
  </si>
  <si>
    <t>При открытии окна с подробной информацией пользователь может внести изменения в эту форму</t>
  </si>
  <si>
    <t>Не исправлено</t>
  </si>
  <si>
    <t>Когда пользователь нажимает на кнопку подробного просмотра информации, у пользователя открывается возможнсть вносить измения в данную форму</t>
  </si>
  <si>
    <t>1. Запустить приложение
 2. Войти в приложение или же пройти регистарцию, а затем войти
 3. Перейти во вкладку "Рекомендации"
 4. Нажать на кнопку "Узнать подробнее"
 5. Нажать на текст в данной форме</t>
  </si>
  <si>
    <t>Пользователь имеет возможность менять информацию</t>
  </si>
  <si>
    <t>Пользователь не должен иметь возможность менять информацию</t>
  </si>
  <si>
    <t>При выборе длительности отдыха выходит рандомный набор чисел</t>
  </si>
  <si>
    <t>Когда пользователь нажимает на кнопку выбора длительности отдыха, у него открывается вертикальный набор рандомных чисел</t>
  </si>
  <si>
    <t xml:space="preserve">1. Запустить приложение
 2. Войти в приложение или же пройти регистарцию, а затем войти
 3. Перейти во вкладку "Характеристики"
 4. Нажать на выбор  длительности отдыха
</t>
  </si>
  <si>
    <t xml:space="preserve">Пользователь не понимает почему перед ним набор раномно-повторяющих чисел </t>
  </si>
  <si>
    <t>Перед рользователнем появляется список из последовательных, уникальных чисел для выбора длительности отдыха</t>
  </si>
  <si>
    <t>При выборе бюджета отдыха выходит рандомный набор чисел</t>
  </si>
  <si>
    <t>Когда пользователь нажимает на кнопку выбора бюджета отдыха, у него открывается вертикальный набор рандомных чисел</t>
  </si>
  <si>
    <t xml:space="preserve">1. Запустить приложение
 2. Войти в приложение или же пройти регистарцию, а затем войти
 3. Перейти во вкладку "Характеристики"
 4. Нажать на выбор бюджета отдыха
</t>
  </si>
  <si>
    <t>Перед рользователнем появляется список из последовательных, уникальных чисел для выбора бюджета отдыха</t>
  </si>
  <si>
    <t>Пользователь не может сохранить созданную им поборку</t>
  </si>
  <si>
    <t>Когда пользователь нажимает на кнопку сохранения поборки, она не срабабатывает, т.е. не реализована кнопка сохранения</t>
  </si>
  <si>
    <t>1. Запустить приложение
2. Войти в приложение или же пройти регистарцию, а затем войти
3. Перейти во вкладку "Создание поборки"
4. Создать побрку, внеся необходимые данные
5. Сохранить созданную подборку</t>
  </si>
  <si>
    <t>Пользователь не может сохранить созданную подборку</t>
  </si>
  <si>
    <t>Пользователь может сохранить созданую подборку</t>
  </si>
  <si>
    <t>Пользователь не имеет доступ ко всей выборке места, поэтому таблица некорректно отображает данные</t>
  </si>
  <si>
    <t>Когда пользователь выбирает место, из-за бага 3 и 4, он не имеет доступ к подробной выборке, поэтому таблица некорректно отображает места</t>
  </si>
  <si>
    <t xml:space="preserve">1. Запустить приложение
2. Войти в приложение или же пройти регистарцию, а затем войти
3. Перейти во вкладку "Характеристики"
4. Выбрать тип отдыха, длительность, бюджет, сезонность и транспорт
</t>
  </si>
  <si>
    <t>Пользователь видит некорректное отображение места в таблице</t>
  </si>
  <si>
    <t>Пользователь видит корректное отображение места в таблице</t>
  </si>
  <si>
    <t>Пользователь не имеет возможности узнать подробную информацию о месте</t>
  </si>
  <si>
    <t>Когда пользователь нажимает на кнопку "Узнать подробно" в форме "Рекомендации", то никакой подробной информации перед ним не появляетя, т.е. не реализован функционал кнопки</t>
  </si>
  <si>
    <t>1. Запустить приложение
2. Войти в приложение или же пройти регистарцию, а затем войти
3. Перейти в форму "Рекомендации"
4. Нажать на кнопку "Узнать подробнее"</t>
  </si>
  <si>
    <t>Пользователь не может узнать подробную информацию о месте</t>
  </si>
  <si>
    <t>Пользователь может узнать подробную информацию о месте</t>
  </si>
  <si>
    <t>При открытии окна "Рекомендации" пользователь может внести изменения в эту форму</t>
  </si>
  <si>
    <t>Когда пользователь открывает форму "Рекоммендации", у пользователя открывается возможнсть вносить измения в данную форму</t>
  </si>
  <si>
    <t>1. Запустить приложение
2. Войти в приложение или же пройти регистарцию, а затем войти
3. Перейти в форму "Рекомендации"
4. Нажать на текст в этой форме и изменить его</t>
  </si>
  <si>
    <t>Пользователь не имеет возможность менять информацию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</si>
</sst>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12">
    <font>
      <sz val="10.0"/>
      <color rgb="FF000000"/>
      <name val="Arial"/>
      <scheme val="minor"/>
    </font>
    <font>
      <b/>
      <sz val="14.0"/>
      <color theme="1"/>
      <name val="Times New Roman"/>
    </font>
    <font/>
    <font>
      <sz val="14.0"/>
      <color theme="1"/>
      <name val="Times New Roman"/>
    </font>
    <font>
      <sz val="15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u/>
      <sz val="10.0"/>
      <color rgb="FF0000FF"/>
      <name val="Times New Roman"/>
    </font>
    <font>
      <color theme="1"/>
      <name val="Times New Roman"/>
    </font>
    <font>
      <u/>
      <color rgb="FF0000FF"/>
      <name val="Times New Roman"/>
    </font>
    <font>
      <b/>
      <sz val="10.0"/>
      <color rgb="FF000000"/>
      <name val="Times New Roman"/>
    </font>
    <font>
      <sz val="10.0"/>
      <color rgb="FF1F1F1F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4" fontId="5" numFmtId="0" xfId="0" applyAlignment="1" applyBorder="1" applyFill="1" applyFont="1">
      <alignment readingOrder="0"/>
    </xf>
    <xf borderId="4" fillId="5" fontId="5" numFmtId="0" xfId="0" applyAlignment="1" applyBorder="1" applyFill="1" applyFont="1">
      <alignment readingOrder="0"/>
    </xf>
    <xf borderId="4" fillId="5" fontId="5" numFmtId="0" xfId="0" applyBorder="1" applyFont="1"/>
    <xf borderId="4" fillId="0" fontId="6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6" fontId="5" numFmtId="0" xfId="0" applyAlignment="1" applyBorder="1" applyFill="1" applyFont="1">
      <alignment readingOrder="0"/>
    </xf>
    <xf borderId="4" fillId="6" fontId="5" numFmtId="0" xfId="0" applyBorder="1" applyFont="1"/>
    <xf borderId="4" fillId="0" fontId="7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 shrinkToFit="0" wrapText="1"/>
    </xf>
    <xf borderId="4" fillId="7" fontId="8" numFmtId="0" xfId="0" applyAlignment="1" applyBorder="1" applyFill="1" applyFont="1">
      <alignment readingOrder="0" vertical="bottom"/>
    </xf>
    <xf borderId="4" fillId="5" fontId="8" numFmtId="0" xfId="0" applyAlignment="1" applyBorder="1" applyFont="1">
      <alignment vertical="bottom"/>
    </xf>
    <xf borderId="4" fillId="5" fontId="8" numFmtId="0" xfId="0" applyBorder="1" applyFont="1"/>
    <xf borderId="4" fillId="0" fontId="8" numFmtId="0" xfId="0" applyAlignment="1" applyBorder="1" applyFont="1">
      <alignment vertical="bottom"/>
    </xf>
    <xf borderId="4" fillId="0" fontId="8" numFmtId="0" xfId="0" applyBorder="1" applyFont="1"/>
    <xf borderId="4" fillId="8" fontId="8" numFmtId="0" xfId="0" applyAlignment="1" applyBorder="1" applyFill="1" applyFont="1">
      <alignment readingOrder="0" vertical="bottom"/>
    </xf>
    <xf borderId="4" fillId="5" fontId="8" numFmtId="0" xfId="0" applyAlignment="1" applyBorder="1" applyFont="1">
      <alignment readingOrder="0" vertical="bottom"/>
    </xf>
    <xf borderId="4" fillId="7" fontId="8" numFmtId="0" xfId="0" applyBorder="1" applyFont="1"/>
    <xf borderId="4" fillId="0" fontId="8" numFmtId="0" xfId="0" applyAlignment="1" applyBorder="1" applyFont="1">
      <alignment readingOrder="0" shrinkToFit="0" wrapText="1"/>
    </xf>
    <xf borderId="4" fillId="6" fontId="8" numFmtId="0" xfId="0" applyAlignment="1" applyBorder="1" applyFont="1">
      <alignment readingOrder="0"/>
    </xf>
    <xf borderId="4" fillId="6" fontId="8" numFmtId="0" xfId="0" applyBorder="1" applyFont="1"/>
    <xf borderId="4" fillId="0" fontId="8" numFmtId="164" xfId="0" applyAlignment="1" applyBorder="1" applyFont="1" applyNumberFormat="1">
      <alignment readingOrder="0" shrinkToFit="0" wrapText="1"/>
    </xf>
    <xf borderId="4" fillId="9" fontId="10" numFmtId="0" xfId="0" applyAlignment="1" applyBorder="1" applyFill="1" applyFont="1">
      <alignment readingOrder="0" shrinkToFit="0" vertical="bottom" wrapText="0"/>
    </xf>
    <xf borderId="5" fillId="9" fontId="10" numFmtId="0" xfId="0" applyAlignment="1" applyBorder="1" applyFont="1">
      <alignment readingOrder="0" shrinkToFit="0" vertical="bottom" wrapText="0"/>
    </xf>
    <xf borderId="0" fillId="9" fontId="10" numFmtId="0" xfId="0" applyAlignment="1" applyFont="1">
      <alignment readingOrder="0" shrinkToFit="0" vertical="bottom" wrapText="0"/>
    </xf>
    <xf borderId="6" fillId="9" fontId="10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vertical="bottom" wrapText="1"/>
    </xf>
    <xf borderId="4" fillId="7" fontId="11" numFmtId="0" xfId="0" applyAlignment="1" applyBorder="1" applyFont="1">
      <alignment readingOrder="0"/>
    </xf>
    <xf borderId="0" fillId="7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ofsLcMai6GN8vbl0z0XMu1LMAxpq6WcuX3k0jdl39YQ/edit" TargetMode="External"/><Relationship Id="rId2" Type="http://schemas.openxmlformats.org/officeDocument/2006/relationships/hyperlink" Target="https://docs.google.com/drawings/d/1ql1-b9fffgNDY38KbFJ4--rcrahHZKdZqeZbAfvVaQs/edit" TargetMode="External"/><Relationship Id="rId3" Type="http://schemas.openxmlformats.org/officeDocument/2006/relationships/hyperlink" Target="https://docs.google.com/drawings/d/1ax2T_XCYEb9ZuMLloh-K6PHq88-xmgLBuRNMOvAa-dI/edit" TargetMode="External"/><Relationship Id="rId4" Type="http://schemas.openxmlformats.org/officeDocument/2006/relationships/hyperlink" Target="https://docs.google.com/drawings/d/1WGTthddtatJnecHZHHpI46OQYDw8hm9eI5nriTIzBSU/edi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ocs.google.com/drawings/d/1vztFMZEizMMFqV02yIQFKsVg1kVK4DAgDTLyxlUGOOQ/edit" TargetMode="External"/><Relationship Id="rId6" Type="http://schemas.openxmlformats.org/officeDocument/2006/relationships/hyperlink" Target="https://docs.google.com/drawings/d/1_8wmpp1HVMl4DJ55IH3uLDVIas4qMZdbgKDZDHmbiCw/edit" TargetMode="External"/><Relationship Id="rId7" Type="http://schemas.openxmlformats.org/officeDocument/2006/relationships/hyperlink" Target="https://docs.google.com/drawings/d/1uL4nZH_7Tcn-rhHQNbvZg3clK3rYuR49JH0KY5Xf0Pc/edit" TargetMode="External"/><Relationship Id="rId8" Type="http://schemas.openxmlformats.org/officeDocument/2006/relationships/hyperlink" Target="https://docs.google.com/drawings/d/1uL4nZH_7Tcn-rhHQNbvZg3clK3rYuR49JH0KY5Xf0P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0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4" t="s">
        <v>3</v>
      </c>
    </row>
    <row r="3">
      <c r="A3" s="6" t="s">
        <v>4</v>
      </c>
      <c r="B3" s="7"/>
      <c r="C3" s="8"/>
    </row>
    <row r="4">
      <c r="A4" s="9" t="s">
        <v>5</v>
      </c>
      <c r="B4" s="10" t="s">
        <v>6</v>
      </c>
      <c r="C4" s="11"/>
    </row>
    <row r="5">
      <c r="A5" s="9" t="s">
        <v>7</v>
      </c>
      <c r="B5" s="10" t="s">
        <v>6</v>
      </c>
      <c r="C5" s="11"/>
    </row>
    <row r="6">
      <c r="A6" s="12" t="s">
        <v>8</v>
      </c>
      <c r="B6" s="12"/>
      <c r="C6" s="13"/>
    </row>
    <row r="7">
      <c r="A7" s="9" t="s">
        <v>9</v>
      </c>
      <c r="B7" s="10" t="s">
        <v>6</v>
      </c>
      <c r="C7" s="11"/>
    </row>
    <row r="8">
      <c r="A8" s="9" t="s">
        <v>10</v>
      </c>
      <c r="B8" s="10" t="s">
        <v>6</v>
      </c>
      <c r="C8" s="11"/>
    </row>
    <row r="9">
      <c r="A9" s="9" t="s">
        <v>11</v>
      </c>
      <c r="B9" s="10" t="s">
        <v>6</v>
      </c>
      <c r="C9" s="11"/>
    </row>
    <row r="10">
      <c r="A10" s="9" t="s">
        <v>12</v>
      </c>
      <c r="B10" s="10" t="s">
        <v>6</v>
      </c>
      <c r="C10" s="11"/>
    </row>
    <row r="11">
      <c r="A11" s="9" t="s">
        <v>13</v>
      </c>
      <c r="B11" s="10" t="s">
        <v>6</v>
      </c>
      <c r="C11" s="11"/>
    </row>
    <row r="12">
      <c r="A12" s="12" t="s">
        <v>14</v>
      </c>
      <c r="B12" s="12"/>
      <c r="C12" s="13"/>
    </row>
    <row r="13">
      <c r="A13" s="9" t="s">
        <v>15</v>
      </c>
      <c r="B13" s="10" t="s">
        <v>6</v>
      </c>
      <c r="C13" s="11"/>
    </row>
    <row r="14">
      <c r="A14" s="9" t="s">
        <v>7</v>
      </c>
      <c r="B14" s="10" t="s">
        <v>6</v>
      </c>
      <c r="C14" s="11"/>
    </row>
    <row r="15">
      <c r="A15" s="9" t="s">
        <v>13</v>
      </c>
      <c r="B15" s="10" t="s">
        <v>6</v>
      </c>
      <c r="C15" s="11"/>
    </row>
    <row r="16">
      <c r="A16" s="12" t="s">
        <v>16</v>
      </c>
      <c r="B16" s="12"/>
      <c r="C16" s="13"/>
    </row>
    <row r="17">
      <c r="A17" s="9" t="s">
        <v>17</v>
      </c>
      <c r="B17" s="10" t="s">
        <v>6</v>
      </c>
      <c r="C17" s="11"/>
    </row>
    <row r="18">
      <c r="A18" s="9" t="s">
        <v>18</v>
      </c>
      <c r="B18" s="10" t="s">
        <v>6</v>
      </c>
      <c r="C18" s="11"/>
    </row>
    <row r="19">
      <c r="A19" s="9" t="s">
        <v>19</v>
      </c>
      <c r="B19" s="10" t="s">
        <v>6</v>
      </c>
      <c r="C19" s="11"/>
    </row>
    <row r="20">
      <c r="A20" s="9" t="s">
        <v>20</v>
      </c>
      <c r="B20" s="10" t="s">
        <v>6</v>
      </c>
      <c r="C20" s="11"/>
    </row>
    <row r="21">
      <c r="A21" s="9" t="s">
        <v>21</v>
      </c>
      <c r="B21" s="10" t="s">
        <v>6</v>
      </c>
      <c r="C21" s="11"/>
    </row>
    <row r="22">
      <c r="A22" s="9" t="s">
        <v>22</v>
      </c>
      <c r="B22" s="10" t="s">
        <v>6</v>
      </c>
      <c r="C22" s="11"/>
    </row>
    <row r="23">
      <c r="A23" s="9" t="s">
        <v>23</v>
      </c>
      <c r="B23" s="10" t="s">
        <v>6</v>
      </c>
      <c r="C23" s="11"/>
    </row>
    <row r="24">
      <c r="A24" s="12" t="s">
        <v>24</v>
      </c>
      <c r="B24" s="12"/>
      <c r="C24" s="13"/>
    </row>
    <row r="25">
      <c r="A25" s="9" t="s">
        <v>25</v>
      </c>
      <c r="B25" s="10" t="s">
        <v>6</v>
      </c>
      <c r="C25" s="11"/>
    </row>
    <row r="26">
      <c r="A26" s="9" t="s">
        <v>26</v>
      </c>
      <c r="B26" s="10" t="s">
        <v>6</v>
      </c>
      <c r="C26" s="14" t="s">
        <v>27</v>
      </c>
    </row>
    <row r="27">
      <c r="A27" s="9" t="s">
        <v>28</v>
      </c>
      <c r="B27" s="10" t="s">
        <v>6</v>
      </c>
      <c r="C27" s="11"/>
    </row>
    <row r="28">
      <c r="A28" s="12" t="s">
        <v>29</v>
      </c>
      <c r="B28" s="12"/>
      <c r="C28" s="13"/>
    </row>
    <row r="29">
      <c r="A29" s="9" t="s">
        <v>30</v>
      </c>
      <c r="B29" s="15" t="s">
        <v>31</v>
      </c>
      <c r="C29" s="16" t="s">
        <v>32</v>
      </c>
    </row>
    <row r="30">
      <c r="A30" s="9" t="s">
        <v>33</v>
      </c>
      <c r="B30" s="10" t="s">
        <v>34</v>
      </c>
      <c r="C30" s="17" t="s">
        <v>27</v>
      </c>
    </row>
    <row r="31">
      <c r="A31" s="16" t="s">
        <v>35</v>
      </c>
      <c r="B31" s="10" t="s">
        <v>34</v>
      </c>
      <c r="C31" s="17" t="s">
        <v>27</v>
      </c>
    </row>
    <row r="32">
      <c r="A32" s="16" t="s">
        <v>36</v>
      </c>
      <c r="B32" s="15" t="s">
        <v>31</v>
      </c>
      <c r="C32" s="16" t="s">
        <v>32</v>
      </c>
    </row>
    <row r="33">
      <c r="A33" s="16" t="s">
        <v>37</v>
      </c>
      <c r="B33" s="15" t="s">
        <v>31</v>
      </c>
      <c r="C33" s="16" t="s">
        <v>32</v>
      </c>
    </row>
    <row r="34">
      <c r="A34" s="18" t="s">
        <v>38</v>
      </c>
      <c r="B34" s="10" t="s">
        <v>34</v>
      </c>
      <c r="C34" s="17" t="s">
        <v>27</v>
      </c>
    </row>
    <row r="35">
      <c r="A35" s="19" t="s">
        <v>39</v>
      </c>
      <c r="B35" s="19"/>
      <c r="C35" s="20"/>
    </row>
    <row r="36">
      <c r="A36" s="21" t="s">
        <v>40</v>
      </c>
      <c r="B36" s="10" t="s">
        <v>6</v>
      </c>
      <c r="C36" s="22"/>
    </row>
    <row r="37">
      <c r="A37" s="21" t="s">
        <v>41</v>
      </c>
      <c r="B37" s="10" t="s">
        <v>6</v>
      </c>
      <c r="C37" s="22"/>
    </row>
    <row r="38">
      <c r="A38" s="23" t="s">
        <v>42</v>
      </c>
      <c r="B38" s="10" t="s">
        <v>6</v>
      </c>
      <c r="C38" s="17" t="s">
        <v>27</v>
      </c>
    </row>
    <row r="39">
      <c r="A39" s="24" t="s">
        <v>43</v>
      </c>
      <c r="B39" s="19"/>
      <c r="C39" s="20"/>
    </row>
    <row r="40">
      <c r="A40" s="18" t="s">
        <v>44</v>
      </c>
      <c r="B40" s="10" t="s">
        <v>6</v>
      </c>
      <c r="C40" s="25"/>
    </row>
    <row r="41">
      <c r="A41" s="19" t="s">
        <v>45</v>
      </c>
      <c r="B41" s="19"/>
      <c r="C41" s="20"/>
    </row>
    <row r="42">
      <c r="A42" s="15" t="s">
        <v>46</v>
      </c>
      <c r="B42" s="10" t="s">
        <v>6</v>
      </c>
      <c r="C42" s="22"/>
    </row>
    <row r="43">
      <c r="A43" s="16" t="s">
        <v>47</v>
      </c>
      <c r="B43" s="15" t="s">
        <v>31</v>
      </c>
      <c r="C43" s="26" t="s">
        <v>48</v>
      </c>
    </row>
    <row r="44">
      <c r="A44" s="27" t="s">
        <v>49</v>
      </c>
      <c r="B44" s="19"/>
      <c r="C44" s="20"/>
    </row>
    <row r="45">
      <c r="A45" s="16" t="s">
        <v>50</v>
      </c>
      <c r="B45" s="10" t="s">
        <v>6</v>
      </c>
      <c r="C45" s="17" t="s">
        <v>27</v>
      </c>
    </row>
    <row r="46">
      <c r="A46" s="27" t="s">
        <v>51</v>
      </c>
      <c r="B46" s="28"/>
      <c r="C46" s="28"/>
    </row>
    <row r="47">
      <c r="A47" s="21" t="s">
        <v>52</v>
      </c>
      <c r="B47" s="10" t="s">
        <v>6</v>
      </c>
      <c r="C47" s="21"/>
    </row>
    <row r="48">
      <c r="A48" s="15" t="s">
        <v>53</v>
      </c>
      <c r="B48" s="15" t="s">
        <v>31</v>
      </c>
      <c r="C48" s="26" t="s">
        <v>48</v>
      </c>
    </row>
    <row r="49">
      <c r="A49" s="27" t="s">
        <v>54</v>
      </c>
      <c r="B49" s="28"/>
      <c r="C49" s="28"/>
    </row>
    <row r="50">
      <c r="A50" s="16" t="s">
        <v>55</v>
      </c>
      <c r="B50" s="16" t="s">
        <v>56</v>
      </c>
      <c r="C50" s="29" t="s">
        <v>57</v>
      </c>
    </row>
  </sheetData>
  <mergeCells count="1">
    <mergeCell ref="A1:C1"/>
  </mergeCells>
  <conditionalFormatting sqref="B3:C3">
    <cfRule type="notContainsBlanks" dxfId="0" priority="1">
      <formula>LEN(TRIM(B3))&gt;0</formula>
    </cfRule>
  </conditionalFormatting>
  <hyperlinks>
    <hyperlink display="Ссылка на задачу" location="bags!A1" ref="C26"/>
    <hyperlink display="Ссылка на задачу" location="bags!A1" ref="C30"/>
    <hyperlink display="Ссылка на задачу" location="bags!A1" ref="C31"/>
    <hyperlink display="Ссылка на задачу" location="bags!A1" ref="C34"/>
    <hyperlink display="Ссылка на задачу" location="bags!A1" ref="C38"/>
    <hyperlink display="Ссылка на задачу" location="bags!A1" ref="C45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58</v>
      </c>
      <c r="B1" s="30" t="s">
        <v>59</v>
      </c>
      <c r="C1" s="31" t="s">
        <v>60</v>
      </c>
      <c r="D1" s="31" t="s">
        <v>61</v>
      </c>
      <c r="E1" s="31" t="s">
        <v>62</v>
      </c>
      <c r="F1" s="31" t="s">
        <v>63</v>
      </c>
      <c r="G1" s="31" t="s">
        <v>64</v>
      </c>
      <c r="H1" s="32" t="s">
        <v>65</v>
      </c>
      <c r="I1" s="32" t="s">
        <v>66</v>
      </c>
      <c r="J1" s="32" t="s">
        <v>67</v>
      </c>
      <c r="K1" s="33" t="s">
        <v>68</v>
      </c>
      <c r="L1" s="31" t="s">
        <v>69</v>
      </c>
      <c r="M1" s="31" t="s">
        <v>70</v>
      </c>
    </row>
    <row r="2">
      <c r="A2" s="34">
        <v>1.0</v>
      </c>
      <c r="B2" s="34" t="s">
        <v>71</v>
      </c>
      <c r="C2" s="35" t="s">
        <v>72</v>
      </c>
      <c r="D2" s="35" t="s">
        <v>73</v>
      </c>
      <c r="E2" s="35" t="s">
        <v>74</v>
      </c>
      <c r="F2" s="35" t="s">
        <v>75</v>
      </c>
      <c r="G2" s="35" t="s">
        <v>76</v>
      </c>
      <c r="H2" s="36" t="s">
        <v>77</v>
      </c>
      <c r="I2" s="35" t="s">
        <v>78</v>
      </c>
      <c r="J2" s="35" t="s">
        <v>79</v>
      </c>
      <c r="K2" s="35" t="s">
        <v>80</v>
      </c>
      <c r="L2" s="35" t="s">
        <v>81</v>
      </c>
      <c r="M2" s="14" t="s">
        <v>82</v>
      </c>
    </row>
    <row r="3">
      <c r="A3" s="34">
        <v>2.0</v>
      </c>
      <c r="B3" s="34" t="s">
        <v>83</v>
      </c>
      <c r="C3" s="35" t="s">
        <v>84</v>
      </c>
      <c r="D3" s="35" t="s">
        <v>73</v>
      </c>
      <c r="E3" s="35" t="s">
        <v>74</v>
      </c>
      <c r="F3" s="35" t="s">
        <v>85</v>
      </c>
      <c r="G3" s="35" t="s">
        <v>76</v>
      </c>
      <c r="H3" s="36" t="s">
        <v>86</v>
      </c>
      <c r="I3" s="35" t="s">
        <v>87</v>
      </c>
      <c r="J3" s="35" t="s">
        <v>88</v>
      </c>
      <c r="K3" s="35" t="s">
        <v>80</v>
      </c>
      <c r="L3" s="35" t="s">
        <v>81</v>
      </c>
      <c r="M3" s="14" t="s">
        <v>82</v>
      </c>
    </row>
    <row r="4">
      <c r="A4" s="34">
        <v>3.0</v>
      </c>
      <c r="B4" s="34" t="s">
        <v>89</v>
      </c>
      <c r="C4" s="37" t="s">
        <v>84</v>
      </c>
      <c r="D4" s="35" t="s">
        <v>73</v>
      </c>
      <c r="E4" s="35" t="s">
        <v>74</v>
      </c>
      <c r="F4" s="35" t="s">
        <v>90</v>
      </c>
      <c r="G4" s="35" t="s">
        <v>76</v>
      </c>
      <c r="H4" s="36" t="s">
        <v>91</v>
      </c>
      <c r="I4" s="35" t="s">
        <v>92</v>
      </c>
      <c r="J4" s="38" t="s">
        <v>93</v>
      </c>
      <c r="K4" s="35" t="s">
        <v>80</v>
      </c>
      <c r="L4" s="35" t="s">
        <v>81</v>
      </c>
      <c r="M4" s="14" t="s">
        <v>82</v>
      </c>
    </row>
    <row r="5">
      <c r="A5" s="34">
        <v>4.0</v>
      </c>
      <c r="B5" s="34" t="s">
        <v>94</v>
      </c>
      <c r="C5" s="38" t="s">
        <v>84</v>
      </c>
      <c r="D5" s="35" t="s">
        <v>73</v>
      </c>
      <c r="E5" s="35" t="s">
        <v>74</v>
      </c>
      <c r="F5" s="35" t="s">
        <v>95</v>
      </c>
      <c r="G5" s="35" t="s">
        <v>76</v>
      </c>
      <c r="H5" s="36" t="s">
        <v>96</v>
      </c>
      <c r="I5" s="35" t="s">
        <v>92</v>
      </c>
      <c r="J5" s="35" t="s">
        <v>97</v>
      </c>
      <c r="K5" s="35" t="s">
        <v>80</v>
      </c>
      <c r="L5" s="35" t="s">
        <v>81</v>
      </c>
      <c r="M5" s="14" t="s">
        <v>82</v>
      </c>
    </row>
    <row r="6">
      <c r="A6" s="34">
        <v>5.0</v>
      </c>
      <c r="B6" s="34" t="s">
        <v>98</v>
      </c>
      <c r="C6" s="35" t="s">
        <v>72</v>
      </c>
      <c r="D6" s="35" t="s">
        <v>73</v>
      </c>
      <c r="E6" s="35" t="s">
        <v>74</v>
      </c>
      <c r="F6" s="35" t="s">
        <v>99</v>
      </c>
      <c r="G6" s="35" t="s">
        <v>76</v>
      </c>
      <c r="H6" s="36" t="s">
        <v>100</v>
      </c>
      <c r="I6" s="35" t="s">
        <v>101</v>
      </c>
      <c r="J6" s="35" t="s">
        <v>102</v>
      </c>
      <c r="K6" s="35" t="s">
        <v>80</v>
      </c>
      <c r="L6" s="35" t="s">
        <v>81</v>
      </c>
      <c r="M6" s="14" t="s">
        <v>82</v>
      </c>
    </row>
    <row r="7">
      <c r="A7" s="34">
        <v>6.0</v>
      </c>
      <c r="B7" s="34" t="s">
        <v>103</v>
      </c>
      <c r="C7" s="35" t="s">
        <v>84</v>
      </c>
      <c r="D7" s="35" t="s">
        <v>73</v>
      </c>
      <c r="E7" s="35" t="s">
        <v>74</v>
      </c>
      <c r="F7" s="35" t="s">
        <v>104</v>
      </c>
      <c r="G7" s="35" t="s">
        <v>76</v>
      </c>
      <c r="H7" s="36" t="s">
        <v>105</v>
      </c>
      <c r="I7" s="35" t="s">
        <v>106</v>
      </c>
      <c r="J7" s="35" t="s">
        <v>107</v>
      </c>
      <c r="K7" s="35" t="s">
        <v>80</v>
      </c>
      <c r="L7" s="35" t="s">
        <v>81</v>
      </c>
      <c r="M7" s="14" t="s">
        <v>82</v>
      </c>
    </row>
    <row r="8">
      <c r="A8" s="34">
        <v>7.0</v>
      </c>
      <c r="B8" s="34" t="s">
        <v>108</v>
      </c>
      <c r="C8" s="35" t="s">
        <v>72</v>
      </c>
      <c r="D8" s="35" t="s">
        <v>73</v>
      </c>
      <c r="E8" s="35" t="s">
        <v>74</v>
      </c>
      <c r="F8" s="35" t="s">
        <v>109</v>
      </c>
      <c r="G8" s="35" t="s">
        <v>76</v>
      </c>
      <c r="H8" s="36" t="s">
        <v>110</v>
      </c>
      <c r="I8" s="35" t="s">
        <v>111</v>
      </c>
      <c r="J8" s="35" t="s">
        <v>112</v>
      </c>
      <c r="K8" s="35" t="s">
        <v>80</v>
      </c>
      <c r="L8" s="35" t="s">
        <v>81</v>
      </c>
      <c r="M8" s="14" t="s">
        <v>82</v>
      </c>
    </row>
    <row r="9">
      <c r="A9" s="34">
        <v>8.0</v>
      </c>
      <c r="B9" s="34" t="s">
        <v>113</v>
      </c>
      <c r="C9" s="35" t="s">
        <v>84</v>
      </c>
      <c r="D9" s="35" t="s">
        <v>73</v>
      </c>
      <c r="E9" s="35" t="s">
        <v>74</v>
      </c>
      <c r="F9" s="35" t="s">
        <v>114</v>
      </c>
      <c r="G9" s="35" t="s">
        <v>76</v>
      </c>
      <c r="H9" s="36" t="s">
        <v>115</v>
      </c>
      <c r="I9" s="35" t="s">
        <v>87</v>
      </c>
      <c r="J9" s="35" t="s">
        <v>116</v>
      </c>
      <c r="K9" s="35" t="s">
        <v>80</v>
      </c>
      <c r="L9" s="35" t="s">
        <v>81</v>
      </c>
      <c r="M9" s="14" t="s">
        <v>82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</hyperlinks>
  <drawing r:id="rId9"/>
</worksheet>
</file>