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l\Desktop\EXCEL\AQI-Analysis\Dashboard\"/>
    </mc:Choice>
  </mc:AlternateContent>
  <xr:revisionPtr revIDLastSave="0" documentId="13_ncr:1_{41C7F118-FECF-477F-A992-8FA0290F4176}" xr6:coauthVersionLast="47" xr6:coauthVersionMax="47" xr10:uidLastSave="{00000000-0000-0000-0000-000000000000}"/>
  <bookViews>
    <workbookView xWindow="-120" yWindow="-120" windowWidth="29040" windowHeight="15720" xr2:uid="{1C6F2CC2-998B-4BEA-A944-69BC024304B2}"/>
  </bookViews>
  <sheets>
    <sheet name="AQI_Dashboard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<sst xmlns="http://schemas.openxmlformats.org/spreadsheetml/2006/main" count="1" uniqueCount="1">
  <si>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Air Quality Analysis Dashboard – 2024
(Location: Bengaluru)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</si>
</sst>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AQI Trend - 2024</a:t>
            </a:r>
            <a:endParaRPr lang="en-US"/>
          </a:p>
        </c:rich>
      </c:tx>
      <c:layout>
        <c:manualLayout>
          <c:xMode val="edge"/>
          <c:yMode val="edge"/>
          <c:x val="0.36366914057142441"/>
          <c:y val="2.6528262148168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[1]CALCULATIONS!$B$1</c:f>
              <c:strCache>
                <c:ptCount val="1"/>
                <c:pt idx="0">
                  <c:v>OVERALL_AQI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[1]CALCULATIONS!$A$2:$A$367</c:f>
              <c:numCache>
                <c:formatCode>m/d/yyyy</c:formatCode>
                <c:ptCount val="36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</c:numCache>
            </c:numRef>
          </c:cat>
          <c:val>
            <c:numRef>
              <c:f>[1]CALCULATIONS!$B$2:$B$367</c:f>
              <c:numCache>
                <c:formatCode>General</c:formatCode>
                <c:ptCount val="366"/>
                <c:pt idx="0">
                  <c:v>88</c:v>
                </c:pt>
                <c:pt idx="1">
                  <c:v>96</c:v>
                </c:pt>
                <c:pt idx="2">
                  <c:v>96</c:v>
                </c:pt>
                <c:pt idx="3">
                  <c:v>106.98</c:v>
                </c:pt>
                <c:pt idx="4">
                  <c:v>87</c:v>
                </c:pt>
                <c:pt idx="5">
                  <c:v>83</c:v>
                </c:pt>
                <c:pt idx="6">
                  <c:v>66</c:v>
                </c:pt>
                <c:pt idx="7">
                  <c:v>53</c:v>
                </c:pt>
                <c:pt idx="8">
                  <c:v>179.52</c:v>
                </c:pt>
                <c:pt idx="9">
                  <c:v>186.34</c:v>
                </c:pt>
                <c:pt idx="10">
                  <c:v>92</c:v>
                </c:pt>
                <c:pt idx="11">
                  <c:v>93</c:v>
                </c:pt>
                <c:pt idx="12">
                  <c:v>108.31</c:v>
                </c:pt>
                <c:pt idx="13">
                  <c:v>120.27</c:v>
                </c:pt>
                <c:pt idx="14">
                  <c:v>119.6</c:v>
                </c:pt>
                <c:pt idx="15">
                  <c:v>134.88999999999999</c:v>
                </c:pt>
                <c:pt idx="16">
                  <c:v>111.63</c:v>
                </c:pt>
                <c:pt idx="17">
                  <c:v>106.98</c:v>
                </c:pt>
                <c:pt idx="18">
                  <c:v>90</c:v>
                </c:pt>
                <c:pt idx="19">
                  <c:v>97</c:v>
                </c:pt>
                <c:pt idx="20">
                  <c:v>101.66</c:v>
                </c:pt>
                <c:pt idx="21">
                  <c:v>101.66</c:v>
                </c:pt>
                <c:pt idx="22">
                  <c:v>107.64</c:v>
                </c:pt>
                <c:pt idx="23">
                  <c:v>102.99</c:v>
                </c:pt>
                <c:pt idx="24">
                  <c:v>104.99</c:v>
                </c:pt>
                <c:pt idx="25">
                  <c:v>73</c:v>
                </c:pt>
                <c:pt idx="26">
                  <c:v>75</c:v>
                </c:pt>
                <c:pt idx="27">
                  <c:v>73</c:v>
                </c:pt>
                <c:pt idx="28">
                  <c:v>87</c:v>
                </c:pt>
                <c:pt idx="29">
                  <c:v>122.26</c:v>
                </c:pt>
                <c:pt idx="30">
                  <c:v>121.6</c:v>
                </c:pt>
                <c:pt idx="31">
                  <c:v>102.99</c:v>
                </c:pt>
                <c:pt idx="32">
                  <c:v>107.64</c:v>
                </c:pt>
                <c:pt idx="33">
                  <c:v>97</c:v>
                </c:pt>
                <c:pt idx="34">
                  <c:v>92</c:v>
                </c:pt>
                <c:pt idx="35">
                  <c:v>87</c:v>
                </c:pt>
                <c:pt idx="36">
                  <c:v>98</c:v>
                </c:pt>
                <c:pt idx="37">
                  <c:v>101.66</c:v>
                </c:pt>
                <c:pt idx="38">
                  <c:v>96</c:v>
                </c:pt>
                <c:pt idx="39">
                  <c:v>87</c:v>
                </c:pt>
                <c:pt idx="40">
                  <c:v>88</c:v>
                </c:pt>
                <c:pt idx="41">
                  <c:v>89</c:v>
                </c:pt>
                <c:pt idx="42">
                  <c:v>201</c:v>
                </c:pt>
                <c:pt idx="43">
                  <c:v>69</c:v>
                </c:pt>
                <c:pt idx="44">
                  <c:v>71</c:v>
                </c:pt>
                <c:pt idx="45">
                  <c:v>75</c:v>
                </c:pt>
                <c:pt idx="46">
                  <c:v>74</c:v>
                </c:pt>
                <c:pt idx="47">
                  <c:v>76</c:v>
                </c:pt>
                <c:pt idx="48">
                  <c:v>83</c:v>
                </c:pt>
                <c:pt idx="49">
                  <c:v>75</c:v>
                </c:pt>
                <c:pt idx="50">
                  <c:v>92</c:v>
                </c:pt>
                <c:pt idx="51">
                  <c:v>107.64</c:v>
                </c:pt>
                <c:pt idx="52">
                  <c:v>106.32</c:v>
                </c:pt>
                <c:pt idx="53">
                  <c:v>104.99</c:v>
                </c:pt>
                <c:pt idx="54">
                  <c:v>95</c:v>
                </c:pt>
                <c:pt idx="55">
                  <c:v>91.55</c:v>
                </c:pt>
                <c:pt idx="56">
                  <c:v>70</c:v>
                </c:pt>
                <c:pt idx="57">
                  <c:v>74</c:v>
                </c:pt>
                <c:pt idx="58">
                  <c:v>71</c:v>
                </c:pt>
                <c:pt idx="59">
                  <c:v>76</c:v>
                </c:pt>
                <c:pt idx="60">
                  <c:v>74</c:v>
                </c:pt>
                <c:pt idx="61">
                  <c:v>84</c:v>
                </c:pt>
                <c:pt idx="62">
                  <c:v>113.62</c:v>
                </c:pt>
                <c:pt idx="63">
                  <c:v>106.98</c:v>
                </c:pt>
                <c:pt idx="64">
                  <c:v>101</c:v>
                </c:pt>
                <c:pt idx="65">
                  <c:v>102.99</c:v>
                </c:pt>
                <c:pt idx="66">
                  <c:v>109.64</c:v>
                </c:pt>
                <c:pt idx="67">
                  <c:v>118.07</c:v>
                </c:pt>
                <c:pt idx="68">
                  <c:v>102.99</c:v>
                </c:pt>
                <c:pt idx="69">
                  <c:v>107.64</c:v>
                </c:pt>
                <c:pt idx="70">
                  <c:v>100</c:v>
                </c:pt>
                <c:pt idx="71">
                  <c:v>101</c:v>
                </c:pt>
                <c:pt idx="72">
                  <c:v>116.28</c:v>
                </c:pt>
                <c:pt idx="73">
                  <c:v>112.3</c:v>
                </c:pt>
                <c:pt idx="74">
                  <c:v>105.65</c:v>
                </c:pt>
                <c:pt idx="75">
                  <c:v>102.99</c:v>
                </c:pt>
                <c:pt idx="76">
                  <c:v>97</c:v>
                </c:pt>
                <c:pt idx="77">
                  <c:v>108.97</c:v>
                </c:pt>
                <c:pt idx="78">
                  <c:v>114.95</c:v>
                </c:pt>
                <c:pt idx="79">
                  <c:v>111.24</c:v>
                </c:pt>
                <c:pt idx="80">
                  <c:v>73</c:v>
                </c:pt>
                <c:pt idx="81">
                  <c:v>83</c:v>
                </c:pt>
                <c:pt idx="82">
                  <c:v>95</c:v>
                </c:pt>
                <c:pt idx="83">
                  <c:v>91</c:v>
                </c:pt>
                <c:pt idx="84">
                  <c:v>89</c:v>
                </c:pt>
                <c:pt idx="85">
                  <c:v>89</c:v>
                </c:pt>
                <c:pt idx="86">
                  <c:v>79</c:v>
                </c:pt>
                <c:pt idx="87">
                  <c:v>90</c:v>
                </c:pt>
                <c:pt idx="88">
                  <c:v>95</c:v>
                </c:pt>
                <c:pt idx="89">
                  <c:v>92</c:v>
                </c:pt>
                <c:pt idx="90">
                  <c:v>92</c:v>
                </c:pt>
                <c:pt idx="91">
                  <c:v>87</c:v>
                </c:pt>
                <c:pt idx="92">
                  <c:v>84</c:v>
                </c:pt>
                <c:pt idx="93">
                  <c:v>82</c:v>
                </c:pt>
                <c:pt idx="94">
                  <c:v>76</c:v>
                </c:pt>
                <c:pt idx="95">
                  <c:v>80</c:v>
                </c:pt>
                <c:pt idx="96">
                  <c:v>92</c:v>
                </c:pt>
                <c:pt idx="97">
                  <c:v>74</c:v>
                </c:pt>
                <c:pt idx="98">
                  <c:v>76</c:v>
                </c:pt>
                <c:pt idx="99">
                  <c:v>75</c:v>
                </c:pt>
                <c:pt idx="100">
                  <c:v>82</c:v>
                </c:pt>
                <c:pt idx="101">
                  <c:v>66</c:v>
                </c:pt>
                <c:pt idx="102">
                  <c:v>56</c:v>
                </c:pt>
                <c:pt idx="103">
                  <c:v>60</c:v>
                </c:pt>
                <c:pt idx="104">
                  <c:v>64</c:v>
                </c:pt>
                <c:pt idx="105">
                  <c:v>64</c:v>
                </c:pt>
                <c:pt idx="106">
                  <c:v>71</c:v>
                </c:pt>
                <c:pt idx="107">
                  <c:v>99</c:v>
                </c:pt>
                <c:pt idx="108">
                  <c:v>94</c:v>
                </c:pt>
                <c:pt idx="109">
                  <c:v>86</c:v>
                </c:pt>
                <c:pt idx="110">
                  <c:v>85</c:v>
                </c:pt>
                <c:pt idx="111">
                  <c:v>86.48</c:v>
                </c:pt>
                <c:pt idx="112">
                  <c:v>78</c:v>
                </c:pt>
                <c:pt idx="113">
                  <c:v>80</c:v>
                </c:pt>
                <c:pt idx="114">
                  <c:v>85</c:v>
                </c:pt>
                <c:pt idx="115">
                  <c:v>91</c:v>
                </c:pt>
                <c:pt idx="116">
                  <c:v>89</c:v>
                </c:pt>
                <c:pt idx="117">
                  <c:v>98</c:v>
                </c:pt>
                <c:pt idx="118">
                  <c:v>76</c:v>
                </c:pt>
                <c:pt idx="119">
                  <c:v>69</c:v>
                </c:pt>
                <c:pt idx="120">
                  <c:v>74</c:v>
                </c:pt>
                <c:pt idx="121">
                  <c:v>96</c:v>
                </c:pt>
                <c:pt idx="122">
                  <c:v>95</c:v>
                </c:pt>
                <c:pt idx="123">
                  <c:v>79</c:v>
                </c:pt>
                <c:pt idx="124">
                  <c:v>81</c:v>
                </c:pt>
                <c:pt idx="125">
                  <c:v>74</c:v>
                </c:pt>
                <c:pt idx="126">
                  <c:v>75</c:v>
                </c:pt>
                <c:pt idx="127">
                  <c:v>62</c:v>
                </c:pt>
                <c:pt idx="128">
                  <c:v>95</c:v>
                </c:pt>
                <c:pt idx="129">
                  <c:v>60</c:v>
                </c:pt>
                <c:pt idx="130">
                  <c:v>61</c:v>
                </c:pt>
                <c:pt idx="131">
                  <c:v>54</c:v>
                </c:pt>
                <c:pt idx="132">
                  <c:v>57</c:v>
                </c:pt>
                <c:pt idx="133">
                  <c:v>58</c:v>
                </c:pt>
                <c:pt idx="134">
                  <c:v>52</c:v>
                </c:pt>
                <c:pt idx="135">
                  <c:v>66</c:v>
                </c:pt>
                <c:pt idx="136">
                  <c:v>58</c:v>
                </c:pt>
                <c:pt idx="137">
                  <c:v>50</c:v>
                </c:pt>
                <c:pt idx="138">
                  <c:v>51</c:v>
                </c:pt>
                <c:pt idx="139">
                  <c:v>44</c:v>
                </c:pt>
                <c:pt idx="140">
                  <c:v>48</c:v>
                </c:pt>
                <c:pt idx="141">
                  <c:v>45</c:v>
                </c:pt>
                <c:pt idx="142">
                  <c:v>61</c:v>
                </c:pt>
                <c:pt idx="143">
                  <c:v>54</c:v>
                </c:pt>
                <c:pt idx="144">
                  <c:v>66</c:v>
                </c:pt>
                <c:pt idx="145">
                  <c:v>59</c:v>
                </c:pt>
                <c:pt idx="146">
                  <c:v>61</c:v>
                </c:pt>
                <c:pt idx="147">
                  <c:v>72</c:v>
                </c:pt>
                <c:pt idx="148">
                  <c:v>67</c:v>
                </c:pt>
                <c:pt idx="149">
                  <c:v>67</c:v>
                </c:pt>
                <c:pt idx="150">
                  <c:v>65</c:v>
                </c:pt>
                <c:pt idx="151">
                  <c:v>71</c:v>
                </c:pt>
                <c:pt idx="152">
                  <c:v>57</c:v>
                </c:pt>
                <c:pt idx="153">
                  <c:v>43</c:v>
                </c:pt>
                <c:pt idx="154">
                  <c:v>44</c:v>
                </c:pt>
                <c:pt idx="155">
                  <c:v>46</c:v>
                </c:pt>
                <c:pt idx="156">
                  <c:v>47</c:v>
                </c:pt>
                <c:pt idx="157">
                  <c:v>41</c:v>
                </c:pt>
                <c:pt idx="158">
                  <c:v>32</c:v>
                </c:pt>
                <c:pt idx="159">
                  <c:v>38</c:v>
                </c:pt>
                <c:pt idx="160">
                  <c:v>36</c:v>
                </c:pt>
                <c:pt idx="161">
                  <c:v>36</c:v>
                </c:pt>
                <c:pt idx="162">
                  <c:v>39</c:v>
                </c:pt>
                <c:pt idx="163">
                  <c:v>40</c:v>
                </c:pt>
                <c:pt idx="164">
                  <c:v>43</c:v>
                </c:pt>
                <c:pt idx="165">
                  <c:v>53</c:v>
                </c:pt>
                <c:pt idx="166">
                  <c:v>55</c:v>
                </c:pt>
                <c:pt idx="167">
                  <c:v>46</c:v>
                </c:pt>
                <c:pt idx="168">
                  <c:v>40</c:v>
                </c:pt>
                <c:pt idx="169">
                  <c:v>39</c:v>
                </c:pt>
                <c:pt idx="170">
                  <c:v>46</c:v>
                </c:pt>
                <c:pt idx="171">
                  <c:v>50</c:v>
                </c:pt>
                <c:pt idx="172">
                  <c:v>52</c:v>
                </c:pt>
                <c:pt idx="173">
                  <c:v>50</c:v>
                </c:pt>
                <c:pt idx="174">
                  <c:v>37</c:v>
                </c:pt>
                <c:pt idx="175">
                  <c:v>41</c:v>
                </c:pt>
                <c:pt idx="176">
                  <c:v>48</c:v>
                </c:pt>
                <c:pt idx="177">
                  <c:v>44</c:v>
                </c:pt>
                <c:pt idx="178">
                  <c:v>45</c:v>
                </c:pt>
                <c:pt idx="179">
                  <c:v>53</c:v>
                </c:pt>
                <c:pt idx="180">
                  <c:v>53</c:v>
                </c:pt>
                <c:pt idx="181">
                  <c:v>49</c:v>
                </c:pt>
                <c:pt idx="182">
                  <c:v>38</c:v>
                </c:pt>
                <c:pt idx="183">
                  <c:v>43</c:v>
                </c:pt>
                <c:pt idx="184">
                  <c:v>46</c:v>
                </c:pt>
                <c:pt idx="185">
                  <c:v>43</c:v>
                </c:pt>
                <c:pt idx="186">
                  <c:v>46</c:v>
                </c:pt>
                <c:pt idx="187">
                  <c:v>55</c:v>
                </c:pt>
                <c:pt idx="188">
                  <c:v>46</c:v>
                </c:pt>
                <c:pt idx="189">
                  <c:v>43</c:v>
                </c:pt>
                <c:pt idx="190">
                  <c:v>46</c:v>
                </c:pt>
                <c:pt idx="191">
                  <c:v>50</c:v>
                </c:pt>
                <c:pt idx="192">
                  <c:v>51</c:v>
                </c:pt>
                <c:pt idx="193">
                  <c:v>47</c:v>
                </c:pt>
                <c:pt idx="194">
                  <c:v>46</c:v>
                </c:pt>
                <c:pt idx="195">
                  <c:v>43</c:v>
                </c:pt>
                <c:pt idx="196">
                  <c:v>35</c:v>
                </c:pt>
                <c:pt idx="197">
                  <c:v>37</c:v>
                </c:pt>
                <c:pt idx="198">
                  <c:v>49</c:v>
                </c:pt>
                <c:pt idx="199">
                  <c:v>36</c:v>
                </c:pt>
                <c:pt idx="200">
                  <c:v>37</c:v>
                </c:pt>
                <c:pt idx="201">
                  <c:v>54</c:v>
                </c:pt>
                <c:pt idx="202">
                  <c:v>46</c:v>
                </c:pt>
                <c:pt idx="203">
                  <c:v>47</c:v>
                </c:pt>
                <c:pt idx="204">
                  <c:v>46</c:v>
                </c:pt>
                <c:pt idx="205">
                  <c:v>43</c:v>
                </c:pt>
                <c:pt idx="206">
                  <c:v>39</c:v>
                </c:pt>
                <c:pt idx="207">
                  <c:v>46</c:v>
                </c:pt>
                <c:pt idx="208">
                  <c:v>49</c:v>
                </c:pt>
                <c:pt idx="209">
                  <c:v>49</c:v>
                </c:pt>
                <c:pt idx="210">
                  <c:v>53</c:v>
                </c:pt>
                <c:pt idx="211">
                  <c:v>40</c:v>
                </c:pt>
                <c:pt idx="212">
                  <c:v>47</c:v>
                </c:pt>
                <c:pt idx="213">
                  <c:v>47</c:v>
                </c:pt>
                <c:pt idx="214">
                  <c:v>42</c:v>
                </c:pt>
                <c:pt idx="215">
                  <c:v>51</c:v>
                </c:pt>
                <c:pt idx="216">
                  <c:v>45</c:v>
                </c:pt>
                <c:pt idx="217">
                  <c:v>50</c:v>
                </c:pt>
                <c:pt idx="218">
                  <c:v>41</c:v>
                </c:pt>
                <c:pt idx="219">
                  <c:v>52</c:v>
                </c:pt>
                <c:pt idx="220">
                  <c:v>56</c:v>
                </c:pt>
                <c:pt idx="221">
                  <c:v>65</c:v>
                </c:pt>
                <c:pt idx="222">
                  <c:v>58</c:v>
                </c:pt>
                <c:pt idx="223">
                  <c:v>59</c:v>
                </c:pt>
                <c:pt idx="224">
                  <c:v>68</c:v>
                </c:pt>
                <c:pt idx="225">
                  <c:v>66</c:v>
                </c:pt>
                <c:pt idx="226">
                  <c:v>80</c:v>
                </c:pt>
                <c:pt idx="227">
                  <c:v>59</c:v>
                </c:pt>
                <c:pt idx="228">
                  <c:v>65</c:v>
                </c:pt>
                <c:pt idx="229">
                  <c:v>67.900000000000006</c:v>
                </c:pt>
                <c:pt idx="230">
                  <c:v>50</c:v>
                </c:pt>
                <c:pt idx="231">
                  <c:v>56</c:v>
                </c:pt>
                <c:pt idx="232">
                  <c:v>50</c:v>
                </c:pt>
                <c:pt idx="233">
                  <c:v>40</c:v>
                </c:pt>
                <c:pt idx="234">
                  <c:v>45</c:v>
                </c:pt>
                <c:pt idx="235">
                  <c:v>56</c:v>
                </c:pt>
                <c:pt idx="236">
                  <c:v>56</c:v>
                </c:pt>
                <c:pt idx="237">
                  <c:v>53</c:v>
                </c:pt>
                <c:pt idx="238">
                  <c:v>49</c:v>
                </c:pt>
                <c:pt idx="239">
                  <c:v>45</c:v>
                </c:pt>
                <c:pt idx="240">
                  <c:v>48</c:v>
                </c:pt>
                <c:pt idx="241">
                  <c:v>44</c:v>
                </c:pt>
                <c:pt idx="242">
                  <c:v>53</c:v>
                </c:pt>
                <c:pt idx="243">
                  <c:v>51</c:v>
                </c:pt>
                <c:pt idx="244">
                  <c:v>47</c:v>
                </c:pt>
                <c:pt idx="245">
                  <c:v>50</c:v>
                </c:pt>
                <c:pt idx="246">
                  <c:v>57</c:v>
                </c:pt>
                <c:pt idx="247">
                  <c:v>61</c:v>
                </c:pt>
                <c:pt idx="248">
                  <c:v>57</c:v>
                </c:pt>
                <c:pt idx="249">
                  <c:v>60</c:v>
                </c:pt>
                <c:pt idx="250">
                  <c:v>50</c:v>
                </c:pt>
                <c:pt idx="251">
                  <c:v>42</c:v>
                </c:pt>
                <c:pt idx="252">
                  <c:v>50</c:v>
                </c:pt>
                <c:pt idx="253">
                  <c:v>51</c:v>
                </c:pt>
                <c:pt idx="254">
                  <c:v>53</c:v>
                </c:pt>
                <c:pt idx="255">
                  <c:v>55</c:v>
                </c:pt>
                <c:pt idx="256">
                  <c:v>59</c:v>
                </c:pt>
                <c:pt idx="257">
                  <c:v>56</c:v>
                </c:pt>
                <c:pt idx="258">
                  <c:v>50</c:v>
                </c:pt>
                <c:pt idx="259">
                  <c:v>49</c:v>
                </c:pt>
                <c:pt idx="260">
                  <c:v>46</c:v>
                </c:pt>
                <c:pt idx="261">
                  <c:v>66</c:v>
                </c:pt>
                <c:pt idx="262">
                  <c:v>69</c:v>
                </c:pt>
                <c:pt idx="263">
                  <c:v>61</c:v>
                </c:pt>
                <c:pt idx="264">
                  <c:v>57</c:v>
                </c:pt>
                <c:pt idx="265">
                  <c:v>43</c:v>
                </c:pt>
                <c:pt idx="266">
                  <c:v>46</c:v>
                </c:pt>
                <c:pt idx="267">
                  <c:v>46</c:v>
                </c:pt>
                <c:pt idx="268">
                  <c:v>47</c:v>
                </c:pt>
                <c:pt idx="269">
                  <c:v>49</c:v>
                </c:pt>
                <c:pt idx="270">
                  <c:v>58</c:v>
                </c:pt>
                <c:pt idx="271">
                  <c:v>59</c:v>
                </c:pt>
                <c:pt idx="272">
                  <c:v>51</c:v>
                </c:pt>
                <c:pt idx="273">
                  <c:v>62</c:v>
                </c:pt>
                <c:pt idx="274">
                  <c:v>66</c:v>
                </c:pt>
                <c:pt idx="275">
                  <c:v>50</c:v>
                </c:pt>
                <c:pt idx="276">
                  <c:v>42</c:v>
                </c:pt>
                <c:pt idx="277">
                  <c:v>58</c:v>
                </c:pt>
                <c:pt idx="278">
                  <c:v>42</c:v>
                </c:pt>
                <c:pt idx="279">
                  <c:v>61</c:v>
                </c:pt>
                <c:pt idx="280">
                  <c:v>93</c:v>
                </c:pt>
                <c:pt idx="281">
                  <c:v>57</c:v>
                </c:pt>
                <c:pt idx="282">
                  <c:v>58</c:v>
                </c:pt>
                <c:pt idx="283">
                  <c:v>54</c:v>
                </c:pt>
                <c:pt idx="284">
                  <c:v>46</c:v>
                </c:pt>
                <c:pt idx="285">
                  <c:v>38</c:v>
                </c:pt>
                <c:pt idx="286">
                  <c:v>34</c:v>
                </c:pt>
                <c:pt idx="287">
                  <c:v>37</c:v>
                </c:pt>
                <c:pt idx="288">
                  <c:v>38</c:v>
                </c:pt>
                <c:pt idx="289">
                  <c:v>43</c:v>
                </c:pt>
                <c:pt idx="290">
                  <c:v>37</c:v>
                </c:pt>
                <c:pt idx="291">
                  <c:v>48</c:v>
                </c:pt>
                <c:pt idx="292">
                  <c:v>43</c:v>
                </c:pt>
                <c:pt idx="293">
                  <c:v>45</c:v>
                </c:pt>
                <c:pt idx="294">
                  <c:v>47</c:v>
                </c:pt>
                <c:pt idx="295">
                  <c:v>43</c:v>
                </c:pt>
                <c:pt idx="296">
                  <c:v>56</c:v>
                </c:pt>
                <c:pt idx="297">
                  <c:v>67</c:v>
                </c:pt>
                <c:pt idx="298">
                  <c:v>106.32</c:v>
                </c:pt>
                <c:pt idx="299">
                  <c:v>135.13999999999999</c:v>
                </c:pt>
                <c:pt idx="300">
                  <c:v>120.93</c:v>
                </c:pt>
                <c:pt idx="301">
                  <c:v>112.96</c:v>
                </c:pt>
                <c:pt idx="302">
                  <c:v>107.64</c:v>
                </c:pt>
                <c:pt idx="303">
                  <c:v>114.29</c:v>
                </c:pt>
                <c:pt idx="304">
                  <c:v>124.9</c:v>
                </c:pt>
                <c:pt idx="305">
                  <c:v>121.48</c:v>
                </c:pt>
                <c:pt idx="306">
                  <c:v>85</c:v>
                </c:pt>
                <c:pt idx="307">
                  <c:v>61</c:v>
                </c:pt>
                <c:pt idx="308">
                  <c:v>63</c:v>
                </c:pt>
                <c:pt idx="309">
                  <c:v>88</c:v>
                </c:pt>
                <c:pt idx="310">
                  <c:v>107.64</c:v>
                </c:pt>
                <c:pt idx="311">
                  <c:v>93</c:v>
                </c:pt>
                <c:pt idx="312">
                  <c:v>64</c:v>
                </c:pt>
                <c:pt idx="313">
                  <c:v>58</c:v>
                </c:pt>
                <c:pt idx="314">
                  <c:v>72</c:v>
                </c:pt>
                <c:pt idx="315">
                  <c:v>94</c:v>
                </c:pt>
                <c:pt idx="316">
                  <c:v>94</c:v>
                </c:pt>
                <c:pt idx="317">
                  <c:v>45</c:v>
                </c:pt>
                <c:pt idx="318">
                  <c:v>45.5</c:v>
                </c:pt>
                <c:pt idx="319">
                  <c:v>47</c:v>
                </c:pt>
                <c:pt idx="320">
                  <c:v>49</c:v>
                </c:pt>
                <c:pt idx="321">
                  <c:v>81</c:v>
                </c:pt>
                <c:pt idx="322">
                  <c:v>94</c:v>
                </c:pt>
                <c:pt idx="323">
                  <c:v>98</c:v>
                </c:pt>
                <c:pt idx="324">
                  <c:v>92</c:v>
                </c:pt>
                <c:pt idx="325">
                  <c:v>93</c:v>
                </c:pt>
                <c:pt idx="326">
                  <c:v>89</c:v>
                </c:pt>
                <c:pt idx="327">
                  <c:v>100</c:v>
                </c:pt>
                <c:pt idx="328">
                  <c:v>89</c:v>
                </c:pt>
                <c:pt idx="329">
                  <c:v>82</c:v>
                </c:pt>
                <c:pt idx="330">
                  <c:v>88</c:v>
                </c:pt>
                <c:pt idx="331">
                  <c:v>98</c:v>
                </c:pt>
                <c:pt idx="332">
                  <c:v>92</c:v>
                </c:pt>
                <c:pt idx="333">
                  <c:v>79</c:v>
                </c:pt>
                <c:pt idx="334">
                  <c:v>68</c:v>
                </c:pt>
                <c:pt idx="335">
                  <c:v>43</c:v>
                </c:pt>
                <c:pt idx="336">
                  <c:v>41</c:v>
                </c:pt>
                <c:pt idx="337">
                  <c:v>47.5</c:v>
                </c:pt>
                <c:pt idx="338">
                  <c:v>60</c:v>
                </c:pt>
                <c:pt idx="339">
                  <c:v>58</c:v>
                </c:pt>
                <c:pt idx="340">
                  <c:v>59</c:v>
                </c:pt>
                <c:pt idx="341">
                  <c:v>65</c:v>
                </c:pt>
                <c:pt idx="342">
                  <c:v>52</c:v>
                </c:pt>
                <c:pt idx="343">
                  <c:v>73</c:v>
                </c:pt>
                <c:pt idx="344">
                  <c:v>88</c:v>
                </c:pt>
                <c:pt idx="345">
                  <c:v>80</c:v>
                </c:pt>
                <c:pt idx="346">
                  <c:v>64</c:v>
                </c:pt>
                <c:pt idx="347">
                  <c:v>83</c:v>
                </c:pt>
                <c:pt idx="348">
                  <c:v>91</c:v>
                </c:pt>
                <c:pt idx="349">
                  <c:v>92</c:v>
                </c:pt>
                <c:pt idx="350">
                  <c:v>104.99</c:v>
                </c:pt>
                <c:pt idx="351">
                  <c:v>102.33</c:v>
                </c:pt>
                <c:pt idx="352">
                  <c:v>78</c:v>
                </c:pt>
                <c:pt idx="353">
                  <c:v>71</c:v>
                </c:pt>
                <c:pt idx="354">
                  <c:v>70</c:v>
                </c:pt>
                <c:pt idx="355">
                  <c:v>82</c:v>
                </c:pt>
                <c:pt idx="356">
                  <c:v>74</c:v>
                </c:pt>
                <c:pt idx="357">
                  <c:v>82</c:v>
                </c:pt>
                <c:pt idx="358">
                  <c:v>92</c:v>
                </c:pt>
                <c:pt idx="359">
                  <c:v>67</c:v>
                </c:pt>
                <c:pt idx="360">
                  <c:v>48</c:v>
                </c:pt>
                <c:pt idx="361">
                  <c:v>50</c:v>
                </c:pt>
                <c:pt idx="362">
                  <c:v>67</c:v>
                </c:pt>
                <c:pt idx="363">
                  <c:v>61</c:v>
                </c:pt>
                <c:pt idx="364">
                  <c:v>66</c:v>
                </c:pt>
                <c:pt idx="36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9-4DD2-B97A-E1A933684981}"/>
            </c:ext>
          </c:extLst>
        </c:ser>
        <c:ser>
          <c:idx val="1"/>
          <c:order val="1"/>
          <c:tx>
            <c:strRef>
              <c:f>[1]CALCULATIONS!$C$1</c:f>
              <c:strCache>
                <c:ptCount val="1"/>
                <c:pt idx="0">
                  <c:v>Good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[1]CALCULATIONS!$C:$C</c:f>
              <c:numCache>
                <c:formatCode>General</c:formatCode>
                <c:ptCount val="1048576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9-4DD2-B97A-E1A933684981}"/>
            </c:ext>
          </c:extLst>
        </c:ser>
        <c:ser>
          <c:idx val="2"/>
          <c:order val="2"/>
          <c:tx>
            <c:strRef>
              <c:f>[1]CALCULATIONS!$D$1</c:f>
              <c:strCache>
                <c:ptCount val="1"/>
                <c:pt idx="0">
                  <c:v>Satisfactory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[1]CALCULATIONS!$D:$D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59-4DD2-B97A-E1A933684981}"/>
            </c:ext>
          </c:extLst>
        </c:ser>
        <c:ser>
          <c:idx val="3"/>
          <c:order val="3"/>
          <c:tx>
            <c:strRef>
              <c:f>[1]CALCULATIONS!$E$1</c:f>
              <c:strCache>
                <c:ptCount val="1"/>
                <c:pt idx="0">
                  <c:v>Moderate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[1]CALCULATIONS!$E:$E</c:f>
              <c:numCache>
                <c:formatCode>General</c:formatCode>
                <c:ptCount val="1048576"/>
                <c:pt idx="0">
                  <c:v>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200</c:v>
                </c:pt>
                <c:pt idx="125">
                  <c:v>200</c:v>
                </c:pt>
                <c:pt idx="126">
                  <c:v>200</c:v>
                </c:pt>
                <c:pt idx="127">
                  <c:v>200</c:v>
                </c:pt>
                <c:pt idx="128">
                  <c:v>200</c:v>
                </c:pt>
                <c:pt idx="129">
                  <c:v>200</c:v>
                </c:pt>
                <c:pt idx="130">
                  <c:v>200</c:v>
                </c:pt>
                <c:pt idx="131">
                  <c:v>200</c:v>
                </c:pt>
                <c:pt idx="132">
                  <c:v>200</c:v>
                </c:pt>
                <c:pt idx="133">
                  <c:v>200</c:v>
                </c:pt>
                <c:pt idx="134">
                  <c:v>200</c:v>
                </c:pt>
                <c:pt idx="135">
                  <c:v>200</c:v>
                </c:pt>
                <c:pt idx="136">
                  <c:v>200</c:v>
                </c:pt>
                <c:pt idx="137">
                  <c:v>200</c:v>
                </c:pt>
                <c:pt idx="138">
                  <c:v>200</c:v>
                </c:pt>
                <c:pt idx="139">
                  <c:v>200</c:v>
                </c:pt>
                <c:pt idx="140">
                  <c:v>200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200</c:v>
                </c:pt>
                <c:pt idx="153">
                  <c:v>200</c:v>
                </c:pt>
                <c:pt idx="154">
                  <c:v>200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200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200</c:v>
                </c:pt>
                <c:pt idx="165">
                  <c:v>200</c:v>
                </c:pt>
                <c:pt idx="166">
                  <c:v>200</c:v>
                </c:pt>
                <c:pt idx="167">
                  <c:v>200</c:v>
                </c:pt>
                <c:pt idx="168">
                  <c:v>200</c:v>
                </c:pt>
                <c:pt idx="169">
                  <c:v>200</c:v>
                </c:pt>
                <c:pt idx="170">
                  <c:v>200</c:v>
                </c:pt>
                <c:pt idx="171">
                  <c:v>200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200</c:v>
                </c:pt>
                <c:pt idx="215">
                  <c:v>200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200</c:v>
                </c:pt>
                <c:pt idx="220">
                  <c:v>200</c:v>
                </c:pt>
                <c:pt idx="221">
                  <c:v>200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200</c:v>
                </c:pt>
                <c:pt idx="229">
                  <c:v>200</c:v>
                </c:pt>
                <c:pt idx="230">
                  <c:v>200</c:v>
                </c:pt>
                <c:pt idx="231">
                  <c:v>200</c:v>
                </c:pt>
                <c:pt idx="232">
                  <c:v>200</c:v>
                </c:pt>
                <c:pt idx="233">
                  <c:v>200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200</c:v>
                </c:pt>
                <c:pt idx="238">
                  <c:v>200</c:v>
                </c:pt>
                <c:pt idx="239">
                  <c:v>200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200</c:v>
                </c:pt>
                <c:pt idx="244">
                  <c:v>200</c:v>
                </c:pt>
                <c:pt idx="245">
                  <c:v>200</c:v>
                </c:pt>
                <c:pt idx="246">
                  <c:v>200</c:v>
                </c:pt>
                <c:pt idx="247">
                  <c:v>200</c:v>
                </c:pt>
                <c:pt idx="248">
                  <c:v>200</c:v>
                </c:pt>
                <c:pt idx="249">
                  <c:v>200</c:v>
                </c:pt>
                <c:pt idx="250">
                  <c:v>200</c:v>
                </c:pt>
                <c:pt idx="251">
                  <c:v>200</c:v>
                </c:pt>
                <c:pt idx="252">
                  <c:v>200</c:v>
                </c:pt>
                <c:pt idx="253">
                  <c:v>200</c:v>
                </c:pt>
                <c:pt idx="254">
                  <c:v>200</c:v>
                </c:pt>
                <c:pt idx="255">
                  <c:v>200</c:v>
                </c:pt>
                <c:pt idx="256">
                  <c:v>200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200</c:v>
                </c:pt>
                <c:pt idx="271">
                  <c:v>200</c:v>
                </c:pt>
                <c:pt idx="272">
                  <c:v>200</c:v>
                </c:pt>
                <c:pt idx="273">
                  <c:v>200</c:v>
                </c:pt>
                <c:pt idx="274">
                  <c:v>200</c:v>
                </c:pt>
                <c:pt idx="275">
                  <c:v>200</c:v>
                </c:pt>
                <c:pt idx="276">
                  <c:v>200</c:v>
                </c:pt>
                <c:pt idx="277">
                  <c:v>200</c:v>
                </c:pt>
                <c:pt idx="278">
                  <c:v>200</c:v>
                </c:pt>
                <c:pt idx="279">
                  <c:v>200</c:v>
                </c:pt>
                <c:pt idx="280">
                  <c:v>200</c:v>
                </c:pt>
                <c:pt idx="281">
                  <c:v>200</c:v>
                </c:pt>
                <c:pt idx="282">
                  <c:v>200</c:v>
                </c:pt>
                <c:pt idx="283">
                  <c:v>200</c:v>
                </c:pt>
                <c:pt idx="284">
                  <c:v>200</c:v>
                </c:pt>
                <c:pt idx="285">
                  <c:v>200</c:v>
                </c:pt>
                <c:pt idx="286">
                  <c:v>200</c:v>
                </c:pt>
                <c:pt idx="287">
                  <c:v>200</c:v>
                </c:pt>
                <c:pt idx="288">
                  <c:v>200</c:v>
                </c:pt>
                <c:pt idx="289">
                  <c:v>200</c:v>
                </c:pt>
                <c:pt idx="290">
                  <c:v>200</c:v>
                </c:pt>
                <c:pt idx="291">
                  <c:v>200</c:v>
                </c:pt>
                <c:pt idx="292">
                  <c:v>200</c:v>
                </c:pt>
                <c:pt idx="293">
                  <c:v>200</c:v>
                </c:pt>
                <c:pt idx="294">
                  <c:v>200</c:v>
                </c:pt>
                <c:pt idx="295">
                  <c:v>200</c:v>
                </c:pt>
                <c:pt idx="296">
                  <c:v>200</c:v>
                </c:pt>
                <c:pt idx="297">
                  <c:v>200</c:v>
                </c:pt>
                <c:pt idx="298">
                  <c:v>200</c:v>
                </c:pt>
                <c:pt idx="299">
                  <c:v>200</c:v>
                </c:pt>
                <c:pt idx="300">
                  <c:v>200</c:v>
                </c:pt>
                <c:pt idx="301">
                  <c:v>200</c:v>
                </c:pt>
                <c:pt idx="302">
                  <c:v>200</c:v>
                </c:pt>
                <c:pt idx="303">
                  <c:v>200</c:v>
                </c:pt>
                <c:pt idx="304">
                  <c:v>200</c:v>
                </c:pt>
                <c:pt idx="305">
                  <c:v>200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200</c:v>
                </c:pt>
                <c:pt idx="316">
                  <c:v>200</c:v>
                </c:pt>
                <c:pt idx="317">
                  <c:v>200</c:v>
                </c:pt>
                <c:pt idx="318">
                  <c:v>200</c:v>
                </c:pt>
                <c:pt idx="319">
                  <c:v>200</c:v>
                </c:pt>
                <c:pt idx="320">
                  <c:v>200</c:v>
                </c:pt>
                <c:pt idx="321">
                  <c:v>200</c:v>
                </c:pt>
                <c:pt idx="322">
                  <c:v>200</c:v>
                </c:pt>
                <c:pt idx="323">
                  <c:v>200</c:v>
                </c:pt>
                <c:pt idx="324">
                  <c:v>200</c:v>
                </c:pt>
                <c:pt idx="325">
                  <c:v>200</c:v>
                </c:pt>
                <c:pt idx="326">
                  <c:v>200</c:v>
                </c:pt>
                <c:pt idx="327">
                  <c:v>200</c:v>
                </c:pt>
                <c:pt idx="328">
                  <c:v>200</c:v>
                </c:pt>
                <c:pt idx="329">
                  <c:v>200</c:v>
                </c:pt>
                <c:pt idx="330">
                  <c:v>200</c:v>
                </c:pt>
                <c:pt idx="331">
                  <c:v>200</c:v>
                </c:pt>
                <c:pt idx="332">
                  <c:v>200</c:v>
                </c:pt>
                <c:pt idx="333">
                  <c:v>200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200</c:v>
                </c:pt>
                <c:pt idx="343">
                  <c:v>200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200</c:v>
                </c:pt>
                <c:pt idx="348">
                  <c:v>200</c:v>
                </c:pt>
                <c:pt idx="349">
                  <c:v>200</c:v>
                </c:pt>
                <c:pt idx="350">
                  <c:v>200</c:v>
                </c:pt>
                <c:pt idx="351">
                  <c:v>200</c:v>
                </c:pt>
                <c:pt idx="352">
                  <c:v>200</c:v>
                </c:pt>
                <c:pt idx="353">
                  <c:v>200</c:v>
                </c:pt>
                <c:pt idx="354">
                  <c:v>200</c:v>
                </c:pt>
                <c:pt idx="355">
                  <c:v>200</c:v>
                </c:pt>
                <c:pt idx="356">
                  <c:v>200</c:v>
                </c:pt>
                <c:pt idx="357">
                  <c:v>200</c:v>
                </c:pt>
                <c:pt idx="358">
                  <c:v>200</c:v>
                </c:pt>
                <c:pt idx="359">
                  <c:v>200</c:v>
                </c:pt>
                <c:pt idx="360">
                  <c:v>200</c:v>
                </c:pt>
                <c:pt idx="361">
                  <c:v>200</c:v>
                </c:pt>
                <c:pt idx="362">
                  <c:v>200</c:v>
                </c:pt>
                <c:pt idx="363">
                  <c:v>200</c:v>
                </c:pt>
                <c:pt idx="364">
                  <c:v>200</c:v>
                </c:pt>
                <c:pt idx="365">
                  <c:v>200</c:v>
                </c:pt>
                <c:pt idx="36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59-4DD2-B97A-E1A933684981}"/>
            </c:ext>
          </c:extLst>
        </c:ser>
        <c:ser>
          <c:idx val="4"/>
          <c:order val="4"/>
          <c:tx>
            <c:strRef>
              <c:f>[1]CALCULATIONS!$F$1</c:f>
              <c:strCache>
                <c:ptCount val="1"/>
                <c:pt idx="0">
                  <c:v>Poor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[1]CALCULATIONS!$F:$F</c:f>
              <c:numCache>
                <c:formatCode>General</c:formatCode>
                <c:ptCount val="1048576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59-4DD2-B97A-E1A933684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2056448"/>
        <c:axId val="1402057408"/>
      </c:lineChart>
      <c:dateAx>
        <c:axId val="1402056448"/>
        <c:scaling>
          <c:orientation val="minMax"/>
        </c:scaling>
        <c:delete val="0"/>
        <c:axPos val="b"/>
        <c:numFmt formatCode="dd\-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57408"/>
        <c:crosses val="autoZero"/>
        <c:auto val="1"/>
        <c:lblOffset val="100"/>
        <c:baseTimeUnit val="days"/>
      </c:dateAx>
      <c:valAx>
        <c:axId val="1402057408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Air Quality Index (AQI)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564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AQI Category Distribution –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[1]CALCULATIONS!$J$1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E400">
                  <a:alpha val="74902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0F-4017-BE81-55C5EA9B439C}"/>
              </c:ext>
            </c:extLst>
          </c:dPt>
          <c:dPt>
            <c:idx val="1"/>
            <c:invertIfNegative val="0"/>
            <c:bubble3D val="0"/>
            <c:spPr>
              <a:solidFill>
                <a:srgbClr val="9CFF9C">
                  <a:alpha val="74902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0F-4017-BE81-55C5EA9B439C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>
                  <a:alpha val="74902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0F-4017-BE81-55C5EA9B439C}"/>
              </c:ext>
            </c:extLst>
          </c:dPt>
          <c:dPt>
            <c:idx val="3"/>
            <c:invertIfNegative val="0"/>
            <c:bubble3D val="0"/>
            <c:spPr>
              <a:solidFill>
                <a:srgbClr val="FF7E00">
                  <a:alpha val="74902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0F-4017-BE81-55C5EA9B439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0F-4017-BE81-55C5EA9B439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0F-4017-BE81-55C5EA9B439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5891CD5-E581-466D-91AB-60347914C3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20F-4017-BE81-55C5EA9B43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36AD77-1443-4831-A1B0-0D3DAAC4F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20F-4017-BE81-55C5EA9B43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2D8D36B-8FE2-4D11-9630-7B05475E3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20F-4017-BE81-55C5EA9B43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F731359-591D-4D3B-9E06-A724969EB7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20F-4017-BE81-55C5EA9B439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908F38C-9B5E-491A-BDBB-6BE4995B79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20F-4017-BE81-55C5EA9B439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C826809-1611-4E72-B58A-F3DC58F6D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20F-4017-BE81-55C5EA9B4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[1]CALCULATIONS!$I$2:$I$7</c:f>
              <c:strCache>
                <c:ptCount val="6"/>
                <c:pt idx="0">
                  <c:v>Good</c:v>
                </c:pt>
                <c:pt idx="1">
                  <c:v>Satisfactory</c:v>
                </c:pt>
                <c:pt idx="2">
                  <c:v>Moderate</c:v>
                </c:pt>
                <c:pt idx="3">
                  <c:v>Poor</c:v>
                </c:pt>
                <c:pt idx="4">
                  <c:v>Very Poor</c:v>
                </c:pt>
                <c:pt idx="5">
                  <c:v>Severe</c:v>
                </c:pt>
              </c:strCache>
            </c:strRef>
          </c:cat>
          <c:val>
            <c:numRef>
              <c:f>[1]CALCULATIONS!$J$2:$J$7</c:f>
              <c:numCache>
                <c:formatCode>General</c:formatCode>
                <c:ptCount val="6"/>
                <c:pt idx="0">
                  <c:v>105</c:v>
                </c:pt>
                <c:pt idx="1">
                  <c:v>211</c:v>
                </c:pt>
                <c:pt idx="2">
                  <c:v>49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[1]CALCULATIONS!$K$2:$K$7</c15:f>
                <c15:dlblRangeCache>
                  <c:ptCount val="6"/>
                  <c:pt idx="0">
                    <c:v>28.7%</c:v>
                  </c:pt>
                  <c:pt idx="1">
                    <c:v>57.7%</c:v>
                  </c:pt>
                  <c:pt idx="2">
                    <c:v>13.4%</c:v>
                  </c:pt>
                  <c:pt idx="3">
                    <c:v>0.3%</c:v>
                  </c:pt>
                  <c:pt idx="4">
                    <c:v>0.0%</c:v>
                  </c:pt>
                  <c:pt idx="5">
                    <c:v>0.0%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F20F-4017-BE81-55C5EA9B43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2768"/>
        <c:axId val="1567653248"/>
      </c:barChart>
      <c:catAx>
        <c:axId val="15676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3248"/>
        <c:crosses val="autoZero"/>
        <c:auto val="1"/>
        <c:lblAlgn val="ctr"/>
        <c:lblOffset val="100"/>
        <c:noMultiLvlLbl val="0"/>
      </c:catAx>
      <c:valAx>
        <c:axId val="1567653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Days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66666666666666E-2"/>
              <c:y val="0.34071011956838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Dominant Pollutant Contribution –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[1]CALCULATIONS!$Q$1</c:f>
              <c:strCache>
                <c:ptCount val="1"/>
                <c:pt idx="0">
                  <c:v>Days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FE-4096-A34D-C1F43336058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FE-4096-A34D-C1F43336058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FE-4096-A34D-C1F43336058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FE-4096-A34D-C1F43336058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FFE-4096-A34D-C1F43336058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FFE-4096-A34D-C1F43336058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E5BDB63-19EF-452E-9CED-244F4C7EF8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FFE-4096-A34D-C1F4333605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9ED87C-E12D-46AF-9BB6-CED22AE0E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FFE-4096-A34D-C1F4333605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D16F2BE-99CC-42B3-A524-394F839F55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FFE-4096-A34D-C1F4333605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338839-8627-4619-B2E1-0EEE6F6E7D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FFE-4096-A34D-C1F4333605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CDDBEB3-9634-4A30-AD1D-77CEBE578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FFE-4096-A34D-C1F4333605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CE2822-3C61-4DE6-AD17-B55D112E50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FFE-4096-A34D-C1F433360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[1]CALCULATIONS!$P$2:$P$7</c:f>
              <c:strCache>
                <c:ptCount val="6"/>
                <c:pt idx="0">
                  <c:v>PM10</c:v>
                </c:pt>
                <c:pt idx="1">
                  <c:v>PM2.5</c:v>
                </c:pt>
                <c:pt idx="2">
                  <c:v>CO</c:v>
                </c:pt>
                <c:pt idx="3">
                  <c:v>NO2</c:v>
                </c:pt>
                <c:pt idx="4">
                  <c:v>SO2</c:v>
                </c:pt>
                <c:pt idx="5">
                  <c:v>O3</c:v>
                </c:pt>
              </c:strCache>
            </c:strRef>
          </c:cat>
          <c:val>
            <c:numRef>
              <c:f>[1]CALCULATIONS!$Q$2:$Q$7</c:f>
              <c:numCache>
                <c:formatCode>General</c:formatCode>
                <c:ptCount val="6"/>
                <c:pt idx="0">
                  <c:v>346</c:v>
                </c:pt>
                <c:pt idx="1">
                  <c:v>11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[1]CALCULATIONS!$R$2:$R$7</c15:f>
                <c15:dlblRangeCache>
                  <c:ptCount val="6"/>
                  <c:pt idx="0">
                    <c:v>94.5%</c:v>
                  </c:pt>
                  <c:pt idx="1">
                    <c:v>3.0%</c:v>
                  </c:pt>
                  <c:pt idx="2">
                    <c:v>2.5%</c:v>
                  </c:pt>
                  <c:pt idx="3">
                    <c:v>0.0%</c:v>
                  </c:pt>
                  <c:pt idx="4">
                    <c:v>0.0%</c:v>
                  </c:pt>
                  <c:pt idx="5">
                    <c:v>0.0%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AFFE-4096-A34D-C1F4333605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5443008"/>
        <c:axId val="445434848"/>
      </c:barChart>
      <c:catAx>
        <c:axId val="4454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34848"/>
        <c:crosses val="autoZero"/>
        <c:auto val="1"/>
        <c:lblAlgn val="ctr"/>
        <c:lblOffset val="100"/>
        <c:noMultiLvlLbl val="0"/>
      </c:catAx>
      <c:valAx>
        <c:axId val="445434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Days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66666666666666E-2"/>
              <c:y val="0.3638582677165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4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Worst AQI Days – 2024</a:t>
            </a:r>
            <a:endParaRPr lang="en-US"/>
          </a:p>
        </c:rich>
      </c:tx>
      <c:layout>
        <c:manualLayout>
          <c:xMode val="edge"/>
          <c:yMode val="edge"/>
          <c:x val="0.2644512248468941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10892388451445"/>
          <c:y val="0.1902314814814815"/>
          <c:w val="0.79233552055993006"/>
          <c:h val="0.62308654126567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[1]WORST_AQI!$E$1</c:f>
              <c:strCache>
                <c:ptCount val="1"/>
                <c:pt idx="0">
                  <c:v>TOP_10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[1]WORST_AQI!$D$2:$D$11</c:f>
              <c:numCache>
                <c:formatCode>m/d/yyyy</c:formatCode>
                <c:ptCount val="10"/>
                <c:pt idx="0">
                  <c:v>45334</c:v>
                </c:pt>
                <c:pt idx="1">
                  <c:v>45301</c:v>
                </c:pt>
                <c:pt idx="2">
                  <c:v>45300</c:v>
                </c:pt>
                <c:pt idx="3">
                  <c:v>45591</c:v>
                </c:pt>
                <c:pt idx="4">
                  <c:v>45307</c:v>
                </c:pt>
                <c:pt idx="5">
                  <c:v>45596</c:v>
                </c:pt>
                <c:pt idx="6">
                  <c:v>45321</c:v>
                </c:pt>
                <c:pt idx="7">
                  <c:v>45322</c:v>
                </c:pt>
                <c:pt idx="8">
                  <c:v>45597</c:v>
                </c:pt>
                <c:pt idx="9">
                  <c:v>45592</c:v>
                </c:pt>
              </c:numCache>
            </c:numRef>
          </c:cat>
          <c:val>
            <c:numRef>
              <c:f>[1]WORST_AQI!$E$2:$E$11</c:f>
              <c:numCache>
                <c:formatCode>General</c:formatCode>
                <c:ptCount val="10"/>
                <c:pt idx="0">
                  <c:v>201</c:v>
                </c:pt>
                <c:pt idx="1">
                  <c:v>186.34</c:v>
                </c:pt>
                <c:pt idx="2">
                  <c:v>179.52</c:v>
                </c:pt>
                <c:pt idx="3">
                  <c:v>135.13999999999999</c:v>
                </c:pt>
                <c:pt idx="4">
                  <c:v>134.88999999999999</c:v>
                </c:pt>
                <c:pt idx="5">
                  <c:v>124.9</c:v>
                </c:pt>
                <c:pt idx="6">
                  <c:v>122.26</c:v>
                </c:pt>
                <c:pt idx="7">
                  <c:v>121.6</c:v>
                </c:pt>
                <c:pt idx="8">
                  <c:v>121.48</c:v>
                </c:pt>
                <c:pt idx="9">
                  <c:v>120.93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6-4933-A915-5B3CD4CB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530816"/>
        <c:axId val="112529376"/>
      </c:barChart>
      <c:catAx>
        <c:axId val="112530816"/>
        <c:scaling>
          <c:orientation val="minMax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9376"/>
        <c:crosses val="autoZero"/>
        <c:auto val="0"/>
        <c:lblAlgn val="ctr"/>
        <c:lblOffset val="100"/>
        <c:noMultiLvlLbl val="0"/>
      </c:catAx>
      <c:valAx>
        <c:axId val="11252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Air Quality Index (AQI)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6985301837270346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Daily vs Monthly AQI Trend – January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[1]WORST_AQI!$H$1</c:f>
              <c:strCache>
                <c:ptCount val="1"/>
                <c:pt idx="0">
                  <c:v>DAILY_AQI</c:v>
                </c:pt>
              </c:strCache>
            </c:strRef>
          </c:tx>
          <c:spPr>
            <a:ln w="1270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[1]WORST_AQI!$G$2:$G$19</c:f>
              <c:numCache>
                <c:formatCode>m/d/yyyy</c:formatCode>
                <c:ptCount val="18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</c:numCache>
            </c:numRef>
          </c:cat>
          <c:val>
            <c:numRef>
              <c:f>[1]WORST_AQI!$H$2:$H$19</c:f>
              <c:numCache>
                <c:formatCode>0</c:formatCode>
                <c:ptCount val="18"/>
                <c:pt idx="0">
                  <c:v>88</c:v>
                </c:pt>
                <c:pt idx="1">
                  <c:v>96</c:v>
                </c:pt>
                <c:pt idx="2">
                  <c:v>96</c:v>
                </c:pt>
                <c:pt idx="3">
                  <c:v>106.98</c:v>
                </c:pt>
                <c:pt idx="4">
                  <c:v>87</c:v>
                </c:pt>
                <c:pt idx="5">
                  <c:v>83</c:v>
                </c:pt>
                <c:pt idx="6">
                  <c:v>66</c:v>
                </c:pt>
                <c:pt idx="7">
                  <c:v>53</c:v>
                </c:pt>
                <c:pt idx="8">
                  <c:v>179.52</c:v>
                </c:pt>
                <c:pt idx="9">
                  <c:v>186.34</c:v>
                </c:pt>
                <c:pt idx="10">
                  <c:v>92</c:v>
                </c:pt>
                <c:pt idx="11">
                  <c:v>93</c:v>
                </c:pt>
                <c:pt idx="12">
                  <c:v>108.31</c:v>
                </c:pt>
                <c:pt idx="13">
                  <c:v>120.27</c:v>
                </c:pt>
                <c:pt idx="14">
                  <c:v>119.6</c:v>
                </c:pt>
                <c:pt idx="15">
                  <c:v>134.88999999999999</c:v>
                </c:pt>
                <c:pt idx="16">
                  <c:v>111.63</c:v>
                </c:pt>
                <c:pt idx="17">
                  <c:v>106.98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6-426B-B27A-EC6E5CA2ED58}"/>
            </c:ext>
          </c:extLst>
        </c:ser>
        <c:ser>
          <c:idx val="1"/>
          <c:order val="1"/>
          <c:tx>
            <c:strRef>
              <c:f>[1]WORST_AQI!$I$1</c:f>
              <c:strCache>
                <c:ptCount val="1"/>
                <c:pt idx="0">
                  <c:v>MONTHLY_AQI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[1]WORST_AQI!$G$2:$G$19</c:f>
              <c:numCache>
                <c:formatCode>m/d/yyyy</c:formatCode>
                <c:ptCount val="18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</c:numCache>
            </c:numRef>
          </c:cat>
          <c:val>
            <c:numRef>
              <c:f>[1]WORST_AQI!$I$2:$I$19</c:f>
              <c:numCache>
                <c:formatCode>0.00</c:formatCode>
                <c:ptCount val="18"/>
                <c:pt idx="0">
                  <c:v>98.74</c:v>
                </c:pt>
                <c:pt idx="1">
                  <c:v>87.97</c:v>
                </c:pt>
                <c:pt idx="2">
                  <c:v>100.48</c:v>
                </c:pt>
                <c:pt idx="3">
                  <c:v>79.27</c:v>
                </c:pt>
                <c:pt idx="4">
                  <c:v>64.650000000000006</c:v>
                </c:pt>
                <c:pt idx="5">
                  <c:v>44.77</c:v>
                </c:pt>
                <c:pt idx="6">
                  <c:v>45.03</c:v>
                </c:pt>
                <c:pt idx="7">
                  <c:v>53.39</c:v>
                </c:pt>
                <c:pt idx="8">
                  <c:v>53.57</c:v>
                </c:pt>
                <c:pt idx="9">
                  <c:v>65.81</c:v>
                </c:pt>
                <c:pt idx="10">
                  <c:v>80.77</c:v>
                </c:pt>
                <c:pt idx="11">
                  <c:v>69.84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6-426B-B27A-EC6E5CA2E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008976"/>
        <c:axId val="1078007056"/>
      </c:lineChart>
      <c:dateAx>
        <c:axId val="1078008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07056"/>
        <c:crosses val="autoZero"/>
        <c:auto val="0"/>
        <c:lblOffset val="100"/>
        <c:baseTimeUnit val="days"/>
      </c:dateAx>
      <c:valAx>
        <c:axId val="10780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Air Quality Index (AQI)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222222222222223E-2"/>
              <c:y val="0.203117162438028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0897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Air Quality Index (AQI) Trend –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[1]CALCULATIONS!$X$1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7FD7A7">
                <a:alpha val="50000"/>
              </a:srgbClr>
            </a:solidFill>
            <a:ln>
              <a:noFill/>
            </a:ln>
            <a:effectLst/>
          </c:spPr>
          <c:val>
            <c:numRef>
              <c:f>[1]CALCULATIONS!$X$2:$X$13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F-4970-B689-999D4D7FF123}"/>
            </c:ext>
          </c:extLst>
        </c:ser>
        <c:ser>
          <c:idx val="2"/>
          <c:order val="2"/>
          <c:tx>
            <c:strRef>
              <c:f>[1]CALCULATIONS!$Y$1</c:f>
              <c:strCache>
                <c:ptCount val="1"/>
                <c:pt idx="0">
                  <c:v>SATISFACTORY</c:v>
                </c:pt>
              </c:strCache>
            </c:strRef>
          </c:tx>
          <c:spPr>
            <a:solidFill>
              <a:srgbClr val="D5E8C4">
                <a:alpha val="50000"/>
              </a:srgbClr>
            </a:solidFill>
            <a:ln>
              <a:noFill/>
            </a:ln>
            <a:effectLst/>
          </c:spPr>
          <c:val>
            <c:numRef>
              <c:f>[1]CALCULATIONS!$Y$2:$Y$13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6F-4970-B689-999D4D7FF123}"/>
            </c:ext>
          </c:extLst>
        </c:ser>
        <c:ser>
          <c:idx val="3"/>
          <c:order val="3"/>
          <c:tx>
            <c:strRef>
              <c:f>[1]CALCULATIONS!$Z$1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rgbClr val="FFFE7F">
                <a:alpha val="50000"/>
              </a:srgbClr>
            </a:solidFill>
            <a:ln>
              <a:noFill/>
            </a:ln>
            <a:effectLst/>
          </c:spPr>
          <c:val>
            <c:numRef>
              <c:f>[1]CALCULATIONS!$Z$2:$Z$13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6F-4970-B689-999D4D7FF123}"/>
            </c:ext>
          </c:extLst>
        </c:ser>
        <c:ser>
          <c:idx val="4"/>
          <c:order val="4"/>
          <c:tx>
            <c:strRef>
              <c:f>[1]CALCULATIONS!$AA$1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8D9C0">
                <a:alpha val="50000"/>
              </a:srgbClr>
            </a:solidFill>
            <a:ln>
              <a:noFill/>
            </a:ln>
            <a:effectLst/>
          </c:spPr>
          <c:val>
            <c:numRef>
              <c:f>[1]CALCULATIONS!$AA$2:$AA$13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6F-4970-B689-999D4D7FF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451872"/>
        <c:axId val="1974452352"/>
      </c:areaChart>
      <c:lineChart>
        <c:grouping val="standard"/>
        <c:varyColors val="0"/>
        <c:ser>
          <c:idx val="0"/>
          <c:order val="0"/>
          <c:tx>
            <c:strRef>
              <c:f>[1]CALCULATIONS!$W$1</c:f>
              <c:strCache>
                <c:ptCount val="1"/>
                <c:pt idx="0">
                  <c:v>OVERALL_AQI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6F-4970-B689-999D4D7FF123}"/>
              </c:ext>
            </c:extLst>
          </c:dPt>
          <c:cat>
            <c:numRef>
              <c:f>[1]CALCULATIONS!$V$2:$V$367</c:f>
              <c:numCache>
                <c:formatCode>mmm\-yy</c:formatCode>
                <c:ptCount val="36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[1]CALCULATIONS!$W$2:$W$367</c:f>
              <c:numCache>
                <c:formatCode>General</c:formatCode>
                <c:ptCount val="366"/>
                <c:pt idx="0">
                  <c:v>98.74</c:v>
                </c:pt>
                <c:pt idx="1">
                  <c:v>87.97</c:v>
                </c:pt>
                <c:pt idx="2">
                  <c:v>100.48</c:v>
                </c:pt>
                <c:pt idx="3">
                  <c:v>79.27</c:v>
                </c:pt>
                <c:pt idx="4">
                  <c:v>64.650000000000006</c:v>
                </c:pt>
                <c:pt idx="5">
                  <c:v>44.77</c:v>
                </c:pt>
                <c:pt idx="6">
                  <c:v>45.03</c:v>
                </c:pt>
                <c:pt idx="7">
                  <c:v>53.39</c:v>
                </c:pt>
                <c:pt idx="8">
                  <c:v>53.57</c:v>
                </c:pt>
                <c:pt idx="9">
                  <c:v>65.81</c:v>
                </c:pt>
                <c:pt idx="10">
                  <c:v>80.77</c:v>
                </c:pt>
                <c:pt idx="11">
                  <c:v>69.84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6F-4970-B689-999D4D7FF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451872"/>
        <c:axId val="1974452352"/>
      </c:lineChart>
      <c:dateAx>
        <c:axId val="197445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7902445603020666"/>
              <c:y val="0.90446730541906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52352"/>
        <c:crosses val="autoZero"/>
        <c:auto val="1"/>
        <c:lblOffset val="100"/>
        <c:baseTimeUnit val="days"/>
        <c:majorUnit val="1"/>
        <c:majorTimeUnit val="months"/>
      </c:dateAx>
      <c:valAx>
        <c:axId val="1974452352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 Quality Index (AQI</a:t>
                </a:r>
                <a:r>
                  <a:rPr lang="en-US" baseline="0"/>
                  <a:t> 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702143896798879E-2"/>
              <c:y val="0.32862392663360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5187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</xdr:col>
      <xdr:colOff>9524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708A7-0762-41E1-945E-C0C27EF35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5</xdr:row>
      <xdr:rowOff>1</xdr:rowOff>
    </xdr:from>
    <xdr:to>
      <xdr:col>20</xdr:col>
      <xdr:colOff>9525</xdr:colOff>
      <xdr:row>23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DEAF7B-1EA3-4609-9B7A-BD5FDCF0A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609599</xdr:colOff>
      <xdr:row>5</xdr:row>
      <xdr:rowOff>9524</xdr:rowOff>
    </xdr:from>
    <xdr:to>
      <xdr:col>30</xdr:col>
      <xdr:colOff>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4CB6A5-4683-4496-8BD1-D74D83303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10</xdr:col>
      <xdr:colOff>0</xdr:colOff>
      <xdr:row>39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9CFD5E-77FA-4610-9AF6-9240FD408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25</xdr:row>
      <xdr:rowOff>9525</xdr:rowOff>
    </xdr:from>
    <xdr:to>
      <xdr:col>20</xdr:col>
      <xdr:colOff>0</xdr:colOff>
      <xdr:row>40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80C51B-8F10-4798-949D-B8EA616C9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600076</xdr:colOff>
      <xdr:row>25</xdr:row>
      <xdr:rowOff>1</xdr:rowOff>
    </xdr:from>
    <xdr:to>
      <xdr:col>29</xdr:col>
      <xdr:colOff>609599</xdr:colOff>
      <xdr:row>40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0833FC-1E30-4471-B35C-4D6B444A5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0.41204</cdr:x>
      <cdr:y>0.19401</cdr:y>
    </cdr:from>
    <cdr:to>
      <cdr:x>0.56134</cdr:x>
      <cdr:y>0.27009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F0851A-7A9F-928D-7F17-C9F24B0C1989}"/>
            </a:ext>
          </a:extLst>
        </cdr:cNvPr>
        <cdr:cNvSpPr txBox="1"/>
      </cdr:nvSpPr>
      <cdr:spPr>
        <a:xfrm xmlns:a="http://schemas.openxmlformats.org/drawingml/2006/main">
          <a:off x="2948608" y="675862"/>
          <a:ext cx="1068456" cy="2650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0.46065</cdr:x>
      <cdr:y>0.16786</cdr:y>
    </cdr:from>
    <cdr:to>
      <cdr:x>0.63008</cdr:x>
      <cdr:y>0.26296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345FFC1-BED9-F177-DFF0-B29F665BA960}"/>
            </a:ext>
          </a:extLst>
        </cdr:cNvPr>
        <cdr:cNvSpPr txBox="1"/>
      </cdr:nvSpPr>
      <cdr:spPr>
        <a:xfrm xmlns:a="http://schemas.openxmlformats.org/drawingml/2006/main">
          <a:off x="2917815" y="529225"/>
          <a:ext cx="1073160" cy="299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kern="1200"/>
            <a:t>Poor</a:t>
          </a:r>
        </a:p>
      </cdr:txBody>
    </cdr:sp>
  </cdr:relSizeAnchor>
  <cdr:relSizeAnchor xmlns:cdr="http://schemas.openxmlformats.org/drawingml/2006/chartDrawing">
    <cdr:from>
      <cdr:x>0.43765</cdr:x>
      <cdr:y>0.34031</cdr:y>
    </cdr:from>
    <cdr:to>
      <cdr:x>0.67068</cdr:x>
      <cdr:y>0.43541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BC829DE-2010-390E-165F-1E93B43ECA40}"/>
            </a:ext>
          </a:extLst>
        </cdr:cNvPr>
        <cdr:cNvSpPr txBox="1"/>
      </cdr:nvSpPr>
      <cdr:spPr>
        <a:xfrm xmlns:a="http://schemas.openxmlformats.org/drawingml/2006/main">
          <a:off x="2772130" y="1072921"/>
          <a:ext cx="1476020" cy="299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Moderate</a:t>
          </a:r>
        </a:p>
      </cdr:txBody>
    </cdr:sp>
  </cdr:relSizeAnchor>
  <cdr:relSizeAnchor xmlns:cdr="http://schemas.openxmlformats.org/drawingml/2006/chartDrawing">
    <cdr:from>
      <cdr:x>0.43418</cdr:x>
      <cdr:y>0.52338</cdr:y>
    </cdr:from>
    <cdr:to>
      <cdr:x>0.6812</cdr:x>
      <cdr:y>0.61848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F6CBE579-61A3-21B0-1FAC-5165A428818E}"/>
            </a:ext>
          </a:extLst>
        </cdr:cNvPr>
        <cdr:cNvSpPr txBox="1"/>
      </cdr:nvSpPr>
      <cdr:spPr>
        <a:xfrm xmlns:a="http://schemas.openxmlformats.org/drawingml/2006/main">
          <a:off x="2750149" y="1650099"/>
          <a:ext cx="1564675" cy="299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Satisfactory</a:t>
          </a:r>
        </a:p>
      </cdr:txBody>
    </cdr:sp>
  </cdr:relSizeAnchor>
  <cdr:relSizeAnchor xmlns:cdr="http://schemas.openxmlformats.org/drawingml/2006/chartDrawing">
    <cdr:from>
      <cdr:x>0.46312</cdr:x>
      <cdr:y>0.70883</cdr:y>
    </cdr:from>
    <cdr:to>
      <cdr:x>0.63308</cdr:x>
      <cdr:y>0.80393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35836AD-FC2F-4876-FF1B-0D6B4F6E320E}"/>
            </a:ext>
          </a:extLst>
        </cdr:cNvPr>
        <cdr:cNvSpPr txBox="1"/>
      </cdr:nvSpPr>
      <cdr:spPr>
        <a:xfrm xmlns:a="http://schemas.openxmlformats.org/drawingml/2006/main">
          <a:off x="2933459" y="2234782"/>
          <a:ext cx="1076565" cy="2998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Good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l\Desktop\EXCEL\AQI.xlsx" TargetMode="External"/><Relationship Id="rId1" Type="http://schemas.openxmlformats.org/officeDocument/2006/relationships/externalLinkPath" Target="/Users/scl/Desktop/EXCEL/AQ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URLY_DATA"/>
      <sheetName val="DAILY_DATA"/>
      <sheetName val="CALCULATIONS"/>
      <sheetName val="WORST_AQI"/>
      <sheetName val="BREAKPOINT"/>
      <sheetName val="MONTHLY_DATA"/>
      <sheetName val="GRAPHS"/>
    </sheetNames>
    <sheetDataSet>
      <sheetData sheetId="0"/>
      <sheetData sheetId="1"/>
      <sheetData sheetId="2">
        <row r="1">
          <cell r="B1" t="str">
            <v>OVERALL_AQI</v>
          </cell>
          <cell r="C1" t="str">
            <v>Good</v>
          </cell>
          <cell r="D1" t="str">
            <v>Satisfactory</v>
          </cell>
          <cell r="E1" t="str">
            <v>Moderate</v>
          </cell>
          <cell r="F1" t="str">
            <v>Poor</v>
          </cell>
          <cell r="J1" t="str">
            <v>COUNT</v>
          </cell>
          <cell r="Q1" t="str">
            <v>Days</v>
          </cell>
          <cell r="W1" t="str">
            <v>OVERALL_AQI</v>
          </cell>
          <cell r="X1" t="str">
            <v>GOOD</v>
          </cell>
          <cell r="Y1" t="str">
            <v>SATISFACTORY</v>
          </cell>
          <cell r="Z1" t="str">
            <v>MODERATE</v>
          </cell>
          <cell r="AA1" t="str">
            <v>POOR</v>
          </cell>
        </row>
        <row r="2">
          <cell r="A2">
            <v>45292</v>
          </cell>
          <cell r="B2">
            <v>88</v>
          </cell>
          <cell r="C2">
            <v>50</v>
          </cell>
          <cell r="D2">
            <v>100</v>
          </cell>
          <cell r="E2">
            <v>200</v>
          </cell>
          <cell r="F2">
            <v>300</v>
          </cell>
          <cell r="I2" t="str">
            <v>Good</v>
          </cell>
          <cell r="J2">
            <v>105</v>
          </cell>
          <cell r="K2">
            <v>0.28688524590163933</v>
          </cell>
          <cell r="P2" t="str">
            <v>PM10</v>
          </cell>
          <cell r="Q2">
            <v>346</v>
          </cell>
          <cell r="R2">
            <v>0.94535519125683065</v>
          </cell>
          <cell r="V2">
            <v>45292</v>
          </cell>
          <cell r="W2">
            <v>98.74</v>
          </cell>
          <cell r="X2">
            <v>50</v>
          </cell>
          <cell r="Y2">
            <v>50</v>
          </cell>
          <cell r="Z2">
            <v>50</v>
          </cell>
          <cell r="AA2">
            <v>50</v>
          </cell>
        </row>
        <row r="3">
          <cell r="A3">
            <v>45293</v>
          </cell>
          <cell r="B3">
            <v>96</v>
          </cell>
          <cell r="C3">
            <v>50</v>
          </cell>
          <cell r="D3">
            <v>100</v>
          </cell>
          <cell r="E3">
            <v>200</v>
          </cell>
          <cell r="F3">
            <v>300</v>
          </cell>
          <cell r="I3" t="str">
            <v>Satisfactory</v>
          </cell>
          <cell r="J3">
            <v>211</v>
          </cell>
          <cell r="K3">
            <v>0.57650273224043713</v>
          </cell>
          <cell r="P3" t="str">
            <v>PM2.5</v>
          </cell>
          <cell r="Q3">
            <v>11</v>
          </cell>
          <cell r="R3">
            <v>3.0054644808743168E-2</v>
          </cell>
          <cell r="V3">
            <v>45323</v>
          </cell>
          <cell r="W3">
            <v>87.97</v>
          </cell>
          <cell r="X3">
            <v>50</v>
          </cell>
          <cell r="Y3">
            <v>50</v>
          </cell>
          <cell r="Z3">
            <v>50</v>
          </cell>
          <cell r="AA3">
            <v>50</v>
          </cell>
        </row>
        <row r="4">
          <cell r="A4">
            <v>45294</v>
          </cell>
          <cell r="B4">
            <v>96</v>
          </cell>
          <cell r="C4">
            <v>50</v>
          </cell>
          <cell r="D4">
            <v>100</v>
          </cell>
          <cell r="E4">
            <v>200</v>
          </cell>
          <cell r="F4">
            <v>300</v>
          </cell>
          <cell r="I4" t="str">
            <v>Moderate</v>
          </cell>
          <cell r="J4">
            <v>49</v>
          </cell>
          <cell r="K4">
            <v>0.13387978142076504</v>
          </cell>
          <cell r="P4" t="str">
            <v>CO</v>
          </cell>
          <cell r="Q4">
            <v>9</v>
          </cell>
          <cell r="R4">
            <v>2.4590163934426229E-2</v>
          </cell>
          <cell r="V4">
            <v>45352</v>
          </cell>
          <cell r="W4">
            <v>100.48</v>
          </cell>
          <cell r="X4">
            <v>50</v>
          </cell>
          <cell r="Y4">
            <v>50</v>
          </cell>
          <cell r="Z4">
            <v>50</v>
          </cell>
          <cell r="AA4">
            <v>50</v>
          </cell>
        </row>
        <row r="5">
          <cell r="A5">
            <v>45295</v>
          </cell>
          <cell r="B5">
            <v>106.98</v>
          </cell>
          <cell r="C5">
            <v>50</v>
          </cell>
          <cell r="D5">
            <v>100</v>
          </cell>
          <cell r="E5">
            <v>200</v>
          </cell>
          <cell r="F5">
            <v>300</v>
          </cell>
          <cell r="I5" t="str">
            <v>Poor</v>
          </cell>
          <cell r="J5">
            <v>1</v>
          </cell>
          <cell r="K5">
            <v>2.7322404371584699E-3</v>
          </cell>
          <cell r="P5" t="str">
            <v>NO2</v>
          </cell>
          <cell r="Q5">
            <v>0</v>
          </cell>
          <cell r="R5">
            <v>0</v>
          </cell>
          <cell r="V5">
            <v>45383</v>
          </cell>
          <cell r="W5">
            <v>79.27</v>
          </cell>
          <cell r="X5">
            <v>50</v>
          </cell>
          <cell r="Y5">
            <v>50</v>
          </cell>
          <cell r="Z5">
            <v>50</v>
          </cell>
          <cell r="AA5">
            <v>50</v>
          </cell>
        </row>
        <row r="6">
          <cell r="A6">
            <v>45296</v>
          </cell>
          <cell r="B6">
            <v>87</v>
          </cell>
          <cell r="C6">
            <v>50</v>
          </cell>
          <cell r="D6">
            <v>100</v>
          </cell>
          <cell r="E6">
            <v>200</v>
          </cell>
          <cell r="F6">
            <v>300</v>
          </cell>
          <cell r="I6" t="str">
            <v>Very Poor</v>
          </cell>
          <cell r="J6">
            <v>0</v>
          </cell>
          <cell r="K6">
            <v>0</v>
          </cell>
          <cell r="P6" t="str">
            <v>SO2</v>
          </cell>
          <cell r="Q6">
            <v>0</v>
          </cell>
          <cell r="R6">
            <v>0</v>
          </cell>
          <cell r="V6">
            <v>45413</v>
          </cell>
          <cell r="W6">
            <v>64.650000000000006</v>
          </cell>
          <cell r="X6">
            <v>50</v>
          </cell>
          <cell r="Y6">
            <v>50</v>
          </cell>
          <cell r="Z6">
            <v>50</v>
          </cell>
          <cell r="AA6">
            <v>50</v>
          </cell>
        </row>
        <row r="7">
          <cell r="A7">
            <v>45297</v>
          </cell>
          <cell r="B7">
            <v>83</v>
          </cell>
          <cell r="C7">
            <v>50</v>
          </cell>
          <cell r="D7">
            <v>100</v>
          </cell>
          <cell r="E7">
            <v>200</v>
          </cell>
          <cell r="F7">
            <v>300</v>
          </cell>
          <cell r="I7" t="str">
            <v>Severe</v>
          </cell>
          <cell r="J7">
            <v>0</v>
          </cell>
          <cell r="K7">
            <v>0</v>
          </cell>
          <cell r="P7" t="str">
            <v>O3</v>
          </cell>
          <cell r="Q7">
            <v>0</v>
          </cell>
          <cell r="R7">
            <v>0</v>
          </cell>
          <cell r="V7">
            <v>45444</v>
          </cell>
          <cell r="W7">
            <v>44.77</v>
          </cell>
          <cell r="X7">
            <v>50</v>
          </cell>
          <cell r="Y7">
            <v>50</v>
          </cell>
          <cell r="Z7">
            <v>50</v>
          </cell>
          <cell r="AA7">
            <v>50</v>
          </cell>
        </row>
        <row r="8">
          <cell r="A8">
            <v>45298</v>
          </cell>
          <cell r="B8">
            <v>66</v>
          </cell>
          <cell r="C8">
            <v>50</v>
          </cell>
          <cell r="D8">
            <v>100</v>
          </cell>
          <cell r="E8">
            <v>200</v>
          </cell>
          <cell r="F8">
            <v>300</v>
          </cell>
          <cell r="V8">
            <v>45474</v>
          </cell>
          <cell r="W8">
            <v>45.03</v>
          </cell>
          <cell r="X8">
            <v>50</v>
          </cell>
          <cell r="Y8">
            <v>50</v>
          </cell>
          <cell r="Z8">
            <v>50</v>
          </cell>
          <cell r="AA8">
            <v>50</v>
          </cell>
        </row>
        <row r="9">
          <cell r="A9">
            <v>45299</v>
          </cell>
          <cell r="B9">
            <v>53</v>
          </cell>
          <cell r="C9">
            <v>50</v>
          </cell>
          <cell r="D9">
            <v>100</v>
          </cell>
          <cell r="E9">
            <v>200</v>
          </cell>
          <cell r="F9">
            <v>300</v>
          </cell>
          <cell r="V9">
            <v>45505</v>
          </cell>
          <cell r="W9">
            <v>53.39</v>
          </cell>
          <cell r="X9">
            <v>50</v>
          </cell>
          <cell r="Y9">
            <v>50</v>
          </cell>
          <cell r="Z9">
            <v>50</v>
          </cell>
          <cell r="AA9">
            <v>50</v>
          </cell>
        </row>
        <row r="10">
          <cell r="A10">
            <v>45300</v>
          </cell>
          <cell r="B10">
            <v>179.52</v>
          </cell>
          <cell r="C10">
            <v>50</v>
          </cell>
          <cell r="D10">
            <v>100</v>
          </cell>
          <cell r="E10">
            <v>200</v>
          </cell>
          <cell r="F10">
            <v>300</v>
          </cell>
          <cell r="V10">
            <v>45536</v>
          </cell>
          <cell r="W10">
            <v>53.57</v>
          </cell>
          <cell r="X10">
            <v>50</v>
          </cell>
          <cell r="Y10">
            <v>50</v>
          </cell>
          <cell r="Z10">
            <v>50</v>
          </cell>
          <cell r="AA10">
            <v>50</v>
          </cell>
        </row>
        <row r="11">
          <cell r="A11">
            <v>45301</v>
          </cell>
          <cell r="B11">
            <v>186.34</v>
          </cell>
          <cell r="C11">
            <v>50</v>
          </cell>
          <cell r="D11">
            <v>100</v>
          </cell>
          <cell r="E11">
            <v>200</v>
          </cell>
          <cell r="F11">
            <v>300</v>
          </cell>
          <cell r="V11">
            <v>45566</v>
          </cell>
          <cell r="W11">
            <v>65.81</v>
          </cell>
          <cell r="X11">
            <v>50</v>
          </cell>
          <cell r="Y11">
            <v>50</v>
          </cell>
          <cell r="Z11">
            <v>50</v>
          </cell>
          <cell r="AA11">
            <v>50</v>
          </cell>
        </row>
        <row r="12">
          <cell r="A12">
            <v>45302</v>
          </cell>
          <cell r="B12">
            <v>92</v>
          </cell>
          <cell r="C12">
            <v>50</v>
          </cell>
          <cell r="D12">
            <v>100</v>
          </cell>
          <cell r="E12">
            <v>200</v>
          </cell>
          <cell r="F12">
            <v>300</v>
          </cell>
          <cell r="V12">
            <v>45597</v>
          </cell>
          <cell r="W12">
            <v>80.77</v>
          </cell>
          <cell r="X12">
            <v>50</v>
          </cell>
          <cell r="Y12">
            <v>50</v>
          </cell>
          <cell r="Z12">
            <v>50</v>
          </cell>
          <cell r="AA12">
            <v>50</v>
          </cell>
        </row>
        <row r="13">
          <cell r="A13">
            <v>45303</v>
          </cell>
          <cell r="B13">
            <v>93</v>
          </cell>
          <cell r="C13">
            <v>50</v>
          </cell>
          <cell r="D13">
            <v>100</v>
          </cell>
          <cell r="E13">
            <v>200</v>
          </cell>
          <cell r="F13">
            <v>300</v>
          </cell>
          <cell r="V13">
            <v>45627</v>
          </cell>
          <cell r="W13">
            <v>69.84</v>
          </cell>
          <cell r="X13">
            <v>50</v>
          </cell>
          <cell r="Y13">
            <v>50</v>
          </cell>
          <cell r="Z13">
            <v>50</v>
          </cell>
          <cell r="AA13">
            <v>50</v>
          </cell>
        </row>
        <row r="14">
          <cell r="A14">
            <v>45304</v>
          </cell>
          <cell r="B14">
            <v>108.31</v>
          </cell>
          <cell r="C14">
            <v>50</v>
          </cell>
          <cell r="D14">
            <v>100</v>
          </cell>
          <cell r="E14">
            <v>200</v>
          </cell>
          <cell r="F14">
            <v>300</v>
          </cell>
        </row>
        <row r="15">
          <cell r="A15">
            <v>45305</v>
          </cell>
          <cell r="B15">
            <v>120.27</v>
          </cell>
          <cell r="C15">
            <v>50</v>
          </cell>
          <cell r="D15">
            <v>100</v>
          </cell>
          <cell r="E15">
            <v>200</v>
          </cell>
          <cell r="F15">
            <v>300</v>
          </cell>
        </row>
        <row r="16">
          <cell r="A16">
            <v>45306</v>
          </cell>
          <cell r="B16">
            <v>119.6</v>
          </cell>
          <cell r="C16">
            <v>50</v>
          </cell>
          <cell r="D16">
            <v>100</v>
          </cell>
          <cell r="E16">
            <v>200</v>
          </cell>
          <cell r="F16">
            <v>300</v>
          </cell>
        </row>
        <row r="17">
          <cell r="A17">
            <v>45307</v>
          </cell>
          <cell r="B17">
            <v>134.88999999999999</v>
          </cell>
          <cell r="C17">
            <v>50</v>
          </cell>
          <cell r="D17">
            <v>100</v>
          </cell>
          <cell r="E17">
            <v>200</v>
          </cell>
          <cell r="F17">
            <v>300</v>
          </cell>
        </row>
        <row r="18">
          <cell r="A18">
            <v>45308</v>
          </cell>
          <cell r="B18">
            <v>111.63</v>
          </cell>
          <cell r="C18">
            <v>50</v>
          </cell>
          <cell r="D18">
            <v>100</v>
          </cell>
          <cell r="E18">
            <v>200</v>
          </cell>
          <cell r="F18">
            <v>300</v>
          </cell>
        </row>
        <row r="19">
          <cell r="A19">
            <v>45309</v>
          </cell>
          <cell r="B19">
            <v>106.98</v>
          </cell>
          <cell r="C19">
            <v>50</v>
          </cell>
          <cell r="D19">
            <v>100</v>
          </cell>
          <cell r="E19">
            <v>200</v>
          </cell>
          <cell r="F19">
            <v>300</v>
          </cell>
        </row>
        <row r="20">
          <cell r="A20">
            <v>45310</v>
          </cell>
          <cell r="B20">
            <v>90</v>
          </cell>
          <cell r="C20">
            <v>50</v>
          </cell>
          <cell r="D20">
            <v>100</v>
          </cell>
          <cell r="E20">
            <v>200</v>
          </cell>
          <cell r="F20">
            <v>300</v>
          </cell>
        </row>
        <row r="21">
          <cell r="A21">
            <v>45311</v>
          </cell>
          <cell r="B21">
            <v>97</v>
          </cell>
          <cell r="C21">
            <v>50</v>
          </cell>
          <cell r="D21">
            <v>100</v>
          </cell>
          <cell r="E21">
            <v>200</v>
          </cell>
          <cell r="F21">
            <v>300</v>
          </cell>
        </row>
        <row r="22">
          <cell r="A22">
            <v>45312</v>
          </cell>
          <cell r="B22">
            <v>101.66</v>
          </cell>
          <cell r="C22">
            <v>50</v>
          </cell>
          <cell r="D22">
            <v>100</v>
          </cell>
          <cell r="E22">
            <v>200</v>
          </cell>
          <cell r="F22">
            <v>300</v>
          </cell>
        </row>
        <row r="23">
          <cell r="A23">
            <v>45313</v>
          </cell>
          <cell r="B23">
            <v>101.66</v>
          </cell>
          <cell r="C23">
            <v>50</v>
          </cell>
          <cell r="D23">
            <v>100</v>
          </cell>
          <cell r="E23">
            <v>200</v>
          </cell>
          <cell r="F23">
            <v>300</v>
          </cell>
        </row>
        <row r="24">
          <cell r="A24">
            <v>45314</v>
          </cell>
          <cell r="B24">
            <v>107.64</v>
          </cell>
          <cell r="C24">
            <v>50</v>
          </cell>
          <cell r="D24">
            <v>100</v>
          </cell>
          <cell r="E24">
            <v>200</v>
          </cell>
          <cell r="F24">
            <v>300</v>
          </cell>
        </row>
        <row r="25">
          <cell r="A25">
            <v>45315</v>
          </cell>
          <cell r="B25">
            <v>102.99</v>
          </cell>
          <cell r="C25">
            <v>50</v>
          </cell>
          <cell r="D25">
            <v>100</v>
          </cell>
          <cell r="E25">
            <v>200</v>
          </cell>
          <cell r="F25">
            <v>300</v>
          </cell>
        </row>
        <row r="26">
          <cell r="A26">
            <v>45316</v>
          </cell>
          <cell r="B26">
            <v>104.99</v>
          </cell>
          <cell r="C26">
            <v>50</v>
          </cell>
          <cell r="D26">
            <v>100</v>
          </cell>
          <cell r="E26">
            <v>200</v>
          </cell>
          <cell r="F26">
            <v>300</v>
          </cell>
        </row>
        <row r="27">
          <cell r="A27">
            <v>45317</v>
          </cell>
          <cell r="B27">
            <v>73</v>
          </cell>
          <cell r="C27">
            <v>50</v>
          </cell>
          <cell r="D27">
            <v>100</v>
          </cell>
          <cell r="E27">
            <v>200</v>
          </cell>
          <cell r="F27">
            <v>300</v>
          </cell>
        </row>
        <row r="28">
          <cell r="A28">
            <v>45318</v>
          </cell>
          <cell r="B28">
            <v>75</v>
          </cell>
          <cell r="C28">
            <v>50</v>
          </cell>
          <cell r="D28">
            <v>100</v>
          </cell>
          <cell r="E28">
            <v>200</v>
          </cell>
          <cell r="F28">
            <v>300</v>
          </cell>
        </row>
        <row r="29">
          <cell r="A29">
            <v>45319</v>
          </cell>
          <cell r="B29">
            <v>73</v>
          </cell>
          <cell r="C29">
            <v>50</v>
          </cell>
          <cell r="D29">
            <v>100</v>
          </cell>
          <cell r="E29">
            <v>200</v>
          </cell>
          <cell r="F29">
            <v>300</v>
          </cell>
        </row>
        <row r="30">
          <cell r="A30">
            <v>45320</v>
          </cell>
          <cell r="B30">
            <v>87</v>
          </cell>
          <cell r="C30">
            <v>50</v>
          </cell>
          <cell r="D30">
            <v>100</v>
          </cell>
          <cell r="E30">
            <v>200</v>
          </cell>
          <cell r="F30">
            <v>300</v>
          </cell>
        </row>
        <row r="31">
          <cell r="A31">
            <v>45321</v>
          </cell>
          <cell r="B31">
            <v>122.26</v>
          </cell>
          <cell r="C31">
            <v>50</v>
          </cell>
          <cell r="D31">
            <v>100</v>
          </cell>
          <cell r="E31">
            <v>200</v>
          </cell>
          <cell r="F31">
            <v>300</v>
          </cell>
        </row>
        <row r="32">
          <cell r="A32">
            <v>45322</v>
          </cell>
          <cell r="B32">
            <v>121.6</v>
          </cell>
          <cell r="C32">
            <v>50</v>
          </cell>
          <cell r="D32">
            <v>100</v>
          </cell>
          <cell r="E32">
            <v>200</v>
          </cell>
          <cell r="F32">
            <v>300</v>
          </cell>
        </row>
        <row r="33">
          <cell r="A33">
            <v>45323</v>
          </cell>
          <cell r="B33">
            <v>102.99</v>
          </cell>
          <cell r="C33">
            <v>50</v>
          </cell>
          <cell r="D33">
            <v>100</v>
          </cell>
          <cell r="E33">
            <v>200</v>
          </cell>
          <cell r="F33">
            <v>300</v>
          </cell>
        </row>
        <row r="34">
          <cell r="A34">
            <v>45324</v>
          </cell>
          <cell r="B34">
            <v>107.64</v>
          </cell>
          <cell r="C34">
            <v>50</v>
          </cell>
          <cell r="D34">
            <v>100</v>
          </cell>
          <cell r="E34">
            <v>200</v>
          </cell>
          <cell r="F34">
            <v>300</v>
          </cell>
        </row>
        <row r="35">
          <cell r="A35">
            <v>45325</v>
          </cell>
          <cell r="B35">
            <v>97</v>
          </cell>
          <cell r="C35">
            <v>50</v>
          </cell>
          <cell r="D35">
            <v>100</v>
          </cell>
          <cell r="E35">
            <v>200</v>
          </cell>
          <cell r="F35">
            <v>300</v>
          </cell>
        </row>
        <row r="36">
          <cell r="A36">
            <v>45326</v>
          </cell>
          <cell r="B36">
            <v>92</v>
          </cell>
          <cell r="C36">
            <v>50</v>
          </cell>
          <cell r="D36">
            <v>100</v>
          </cell>
          <cell r="E36">
            <v>200</v>
          </cell>
          <cell r="F36">
            <v>300</v>
          </cell>
        </row>
        <row r="37">
          <cell r="A37">
            <v>45327</v>
          </cell>
          <cell r="B37">
            <v>87</v>
          </cell>
          <cell r="C37">
            <v>50</v>
          </cell>
          <cell r="D37">
            <v>100</v>
          </cell>
          <cell r="E37">
            <v>200</v>
          </cell>
          <cell r="F37">
            <v>300</v>
          </cell>
        </row>
        <row r="38">
          <cell r="A38">
            <v>45328</v>
          </cell>
          <cell r="B38">
            <v>98</v>
          </cell>
          <cell r="C38">
            <v>50</v>
          </cell>
          <cell r="D38">
            <v>100</v>
          </cell>
          <cell r="E38">
            <v>200</v>
          </cell>
          <cell r="F38">
            <v>300</v>
          </cell>
        </row>
        <row r="39">
          <cell r="A39">
            <v>45329</v>
          </cell>
          <cell r="B39">
            <v>101.66</v>
          </cell>
          <cell r="C39">
            <v>50</v>
          </cell>
          <cell r="D39">
            <v>100</v>
          </cell>
          <cell r="E39">
            <v>200</v>
          </cell>
          <cell r="F39">
            <v>300</v>
          </cell>
        </row>
        <row r="40">
          <cell r="A40">
            <v>45330</v>
          </cell>
          <cell r="B40">
            <v>96</v>
          </cell>
          <cell r="C40">
            <v>50</v>
          </cell>
          <cell r="D40">
            <v>100</v>
          </cell>
          <cell r="E40">
            <v>200</v>
          </cell>
          <cell r="F40">
            <v>300</v>
          </cell>
        </row>
        <row r="41">
          <cell r="A41">
            <v>45331</v>
          </cell>
          <cell r="B41">
            <v>87</v>
          </cell>
          <cell r="C41">
            <v>50</v>
          </cell>
          <cell r="D41">
            <v>100</v>
          </cell>
          <cell r="E41">
            <v>200</v>
          </cell>
          <cell r="F41">
            <v>300</v>
          </cell>
        </row>
        <row r="42">
          <cell r="A42">
            <v>45332</v>
          </cell>
          <cell r="B42">
            <v>88</v>
          </cell>
          <cell r="C42">
            <v>50</v>
          </cell>
          <cell r="D42">
            <v>100</v>
          </cell>
          <cell r="E42">
            <v>200</v>
          </cell>
          <cell r="F42">
            <v>300</v>
          </cell>
        </row>
        <row r="43">
          <cell r="A43">
            <v>45333</v>
          </cell>
          <cell r="B43">
            <v>89</v>
          </cell>
          <cell r="C43">
            <v>50</v>
          </cell>
          <cell r="D43">
            <v>100</v>
          </cell>
          <cell r="E43">
            <v>200</v>
          </cell>
          <cell r="F43">
            <v>300</v>
          </cell>
        </row>
        <row r="44">
          <cell r="A44">
            <v>45334</v>
          </cell>
          <cell r="B44">
            <v>201</v>
          </cell>
          <cell r="C44">
            <v>50</v>
          </cell>
          <cell r="D44">
            <v>100</v>
          </cell>
          <cell r="E44">
            <v>200</v>
          </cell>
          <cell r="F44">
            <v>300</v>
          </cell>
        </row>
        <row r="45">
          <cell r="A45">
            <v>45335</v>
          </cell>
          <cell r="B45">
            <v>69</v>
          </cell>
          <cell r="C45">
            <v>50</v>
          </cell>
          <cell r="D45">
            <v>100</v>
          </cell>
          <cell r="E45">
            <v>200</v>
          </cell>
          <cell r="F45">
            <v>300</v>
          </cell>
        </row>
        <row r="46">
          <cell r="A46">
            <v>45336</v>
          </cell>
          <cell r="B46">
            <v>71</v>
          </cell>
          <cell r="C46">
            <v>50</v>
          </cell>
          <cell r="D46">
            <v>100</v>
          </cell>
          <cell r="E46">
            <v>200</v>
          </cell>
          <cell r="F46">
            <v>300</v>
          </cell>
        </row>
        <row r="47">
          <cell r="A47">
            <v>45337</v>
          </cell>
          <cell r="B47">
            <v>75</v>
          </cell>
          <cell r="C47">
            <v>50</v>
          </cell>
          <cell r="D47">
            <v>100</v>
          </cell>
          <cell r="E47">
            <v>200</v>
          </cell>
          <cell r="F47">
            <v>300</v>
          </cell>
        </row>
        <row r="48">
          <cell r="A48">
            <v>45338</v>
          </cell>
          <cell r="B48">
            <v>74</v>
          </cell>
          <cell r="C48">
            <v>50</v>
          </cell>
          <cell r="D48">
            <v>100</v>
          </cell>
          <cell r="E48">
            <v>200</v>
          </cell>
          <cell r="F48">
            <v>300</v>
          </cell>
        </row>
        <row r="49">
          <cell r="A49">
            <v>45339</v>
          </cell>
          <cell r="B49">
            <v>76</v>
          </cell>
          <cell r="C49">
            <v>50</v>
          </cell>
          <cell r="D49">
            <v>100</v>
          </cell>
          <cell r="E49">
            <v>200</v>
          </cell>
          <cell r="F49">
            <v>300</v>
          </cell>
        </row>
        <row r="50">
          <cell r="A50">
            <v>45340</v>
          </cell>
          <cell r="B50">
            <v>83</v>
          </cell>
          <cell r="C50">
            <v>50</v>
          </cell>
          <cell r="D50">
            <v>100</v>
          </cell>
          <cell r="E50">
            <v>200</v>
          </cell>
          <cell r="F50">
            <v>300</v>
          </cell>
        </row>
        <row r="51">
          <cell r="A51">
            <v>45341</v>
          </cell>
          <cell r="B51">
            <v>75</v>
          </cell>
          <cell r="C51">
            <v>50</v>
          </cell>
          <cell r="D51">
            <v>100</v>
          </cell>
          <cell r="E51">
            <v>200</v>
          </cell>
          <cell r="F51">
            <v>300</v>
          </cell>
        </row>
        <row r="52">
          <cell r="A52">
            <v>45342</v>
          </cell>
          <cell r="B52">
            <v>92</v>
          </cell>
          <cell r="C52">
            <v>50</v>
          </cell>
          <cell r="D52">
            <v>100</v>
          </cell>
          <cell r="E52">
            <v>200</v>
          </cell>
          <cell r="F52">
            <v>300</v>
          </cell>
        </row>
        <row r="53">
          <cell r="A53">
            <v>45343</v>
          </cell>
          <cell r="B53">
            <v>107.64</v>
          </cell>
          <cell r="C53">
            <v>50</v>
          </cell>
          <cell r="D53">
            <v>100</v>
          </cell>
          <cell r="E53">
            <v>200</v>
          </cell>
          <cell r="F53">
            <v>300</v>
          </cell>
        </row>
        <row r="54">
          <cell r="A54">
            <v>45344</v>
          </cell>
          <cell r="B54">
            <v>106.32</v>
          </cell>
          <cell r="C54">
            <v>50</v>
          </cell>
          <cell r="D54">
            <v>100</v>
          </cell>
          <cell r="E54">
            <v>200</v>
          </cell>
          <cell r="F54">
            <v>300</v>
          </cell>
        </row>
        <row r="55">
          <cell r="A55">
            <v>45345</v>
          </cell>
          <cell r="B55">
            <v>104.99</v>
          </cell>
          <cell r="C55">
            <v>50</v>
          </cell>
          <cell r="D55">
            <v>100</v>
          </cell>
          <cell r="E55">
            <v>200</v>
          </cell>
          <cell r="F55">
            <v>300</v>
          </cell>
        </row>
        <row r="56">
          <cell r="A56">
            <v>45346</v>
          </cell>
          <cell r="B56">
            <v>95</v>
          </cell>
          <cell r="C56">
            <v>50</v>
          </cell>
          <cell r="D56">
            <v>100</v>
          </cell>
          <cell r="E56">
            <v>200</v>
          </cell>
          <cell r="F56">
            <v>300</v>
          </cell>
        </row>
        <row r="57">
          <cell r="A57">
            <v>45347</v>
          </cell>
          <cell r="B57">
            <v>91.55</v>
          </cell>
          <cell r="C57">
            <v>50</v>
          </cell>
          <cell r="D57">
            <v>100</v>
          </cell>
          <cell r="E57">
            <v>200</v>
          </cell>
          <cell r="F57">
            <v>300</v>
          </cell>
        </row>
        <row r="58">
          <cell r="A58">
            <v>45348</v>
          </cell>
          <cell r="B58">
            <v>70</v>
          </cell>
          <cell r="C58">
            <v>50</v>
          </cell>
          <cell r="D58">
            <v>100</v>
          </cell>
          <cell r="E58">
            <v>200</v>
          </cell>
          <cell r="F58">
            <v>300</v>
          </cell>
        </row>
        <row r="59">
          <cell r="A59">
            <v>45349</v>
          </cell>
          <cell r="B59">
            <v>74</v>
          </cell>
          <cell r="C59">
            <v>50</v>
          </cell>
          <cell r="D59">
            <v>100</v>
          </cell>
          <cell r="E59">
            <v>200</v>
          </cell>
          <cell r="F59">
            <v>300</v>
          </cell>
        </row>
        <row r="60">
          <cell r="A60">
            <v>45350</v>
          </cell>
          <cell r="B60">
            <v>71</v>
          </cell>
          <cell r="C60">
            <v>50</v>
          </cell>
          <cell r="D60">
            <v>100</v>
          </cell>
          <cell r="E60">
            <v>200</v>
          </cell>
          <cell r="F60">
            <v>300</v>
          </cell>
        </row>
        <row r="61">
          <cell r="A61">
            <v>45351</v>
          </cell>
          <cell r="B61">
            <v>76</v>
          </cell>
          <cell r="C61">
            <v>50</v>
          </cell>
          <cell r="D61">
            <v>100</v>
          </cell>
          <cell r="E61">
            <v>200</v>
          </cell>
          <cell r="F61">
            <v>300</v>
          </cell>
        </row>
        <row r="62">
          <cell r="A62">
            <v>45352</v>
          </cell>
          <cell r="B62">
            <v>74</v>
          </cell>
          <cell r="C62">
            <v>50</v>
          </cell>
          <cell r="D62">
            <v>100</v>
          </cell>
          <cell r="E62">
            <v>200</v>
          </cell>
          <cell r="F62">
            <v>300</v>
          </cell>
        </row>
        <row r="63">
          <cell r="A63">
            <v>45353</v>
          </cell>
          <cell r="B63">
            <v>84</v>
          </cell>
          <cell r="C63">
            <v>50</v>
          </cell>
          <cell r="D63">
            <v>100</v>
          </cell>
          <cell r="E63">
            <v>200</v>
          </cell>
          <cell r="F63">
            <v>300</v>
          </cell>
        </row>
        <row r="64">
          <cell r="A64">
            <v>45354</v>
          </cell>
          <cell r="B64">
            <v>113.62</v>
          </cell>
          <cell r="C64">
            <v>50</v>
          </cell>
          <cell r="D64">
            <v>100</v>
          </cell>
          <cell r="E64">
            <v>200</v>
          </cell>
          <cell r="F64">
            <v>300</v>
          </cell>
        </row>
        <row r="65">
          <cell r="A65">
            <v>45355</v>
          </cell>
          <cell r="B65">
            <v>106.98</v>
          </cell>
          <cell r="C65">
            <v>50</v>
          </cell>
          <cell r="D65">
            <v>100</v>
          </cell>
          <cell r="E65">
            <v>200</v>
          </cell>
          <cell r="F65">
            <v>300</v>
          </cell>
        </row>
        <row r="66">
          <cell r="A66">
            <v>45356</v>
          </cell>
          <cell r="B66">
            <v>101</v>
          </cell>
          <cell r="C66">
            <v>50</v>
          </cell>
          <cell r="D66">
            <v>100</v>
          </cell>
          <cell r="E66">
            <v>200</v>
          </cell>
          <cell r="F66">
            <v>300</v>
          </cell>
        </row>
        <row r="67">
          <cell r="A67">
            <v>45357</v>
          </cell>
          <cell r="B67">
            <v>102.99</v>
          </cell>
          <cell r="C67">
            <v>50</v>
          </cell>
          <cell r="D67">
            <v>100</v>
          </cell>
          <cell r="E67">
            <v>200</v>
          </cell>
          <cell r="F67">
            <v>300</v>
          </cell>
        </row>
        <row r="68">
          <cell r="A68">
            <v>45358</v>
          </cell>
          <cell r="B68">
            <v>109.64</v>
          </cell>
          <cell r="C68">
            <v>50</v>
          </cell>
          <cell r="D68">
            <v>100</v>
          </cell>
          <cell r="E68">
            <v>200</v>
          </cell>
          <cell r="F68">
            <v>300</v>
          </cell>
        </row>
        <row r="69">
          <cell r="A69">
            <v>45359</v>
          </cell>
          <cell r="B69">
            <v>118.07</v>
          </cell>
          <cell r="C69">
            <v>50</v>
          </cell>
          <cell r="D69">
            <v>100</v>
          </cell>
          <cell r="E69">
            <v>200</v>
          </cell>
          <cell r="F69">
            <v>300</v>
          </cell>
        </row>
        <row r="70">
          <cell r="A70">
            <v>45360</v>
          </cell>
          <cell r="B70">
            <v>102.99</v>
          </cell>
          <cell r="C70">
            <v>50</v>
          </cell>
          <cell r="D70">
            <v>100</v>
          </cell>
          <cell r="E70">
            <v>200</v>
          </cell>
          <cell r="F70">
            <v>300</v>
          </cell>
        </row>
        <row r="71">
          <cell r="A71">
            <v>45361</v>
          </cell>
          <cell r="B71">
            <v>107.64</v>
          </cell>
          <cell r="C71">
            <v>50</v>
          </cell>
          <cell r="D71">
            <v>100</v>
          </cell>
          <cell r="E71">
            <v>200</v>
          </cell>
          <cell r="F71">
            <v>300</v>
          </cell>
        </row>
        <row r="72">
          <cell r="A72">
            <v>45362</v>
          </cell>
          <cell r="B72">
            <v>100</v>
          </cell>
          <cell r="C72">
            <v>50</v>
          </cell>
          <cell r="D72">
            <v>100</v>
          </cell>
          <cell r="E72">
            <v>200</v>
          </cell>
          <cell r="F72">
            <v>300</v>
          </cell>
        </row>
        <row r="73">
          <cell r="A73">
            <v>45363</v>
          </cell>
          <cell r="B73">
            <v>101</v>
          </cell>
          <cell r="C73">
            <v>50</v>
          </cell>
          <cell r="D73">
            <v>100</v>
          </cell>
          <cell r="E73">
            <v>200</v>
          </cell>
          <cell r="F73">
            <v>300</v>
          </cell>
        </row>
        <row r="74">
          <cell r="A74">
            <v>45364</v>
          </cell>
          <cell r="B74">
            <v>116.28</v>
          </cell>
          <cell r="C74">
            <v>50</v>
          </cell>
          <cell r="D74">
            <v>100</v>
          </cell>
          <cell r="E74">
            <v>200</v>
          </cell>
          <cell r="F74">
            <v>300</v>
          </cell>
        </row>
        <row r="75">
          <cell r="A75">
            <v>45365</v>
          </cell>
          <cell r="B75">
            <v>112.3</v>
          </cell>
          <cell r="C75">
            <v>50</v>
          </cell>
          <cell r="D75">
            <v>100</v>
          </cell>
          <cell r="E75">
            <v>200</v>
          </cell>
          <cell r="F75">
            <v>300</v>
          </cell>
        </row>
        <row r="76">
          <cell r="A76">
            <v>45366</v>
          </cell>
          <cell r="B76">
            <v>105.65</v>
          </cell>
          <cell r="C76">
            <v>50</v>
          </cell>
          <cell r="D76">
            <v>100</v>
          </cell>
          <cell r="E76">
            <v>200</v>
          </cell>
          <cell r="F76">
            <v>300</v>
          </cell>
        </row>
        <row r="77">
          <cell r="A77">
            <v>45367</v>
          </cell>
          <cell r="B77">
            <v>102.99</v>
          </cell>
          <cell r="C77">
            <v>50</v>
          </cell>
          <cell r="D77">
            <v>100</v>
          </cell>
          <cell r="E77">
            <v>200</v>
          </cell>
          <cell r="F77">
            <v>300</v>
          </cell>
        </row>
        <row r="78">
          <cell r="A78">
            <v>45368</v>
          </cell>
          <cell r="B78">
            <v>97</v>
          </cell>
          <cell r="C78">
            <v>50</v>
          </cell>
          <cell r="D78">
            <v>100</v>
          </cell>
          <cell r="E78">
            <v>200</v>
          </cell>
          <cell r="F78">
            <v>300</v>
          </cell>
        </row>
        <row r="79">
          <cell r="A79">
            <v>45369</v>
          </cell>
          <cell r="B79">
            <v>108.97</v>
          </cell>
          <cell r="C79">
            <v>50</v>
          </cell>
          <cell r="D79">
            <v>100</v>
          </cell>
          <cell r="E79">
            <v>200</v>
          </cell>
          <cell r="F79">
            <v>300</v>
          </cell>
        </row>
        <row r="80">
          <cell r="A80">
            <v>45370</v>
          </cell>
          <cell r="B80">
            <v>114.95</v>
          </cell>
          <cell r="C80">
            <v>50</v>
          </cell>
          <cell r="D80">
            <v>100</v>
          </cell>
          <cell r="E80">
            <v>200</v>
          </cell>
          <cell r="F80">
            <v>300</v>
          </cell>
        </row>
        <row r="81">
          <cell r="A81">
            <v>45371</v>
          </cell>
          <cell r="B81">
            <v>111.24</v>
          </cell>
          <cell r="C81">
            <v>50</v>
          </cell>
          <cell r="D81">
            <v>100</v>
          </cell>
          <cell r="E81">
            <v>200</v>
          </cell>
          <cell r="F81">
            <v>300</v>
          </cell>
        </row>
        <row r="82">
          <cell r="A82">
            <v>45372</v>
          </cell>
          <cell r="B82">
            <v>73</v>
          </cell>
          <cell r="C82">
            <v>50</v>
          </cell>
          <cell r="D82">
            <v>100</v>
          </cell>
          <cell r="E82">
            <v>200</v>
          </cell>
          <cell r="F82">
            <v>300</v>
          </cell>
        </row>
        <row r="83">
          <cell r="A83">
            <v>45373</v>
          </cell>
          <cell r="B83">
            <v>83</v>
          </cell>
          <cell r="C83">
            <v>50</v>
          </cell>
          <cell r="D83">
            <v>100</v>
          </cell>
          <cell r="E83">
            <v>200</v>
          </cell>
          <cell r="F83">
            <v>300</v>
          </cell>
        </row>
        <row r="84">
          <cell r="A84">
            <v>45374</v>
          </cell>
          <cell r="B84">
            <v>95</v>
          </cell>
          <cell r="C84">
            <v>50</v>
          </cell>
          <cell r="D84">
            <v>100</v>
          </cell>
          <cell r="E84">
            <v>200</v>
          </cell>
          <cell r="F84">
            <v>300</v>
          </cell>
        </row>
        <row r="85">
          <cell r="A85">
            <v>45375</v>
          </cell>
          <cell r="B85">
            <v>91</v>
          </cell>
          <cell r="C85">
            <v>50</v>
          </cell>
          <cell r="D85">
            <v>100</v>
          </cell>
          <cell r="E85">
            <v>200</v>
          </cell>
          <cell r="F85">
            <v>300</v>
          </cell>
        </row>
        <row r="86">
          <cell r="A86">
            <v>45376</v>
          </cell>
          <cell r="B86">
            <v>89</v>
          </cell>
          <cell r="C86">
            <v>50</v>
          </cell>
          <cell r="D86">
            <v>100</v>
          </cell>
          <cell r="E86">
            <v>200</v>
          </cell>
          <cell r="F86">
            <v>300</v>
          </cell>
        </row>
        <row r="87">
          <cell r="A87">
            <v>45377</v>
          </cell>
          <cell r="B87">
            <v>89</v>
          </cell>
          <cell r="C87">
            <v>50</v>
          </cell>
          <cell r="D87">
            <v>100</v>
          </cell>
          <cell r="E87">
            <v>200</v>
          </cell>
          <cell r="F87">
            <v>300</v>
          </cell>
        </row>
        <row r="88">
          <cell r="A88">
            <v>45378</v>
          </cell>
          <cell r="B88">
            <v>79</v>
          </cell>
          <cell r="C88">
            <v>50</v>
          </cell>
          <cell r="D88">
            <v>100</v>
          </cell>
          <cell r="E88">
            <v>200</v>
          </cell>
          <cell r="F88">
            <v>300</v>
          </cell>
        </row>
        <row r="89">
          <cell r="A89">
            <v>45379</v>
          </cell>
          <cell r="B89">
            <v>90</v>
          </cell>
          <cell r="C89">
            <v>50</v>
          </cell>
          <cell r="D89">
            <v>100</v>
          </cell>
          <cell r="E89">
            <v>200</v>
          </cell>
          <cell r="F89">
            <v>300</v>
          </cell>
        </row>
        <row r="90">
          <cell r="A90">
            <v>45380</v>
          </cell>
          <cell r="B90">
            <v>95</v>
          </cell>
          <cell r="C90">
            <v>50</v>
          </cell>
          <cell r="D90">
            <v>100</v>
          </cell>
          <cell r="E90">
            <v>200</v>
          </cell>
          <cell r="F90">
            <v>300</v>
          </cell>
        </row>
        <row r="91">
          <cell r="A91">
            <v>45381</v>
          </cell>
          <cell r="B91">
            <v>92</v>
          </cell>
          <cell r="C91">
            <v>50</v>
          </cell>
          <cell r="D91">
            <v>100</v>
          </cell>
          <cell r="E91">
            <v>200</v>
          </cell>
          <cell r="F91">
            <v>300</v>
          </cell>
        </row>
        <row r="92">
          <cell r="A92">
            <v>45382</v>
          </cell>
          <cell r="B92">
            <v>92</v>
          </cell>
          <cell r="C92">
            <v>50</v>
          </cell>
          <cell r="D92">
            <v>100</v>
          </cell>
          <cell r="E92">
            <v>200</v>
          </cell>
          <cell r="F92">
            <v>300</v>
          </cell>
        </row>
        <row r="93">
          <cell r="A93">
            <v>45383</v>
          </cell>
          <cell r="B93">
            <v>87</v>
          </cell>
          <cell r="C93">
            <v>50</v>
          </cell>
          <cell r="D93">
            <v>100</v>
          </cell>
          <cell r="E93">
            <v>200</v>
          </cell>
          <cell r="F93">
            <v>300</v>
          </cell>
        </row>
        <row r="94">
          <cell r="A94">
            <v>45384</v>
          </cell>
          <cell r="B94">
            <v>84</v>
          </cell>
          <cell r="C94">
            <v>50</v>
          </cell>
          <cell r="D94">
            <v>100</v>
          </cell>
          <cell r="E94">
            <v>200</v>
          </cell>
          <cell r="F94">
            <v>300</v>
          </cell>
        </row>
        <row r="95">
          <cell r="A95">
            <v>45385</v>
          </cell>
          <cell r="B95">
            <v>82</v>
          </cell>
          <cell r="C95">
            <v>50</v>
          </cell>
          <cell r="D95">
            <v>100</v>
          </cell>
          <cell r="E95">
            <v>200</v>
          </cell>
          <cell r="F95">
            <v>300</v>
          </cell>
        </row>
        <row r="96">
          <cell r="A96">
            <v>45386</v>
          </cell>
          <cell r="B96">
            <v>76</v>
          </cell>
          <cell r="C96">
            <v>50</v>
          </cell>
          <cell r="D96">
            <v>100</v>
          </cell>
          <cell r="E96">
            <v>200</v>
          </cell>
          <cell r="F96">
            <v>300</v>
          </cell>
        </row>
        <row r="97">
          <cell r="A97">
            <v>45387</v>
          </cell>
          <cell r="B97">
            <v>80</v>
          </cell>
          <cell r="C97">
            <v>50</v>
          </cell>
          <cell r="D97">
            <v>100</v>
          </cell>
          <cell r="E97">
            <v>200</v>
          </cell>
          <cell r="F97">
            <v>300</v>
          </cell>
        </row>
        <row r="98">
          <cell r="A98">
            <v>45388</v>
          </cell>
          <cell r="B98">
            <v>92</v>
          </cell>
          <cell r="C98">
            <v>50</v>
          </cell>
          <cell r="D98">
            <v>100</v>
          </cell>
          <cell r="E98">
            <v>200</v>
          </cell>
          <cell r="F98">
            <v>300</v>
          </cell>
        </row>
        <row r="99">
          <cell r="A99">
            <v>45389</v>
          </cell>
          <cell r="B99">
            <v>74</v>
          </cell>
          <cell r="C99">
            <v>50</v>
          </cell>
          <cell r="D99">
            <v>100</v>
          </cell>
          <cell r="E99">
            <v>200</v>
          </cell>
          <cell r="F99">
            <v>300</v>
          </cell>
        </row>
        <row r="100">
          <cell r="A100">
            <v>45390</v>
          </cell>
          <cell r="B100">
            <v>76</v>
          </cell>
          <cell r="C100">
            <v>50</v>
          </cell>
          <cell r="D100">
            <v>100</v>
          </cell>
          <cell r="E100">
            <v>200</v>
          </cell>
          <cell r="F100">
            <v>300</v>
          </cell>
        </row>
        <row r="101">
          <cell r="A101">
            <v>45391</v>
          </cell>
          <cell r="B101">
            <v>75</v>
          </cell>
          <cell r="C101">
            <v>50</v>
          </cell>
          <cell r="D101">
            <v>100</v>
          </cell>
          <cell r="E101">
            <v>200</v>
          </cell>
          <cell r="F101">
            <v>300</v>
          </cell>
        </row>
        <row r="102">
          <cell r="A102">
            <v>45392</v>
          </cell>
          <cell r="B102">
            <v>82</v>
          </cell>
          <cell r="C102">
            <v>50</v>
          </cell>
          <cell r="D102">
            <v>100</v>
          </cell>
          <cell r="E102">
            <v>200</v>
          </cell>
          <cell r="F102">
            <v>300</v>
          </cell>
        </row>
        <row r="103">
          <cell r="A103">
            <v>45393</v>
          </cell>
          <cell r="B103">
            <v>66</v>
          </cell>
          <cell r="C103">
            <v>50</v>
          </cell>
          <cell r="D103">
            <v>100</v>
          </cell>
          <cell r="E103">
            <v>200</v>
          </cell>
          <cell r="F103">
            <v>300</v>
          </cell>
        </row>
        <row r="104">
          <cell r="A104">
            <v>45394</v>
          </cell>
          <cell r="B104">
            <v>56</v>
          </cell>
          <cell r="C104">
            <v>50</v>
          </cell>
          <cell r="D104">
            <v>100</v>
          </cell>
          <cell r="E104">
            <v>200</v>
          </cell>
          <cell r="F104">
            <v>300</v>
          </cell>
        </row>
        <row r="105">
          <cell r="A105">
            <v>45395</v>
          </cell>
          <cell r="B105">
            <v>60</v>
          </cell>
          <cell r="C105">
            <v>50</v>
          </cell>
          <cell r="D105">
            <v>100</v>
          </cell>
          <cell r="E105">
            <v>200</v>
          </cell>
          <cell r="F105">
            <v>300</v>
          </cell>
        </row>
        <row r="106">
          <cell r="A106">
            <v>45396</v>
          </cell>
          <cell r="B106">
            <v>64</v>
          </cell>
          <cell r="C106">
            <v>50</v>
          </cell>
          <cell r="D106">
            <v>100</v>
          </cell>
          <cell r="E106">
            <v>200</v>
          </cell>
          <cell r="F106">
            <v>300</v>
          </cell>
        </row>
        <row r="107">
          <cell r="A107">
            <v>45397</v>
          </cell>
          <cell r="B107">
            <v>64</v>
          </cell>
          <cell r="C107">
            <v>50</v>
          </cell>
          <cell r="D107">
            <v>100</v>
          </cell>
          <cell r="E107">
            <v>200</v>
          </cell>
          <cell r="F107">
            <v>300</v>
          </cell>
        </row>
        <row r="108">
          <cell r="A108">
            <v>45398</v>
          </cell>
          <cell r="B108">
            <v>71</v>
          </cell>
          <cell r="C108">
            <v>50</v>
          </cell>
          <cell r="D108">
            <v>100</v>
          </cell>
          <cell r="E108">
            <v>200</v>
          </cell>
          <cell r="F108">
            <v>300</v>
          </cell>
        </row>
        <row r="109">
          <cell r="A109">
            <v>45399</v>
          </cell>
          <cell r="B109">
            <v>99</v>
          </cell>
          <cell r="C109">
            <v>50</v>
          </cell>
          <cell r="D109">
            <v>100</v>
          </cell>
          <cell r="E109">
            <v>200</v>
          </cell>
          <cell r="F109">
            <v>300</v>
          </cell>
        </row>
        <row r="110">
          <cell r="A110">
            <v>45400</v>
          </cell>
          <cell r="B110">
            <v>94</v>
          </cell>
          <cell r="C110">
            <v>50</v>
          </cell>
          <cell r="D110">
            <v>100</v>
          </cell>
          <cell r="E110">
            <v>200</v>
          </cell>
          <cell r="F110">
            <v>300</v>
          </cell>
        </row>
        <row r="111">
          <cell r="A111">
            <v>45401</v>
          </cell>
          <cell r="B111">
            <v>86</v>
          </cell>
          <cell r="C111">
            <v>50</v>
          </cell>
          <cell r="D111">
            <v>100</v>
          </cell>
          <cell r="E111">
            <v>200</v>
          </cell>
          <cell r="F111">
            <v>300</v>
          </cell>
        </row>
        <row r="112">
          <cell r="A112">
            <v>45402</v>
          </cell>
          <cell r="B112">
            <v>85</v>
          </cell>
          <cell r="C112">
            <v>50</v>
          </cell>
          <cell r="D112">
            <v>100</v>
          </cell>
          <cell r="E112">
            <v>200</v>
          </cell>
          <cell r="F112">
            <v>300</v>
          </cell>
        </row>
        <row r="113">
          <cell r="A113">
            <v>45403</v>
          </cell>
          <cell r="B113">
            <v>86.48</v>
          </cell>
          <cell r="C113">
            <v>50</v>
          </cell>
          <cell r="D113">
            <v>100</v>
          </cell>
          <cell r="E113">
            <v>200</v>
          </cell>
          <cell r="F113">
            <v>300</v>
          </cell>
        </row>
        <row r="114">
          <cell r="A114">
            <v>45404</v>
          </cell>
          <cell r="B114">
            <v>78</v>
          </cell>
          <cell r="C114">
            <v>50</v>
          </cell>
          <cell r="D114">
            <v>100</v>
          </cell>
          <cell r="E114">
            <v>200</v>
          </cell>
          <cell r="F114">
            <v>300</v>
          </cell>
        </row>
        <row r="115">
          <cell r="A115">
            <v>45405</v>
          </cell>
          <cell r="B115">
            <v>80</v>
          </cell>
          <cell r="C115">
            <v>50</v>
          </cell>
          <cell r="D115">
            <v>100</v>
          </cell>
          <cell r="E115">
            <v>200</v>
          </cell>
          <cell r="F115">
            <v>300</v>
          </cell>
        </row>
        <row r="116">
          <cell r="A116">
            <v>45406</v>
          </cell>
          <cell r="B116">
            <v>85</v>
          </cell>
          <cell r="C116">
            <v>50</v>
          </cell>
          <cell r="D116">
            <v>100</v>
          </cell>
          <cell r="E116">
            <v>200</v>
          </cell>
          <cell r="F116">
            <v>300</v>
          </cell>
        </row>
        <row r="117">
          <cell r="A117">
            <v>45407</v>
          </cell>
          <cell r="B117">
            <v>91</v>
          </cell>
          <cell r="C117">
            <v>50</v>
          </cell>
          <cell r="D117">
            <v>100</v>
          </cell>
          <cell r="E117">
            <v>200</v>
          </cell>
          <cell r="F117">
            <v>300</v>
          </cell>
        </row>
        <row r="118">
          <cell r="A118">
            <v>45408</v>
          </cell>
          <cell r="B118">
            <v>89</v>
          </cell>
          <cell r="C118">
            <v>50</v>
          </cell>
          <cell r="D118">
            <v>100</v>
          </cell>
          <cell r="E118">
            <v>200</v>
          </cell>
          <cell r="F118">
            <v>300</v>
          </cell>
        </row>
        <row r="119">
          <cell r="A119">
            <v>45409</v>
          </cell>
          <cell r="B119">
            <v>98</v>
          </cell>
          <cell r="C119">
            <v>50</v>
          </cell>
          <cell r="D119">
            <v>100</v>
          </cell>
          <cell r="E119">
            <v>200</v>
          </cell>
          <cell r="F119">
            <v>300</v>
          </cell>
        </row>
        <row r="120">
          <cell r="A120">
            <v>45410</v>
          </cell>
          <cell r="B120">
            <v>76</v>
          </cell>
          <cell r="C120">
            <v>50</v>
          </cell>
          <cell r="D120">
            <v>100</v>
          </cell>
          <cell r="E120">
            <v>200</v>
          </cell>
          <cell r="F120">
            <v>300</v>
          </cell>
        </row>
        <row r="121">
          <cell r="A121">
            <v>45411</v>
          </cell>
          <cell r="B121">
            <v>69</v>
          </cell>
          <cell r="C121">
            <v>50</v>
          </cell>
          <cell r="D121">
            <v>100</v>
          </cell>
          <cell r="E121">
            <v>200</v>
          </cell>
          <cell r="F121">
            <v>300</v>
          </cell>
        </row>
        <row r="122">
          <cell r="A122">
            <v>45412</v>
          </cell>
          <cell r="B122">
            <v>74</v>
          </cell>
          <cell r="C122">
            <v>50</v>
          </cell>
          <cell r="D122">
            <v>100</v>
          </cell>
          <cell r="E122">
            <v>200</v>
          </cell>
          <cell r="F122">
            <v>300</v>
          </cell>
        </row>
        <row r="123">
          <cell r="A123">
            <v>45413</v>
          </cell>
          <cell r="B123">
            <v>96</v>
          </cell>
          <cell r="C123">
            <v>50</v>
          </cell>
          <cell r="D123">
            <v>100</v>
          </cell>
          <cell r="E123">
            <v>200</v>
          </cell>
          <cell r="F123">
            <v>300</v>
          </cell>
        </row>
        <row r="124">
          <cell r="A124">
            <v>45414</v>
          </cell>
          <cell r="B124">
            <v>95</v>
          </cell>
          <cell r="C124">
            <v>50</v>
          </cell>
          <cell r="D124">
            <v>100</v>
          </cell>
          <cell r="E124">
            <v>200</v>
          </cell>
          <cell r="F124">
            <v>300</v>
          </cell>
        </row>
        <row r="125">
          <cell r="A125">
            <v>45415</v>
          </cell>
          <cell r="B125">
            <v>79</v>
          </cell>
          <cell r="C125">
            <v>50</v>
          </cell>
          <cell r="D125">
            <v>100</v>
          </cell>
          <cell r="E125">
            <v>200</v>
          </cell>
          <cell r="F125">
            <v>300</v>
          </cell>
        </row>
        <row r="126">
          <cell r="A126">
            <v>45416</v>
          </cell>
          <cell r="B126">
            <v>81</v>
          </cell>
          <cell r="C126">
            <v>50</v>
          </cell>
          <cell r="D126">
            <v>100</v>
          </cell>
          <cell r="E126">
            <v>200</v>
          </cell>
          <cell r="F126">
            <v>300</v>
          </cell>
        </row>
        <row r="127">
          <cell r="A127">
            <v>45417</v>
          </cell>
          <cell r="B127">
            <v>74</v>
          </cell>
          <cell r="C127">
            <v>50</v>
          </cell>
          <cell r="D127">
            <v>100</v>
          </cell>
          <cell r="E127">
            <v>200</v>
          </cell>
          <cell r="F127">
            <v>300</v>
          </cell>
        </row>
        <row r="128">
          <cell r="A128">
            <v>45418</v>
          </cell>
          <cell r="B128">
            <v>75</v>
          </cell>
          <cell r="C128">
            <v>50</v>
          </cell>
          <cell r="D128">
            <v>100</v>
          </cell>
          <cell r="E128">
            <v>200</v>
          </cell>
          <cell r="F128">
            <v>300</v>
          </cell>
        </row>
        <row r="129">
          <cell r="A129">
            <v>45419</v>
          </cell>
          <cell r="B129">
            <v>62</v>
          </cell>
          <cell r="C129">
            <v>50</v>
          </cell>
          <cell r="D129">
            <v>100</v>
          </cell>
          <cell r="E129">
            <v>200</v>
          </cell>
          <cell r="F129">
            <v>300</v>
          </cell>
        </row>
        <row r="130">
          <cell r="A130">
            <v>45420</v>
          </cell>
          <cell r="B130">
            <v>95</v>
          </cell>
          <cell r="C130">
            <v>50</v>
          </cell>
          <cell r="D130">
            <v>100</v>
          </cell>
          <cell r="E130">
            <v>200</v>
          </cell>
          <cell r="F130">
            <v>300</v>
          </cell>
        </row>
        <row r="131">
          <cell r="A131">
            <v>45421</v>
          </cell>
          <cell r="B131">
            <v>60</v>
          </cell>
          <cell r="C131">
            <v>50</v>
          </cell>
          <cell r="D131">
            <v>100</v>
          </cell>
          <cell r="E131">
            <v>200</v>
          </cell>
          <cell r="F131">
            <v>300</v>
          </cell>
        </row>
        <row r="132">
          <cell r="A132">
            <v>45422</v>
          </cell>
          <cell r="B132">
            <v>61</v>
          </cell>
          <cell r="C132">
            <v>50</v>
          </cell>
          <cell r="D132">
            <v>100</v>
          </cell>
          <cell r="E132">
            <v>200</v>
          </cell>
          <cell r="F132">
            <v>300</v>
          </cell>
        </row>
        <row r="133">
          <cell r="A133">
            <v>45423</v>
          </cell>
          <cell r="B133">
            <v>54</v>
          </cell>
          <cell r="C133">
            <v>50</v>
          </cell>
          <cell r="D133">
            <v>100</v>
          </cell>
          <cell r="E133">
            <v>200</v>
          </cell>
          <cell r="F133">
            <v>300</v>
          </cell>
        </row>
        <row r="134">
          <cell r="A134">
            <v>45424</v>
          </cell>
          <cell r="B134">
            <v>57</v>
          </cell>
          <cell r="C134">
            <v>50</v>
          </cell>
          <cell r="D134">
            <v>100</v>
          </cell>
          <cell r="E134">
            <v>200</v>
          </cell>
          <cell r="F134">
            <v>300</v>
          </cell>
        </row>
        <row r="135">
          <cell r="A135">
            <v>45425</v>
          </cell>
          <cell r="B135">
            <v>58</v>
          </cell>
          <cell r="C135">
            <v>50</v>
          </cell>
          <cell r="D135">
            <v>100</v>
          </cell>
          <cell r="E135">
            <v>200</v>
          </cell>
          <cell r="F135">
            <v>300</v>
          </cell>
        </row>
        <row r="136">
          <cell r="A136">
            <v>45426</v>
          </cell>
          <cell r="B136">
            <v>52</v>
          </cell>
          <cell r="C136">
            <v>50</v>
          </cell>
          <cell r="D136">
            <v>100</v>
          </cell>
          <cell r="E136">
            <v>200</v>
          </cell>
          <cell r="F136">
            <v>300</v>
          </cell>
        </row>
        <row r="137">
          <cell r="A137">
            <v>45427</v>
          </cell>
          <cell r="B137">
            <v>66</v>
          </cell>
          <cell r="C137">
            <v>50</v>
          </cell>
          <cell r="D137">
            <v>100</v>
          </cell>
          <cell r="E137">
            <v>200</v>
          </cell>
          <cell r="F137">
            <v>300</v>
          </cell>
        </row>
        <row r="138">
          <cell r="A138">
            <v>45428</v>
          </cell>
          <cell r="B138">
            <v>58</v>
          </cell>
          <cell r="C138">
            <v>50</v>
          </cell>
          <cell r="D138">
            <v>100</v>
          </cell>
          <cell r="E138">
            <v>200</v>
          </cell>
          <cell r="F138">
            <v>300</v>
          </cell>
        </row>
        <row r="139">
          <cell r="A139">
            <v>45429</v>
          </cell>
          <cell r="B139">
            <v>50</v>
          </cell>
          <cell r="C139">
            <v>50</v>
          </cell>
          <cell r="D139">
            <v>100</v>
          </cell>
          <cell r="E139">
            <v>200</v>
          </cell>
          <cell r="F139">
            <v>300</v>
          </cell>
        </row>
        <row r="140">
          <cell r="A140">
            <v>45430</v>
          </cell>
          <cell r="B140">
            <v>51</v>
          </cell>
          <cell r="C140">
            <v>50</v>
          </cell>
          <cell r="D140">
            <v>100</v>
          </cell>
          <cell r="E140">
            <v>200</v>
          </cell>
          <cell r="F140">
            <v>300</v>
          </cell>
        </row>
        <row r="141">
          <cell r="A141">
            <v>45431</v>
          </cell>
          <cell r="B141">
            <v>44</v>
          </cell>
          <cell r="C141">
            <v>50</v>
          </cell>
          <cell r="D141">
            <v>100</v>
          </cell>
          <cell r="E141">
            <v>200</v>
          </cell>
          <cell r="F141">
            <v>300</v>
          </cell>
        </row>
        <row r="142">
          <cell r="A142">
            <v>45432</v>
          </cell>
          <cell r="B142">
            <v>48</v>
          </cell>
          <cell r="C142">
            <v>50</v>
          </cell>
          <cell r="D142">
            <v>100</v>
          </cell>
          <cell r="E142">
            <v>200</v>
          </cell>
          <cell r="F142">
            <v>300</v>
          </cell>
        </row>
        <row r="143">
          <cell r="A143">
            <v>45433</v>
          </cell>
          <cell r="B143">
            <v>45</v>
          </cell>
          <cell r="C143">
            <v>50</v>
          </cell>
          <cell r="D143">
            <v>100</v>
          </cell>
          <cell r="E143">
            <v>200</v>
          </cell>
          <cell r="F143">
            <v>300</v>
          </cell>
        </row>
        <row r="144">
          <cell r="A144">
            <v>45434</v>
          </cell>
          <cell r="B144">
            <v>61</v>
          </cell>
          <cell r="C144">
            <v>50</v>
          </cell>
          <cell r="D144">
            <v>100</v>
          </cell>
          <cell r="E144">
            <v>200</v>
          </cell>
          <cell r="F144">
            <v>300</v>
          </cell>
        </row>
        <row r="145">
          <cell r="A145">
            <v>45435</v>
          </cell>
          <cell r="B145">
            <v>54</v>
          </cell>
          <cell r="C145">
            <v>50</v>
          </cell>
          <cell r="D145">
            <v>100</v>
          </cell>
          <cell r="E145">
            <v>200</v>
          </cell>
          <cell r="F145">
            <v>300</v>
          </cell>
        </row>
        <row r="146">
          <cell r="A146">
            <v>45436</v>
          </cell>
          <cell r="B146">
            <v>66</v>
          </cell>
          <cell r="C146">
            <v>50</v>
          </cell>
          <cell r="D146">
            <v>100</v>
          </cell>
          <cell r="E146">
            <v>200</v>
          </cell>
          <cell r="F146">
            <v>300</v>
          </cell>
        </row>
        <row r="147">
          <cell r="A147">
            <v>45437</v>
          </cell>
          <cell r="B147">
            <v>59</v>
          </cell>
          <cell r="C147">
            <v>50</v>
          </cell>
          <cell r="D147">
            <v>100</v>
          </cell>
          <cell r="E147">
            <v>200</v>
          </cell>
          <cell r="F147">
            <v>300</v>
          </cell>
        </row>
        <row r="148">
          <cell r="A148">
            <v>45438</v>
          </cell>
          <cell r="B148">
            <v>61</v>
          </cell>
          <cell r="C148">
            <v>50</v>
          </cell>
          <cell r="D148">
            <v>100</v>
          </cell>
          <cell r="E148">
            <v>200</v>
          </cell>
          <cell r="F148">
            <v>300</v>
          </cell>
        </row>
        <row r="149">
          <cell r="A149">
            <v>45439</v>
          </cell>
          <cell r="B149">
            <v>72</v>
          </cell>
          <cell r="C149">
            <v>50</v>
          </cell>
          <cell r="D149">
            <v>100</v>
          </cell>
          <cell r="E149">
            <v>200</v>
          </cell>
          <cell r="F149">
            <v>300</v>
          </cell>
        </row>
        <row r="150">
          <cell r="A150">
            <v>45440</v>
          </cell>
          <cell r="B150">
            <v>67</v>
          </cell>
          <cell r="C150">
            <v>50</v>
          </cell>
          <cell r="D150">
            <v>100</v>
          </cell>
          <cell r="E150">
            <v>200</v>
          </cell>
          <cell r="F150">
            <v>300</v>
          </cell>
        </row>
        <row r="151">
          <cell r="A151">
            <v>45441</v>
          </cell>
          <cell r="B151">
            <v>67</v>
          </cell>
          <cell r="C151">
            <v>50</v>
          </cell>
          <cell r="D151">
            <v>100</v>
          </cell>
          <cell r="E151">
            <v>200</v>
          </cell>
          <cell r="F151">
            <v>300</v>
          </cell>
        </row>
        <row r="152">
          <cell r="A152">
            <v>45442</v>
          </cell>
          <cell r="B152">
            <v>65</v>
          </cell>
          <cell r="C152">
            <v>50</v>
          </cell>
          <cell r="D152">
            <v>100</v>
          </cell>
          <cell r="E152">
            <v>200</v>
          </cell>
          <cell r="F152">
            <v>300</v>
          </cell>
        </row>
        <row r="153">
          <cell r="A153">
            <v>45443</v>
          </cell>
          <cell r="B153">
            <v>71</v>
          </cell>
          <cell r="C153">
            <v>50</v>
          </cell>
          <cell r="D153">
            <v>100</v>
          </cell>
          <cell r="E153">
            <v>200</v>
          </cell>
          <cell r="F153">
            <v>300</v>
          </cell>
        </row>
        <row r="154">
          <cell r="A154">
            <v>45444</v>
          </cell>
          <cell r="B154">
            <v>57</v>
          </cell>
          <cell r="C154">
            <v>50</v>
          </cell>
          <cell r="D154">
            <v>100</v>
          </cell>
          <cell r="E154">
            <v>200</v>
          </cell>
          <cell r="F154">
            <v>300</v>
          </cell>
        </row>
        <row r="155">
          <cell r="A155">
            <v>45445</v>
          </cell>
          <cell r="B155">
            <v>43</v>
          </cell>
          <cell r="C155">
            <v>50</v>
          </cell>
          <cell r="D155">
            <v>100</v>
          </cell>
          <cell r="E155">
            <v>200</v>
          </cell>
          <cell r="F155">
            <v>300</v>
          </cell>
        </row>
        <row r="156">
          <cell r="A156">
            <v>45446</v>
          </cell>
          <cell r="B156">
            <v>44</v>
          </cell>
          <cell r="C156">
            <v>50</v>
          </cell>
          <cell r="D156">
            <v>100</v>
          </cell>
          <cell r="E156">
            <v>200</v>
          </cell>
          <cell r="F156">
            <v>300</v>
          </cell>
        </row>
        <row r="157">
          <cell r="A157">
            <v>45447</v>
          </cell>
          <cell r="B157">
            <v>46</v>
          </cell>
          <cell r="C157">
            <v>50</v>
          </cell>
          <cell r="D157">
            <v>100</v>
          </cell>
          <cell r="E157">
            <v>200</v>
          </cell>
          <cell r="F157">
            <v>300</v>
          </cell>
        </row>
        <row r="158">
          <cell r="A158">
            <v>45448</v>
          </cell>
          <cell r="B158">
            <v>47</v>
          </cell>
          <cell r="C158">
            <v>50</v>
          </cell>
          <cell r="D158">
            <v>100</v>
          </cell>
          <cell r="E158">
            <v>200</v>
          </cell>
          <cell r="F158">
            <v>300</v>
          </cell>
        </row>
        <row r="159">
          <cell r="A159">
            <v>45449</v>
          </cell>
          <cell r="B159">
            <v>41</v>
          </cell>
          <cell r="C159">
            <v>50</v>
          </cell>
          <cell r="D159">
            <v>100</v>
          </cell>
          <cell r="E159">
            <v>200</v>
          </cell>
          <cell r="F159">
            <v>300</v>
          </cell>
        </row>
        <row r="160">
          <cell r="A160">
            <v>45450</v>
          </cell>
          <cell r="B160">
            <v>32</v>
          </cell>
          <cell r="C160">
            <v>50</v>
          </cell>
          <cell r="D160">
            <v>100</v>
          </cell>
          <cell r="E160">
            <v>200</v>
          </cell>
          <cell r="F160">
            <v>300</v>
          </cell>
        </row>
        <row r="161">
          <cell r="A161">
            <v>45451</v>
          </cell>
          <cell r="B161">
            <v>38</v>
          </cell>
          <cell r="C161">
            <v>50</v>
          </cell>
          <cell r="D161">
            <v>100</v>
          </cell>
          <cell r="E161">
            <v>200</v>
          </cell>
          <cell r="F161">
            <v>300</v>
          </cell>
        </row>
        <row r="162">
          <cell r="A162">
            <v>45452</v>
          </cell>
          <cell r="B162">
            <v>36</v>
          </cell>
          <cell r="C162">
            <v>50</v>
          </cell>
          <cell r="D162">
            <v>100</v>
          </cell>
          <cell r="E162">
            <v>200</v>
          </cell>
          <cell r="F162">
            <v>300</v>
          </cell>
        </row>
        <row r="163">
          <cell r="A163">
            <v>45453</v>
          </cell>
          <cell r="B163">
            <v>36</v>
          </cell>
          <cell r="C163">
            <v>50</v>
          </cell>
          <cell r="D163">
            <v>100</v>
          </cell>
          <cell r="E163">
            <v>200</v>
          </cell>
          <cell r="F163">
            <v>300</v>
          </cell>
        </row>
        <row r="164">
          <cell r="A164">
            <v>45454</v>
          </cell>
          <cell r="B164">
            <v>39</v>
          </cell>
          <cell r="C164">
            <v>50</v>
          </cell>
          <cell r="D164">
            <v>100</v>
          </cell>
          <cell r="E164">
            <v>200</v>
          </cell>
          <cell r="F164">
            <v>300</v>
          </cell>
        </row>
        <row r="165">
          <cell r="A165">
            <v>45455</v>
          </cell>
          <cell r="B165">
            <v>40</v>
          </cell>
          <cell r="C165">
            <v>50</v>
          </cell>
          <cell r="D165">
            <v>100</v>
          </cell>
          <cell r="E165">
            <v>200</v>
          </cell>
          <cell r="F165">
            <v>300</v>
          </cell>
        </row>
        <row r="166">
          <cell r="A166">
            <v>45456</v>
          </cell>
          <cell r="B166">
            <v>43</v>
          </cell>
          <cell r="C166">
            <v>50</v>
          </cell>
          <cell r="D166">
            <v>100</v>
          </cell>
          <cell r="E166">
            <v>200</v>
          </cell>
          <cell r="F166">
            <v>300</v>
          </cell>
        </row>
        <row r="167">
          <cell r="A167">
            <v>45457</v>
          </cell>
          <cell r="B167">
            <v>53</v>
          </cell>
          <cell r="C167">
            <v>50</v>
          </cell>
          <cell r="D167">
            <v>100</v>
          </cell>
          <cell r="E167">
            <v>200</v>
          </cell>
          <cell r="F167">
            <v>300</v>
          </cell>
        </row>
        <row r="168">
          <cell r="A168">
            <v>45458</v>
          </cell>
          <cell r="B168">
            <v>55</v>
          </cell>
          <cell r="C168">
            <v>50</v>
          </cell>
          <cell r="D168">
            <v>100</v>
          </cell>
          <cell r="E168">
            <v>200</v>
          </cell>
          <cell r="F168">
            <v>300</v>
          </cell>
        </row>
        <row r="169">
          <cell r="A169">
            <v>45459</v>
          </cell>
          <cell r="B169">
            <v>46</v>
          </cell>
          <cell r="C169">
            <v>50</v>
          </cell>
          <cell r="D169">
            <v>100</v>
          </cell>
          <cell r="E169">
            <v>200</v>
          </cell>
          <cell r="F169">
            <v>300</v>
          </cell>
        </row>
        <row r="170">
          <cell r="A170">
            <v>45460</v>
          </cell>
          <cell r="B170">
            <v>40</v>
          </cell>
          <cell r="C170">
            <v>50</v>
          </cell>
          <cell r="D170">
            <v>100</v>
          </cell>
          <cell r="E170">
            <v>200</v>
          </cell>
          <cell r="F170">
            <v>300</v>
          </cell>
        </row>
        <row r="171">
          <cell r="A171">
            <v>45461</v>
          </cell>
          <cell r="B171">
            <v>39</v>
          </cell>
          <cell r="C171">
            <v>50</v>
          </cell>
          <cell r="D171">
            <v>100</v>
          </cell>
          <cell r="E171">
            <v>200</v>
          </cell>
          <cell r="F171">
            <v>300</v>
          </cell>
        </row>
        <row r="172">
          <cell r="A172">
            <v>45462</v>
          </cell>
          <cell r="B172">
            <v>46</v>
          </cell>
          <cell r="C172">
            <v>50</v>
          </cell>
          <cell r="D172">
            <v>100</v>
          </cell>
          <cell r="E172">
            <v>200</v>
          </cell>
          <cell r="F172">
            <v>300</v>
          </cell>
        </row>
        <row r="173">
          <cell r="A173">
            <v>45463</v>
          </cell>
          <cell r="B173">
            <v>50</v>
          </cell>
          <cell r="C173">
            <v>50</v>
          </cell>
          <cell r="D173">
            <v>100</v>
          </cell>
          <cell r="E173">
            <v>200</v>
          </cell>
          <cell r="F173">
            <v>300</v>
          </cell>
        </row>
        <row r="174">
          <cell r="A174">
            <v>45464</v>
          </cell>
          <cell r="B174">
            <v>52</v>
          </cell>
          <cell r="C174">
            <v>50</v>
          </cell>
          <cell r="D174">
            <v>100</v>
          </cell>
          <cell r="E174">
            <v>200</v>
          </cell>
          <cell r="F174">
            <v>300</v>
          </cell>
        </row>
        <row r="175">
          <cell r="A175">
            <v>45465</v>
          </cell>
          <cell r="B175">
            <v>50</v>
          </cell>
          <cell r="C175">
            <v>50</v>
          </cell>
          <cell r="D175">
            <v>100</v>
          </cell>
          <cell r="E175">
            <v>200</v>
          </cell>
          <cell r="F175">
            <v>300</v>
          </cell>
        </row>
        <row r="176">
          <cell r="A176">
            <v>45466</v>
          </cell>
          <cell r="B176">
            <v>37</v>
          </cell>
          <cell r="C176">
            <v>50</v>
          </cell>
          <cell r="D176">
            <v>100</v>
          </cell>
          <cell r="E176">
            <v>200</v>
          </cell>
          <cell r="F176">
            <v>300</v>
          </cell>
        </row>
        <row r="177">
          <cell r="A177">
            <v>45467</v>
          </cell>
          <cell r="B177">
            <v>41</v>
          </cell>
          <cell r="C177">
            <v>50</v>
          </cell>
          <cell r="D177">
            <v>100</v>
          </cell>
          <cell r="E177">
            <v>200</v>
          </cell>
          <cell r="F177">
            <v>300</v>
          </cell>
        </row>
        <row r="178">
          <cell r="A178">
            <v>45468</v>
          </cell>
          <cell r="B178">
            <v>48</v>
          </cell>
          <cell r="C178">
            <v>50</v>
          </cell>
          <cell r="D178">
            <v>100</v>
          </cell>
          <cell r="E178">
            <v>200</v>
          </cell>
          <cell r="F178">
            <v>300</v>
          </cell>
        </row>
        <row r="179">
          <cell r="A179">
            <v>45469</v>
          </cell>
          <cell r="B179">
            <v>44</v>
          </cell>
          <cell r="C179">
            <v>50</v>
          </cell>
          <cell r="D179">
            <v>100</v>
          </cell>
          <cell r="E179">
            <v>200</v>
          </cell>
          <cell r="F179">
            <v>300</v>
          </cell>
        </row>
        <row r="180">
          <cell r="A180">
            <v>45470</v>
          </cell>
          <cell r="B180">
            <v>45</v>
          </cell>
          <cell r="C180">
            <v>50</v>
          </cell>
          <cell r="D180">
            <v>100</v>
          </cell>
          <cell r="E180">
            <v>200</v>
          </cell>
          <cell r="F180">
            <v>300</v>
          </cell>
        </row>
        <row r="181">
          <cell r="A181">
            <v>45471</v>
          </cell>
          <cell r="B181">
            <v>53</v>
          </cell>
          <cell r="C181">
            <v>50</v>
          </cell>
          <cell r="D181">
            <v>100</v>
          </cell>
          <cell r="E181">
            <v>200</v>
          </cell>
          <cell r="F181">
            <v>300</v>
          </cell>
        </row>
        <row r="182">
          <cell r="A182">
            <v>45472</v>
          </cell>
          <cell r="B182">
            <v>53</v>
          </cell>
          <cell r="C182">
            <v>50</v>
          </cell>
          <cell r="D182">
            <v>100</v>
          </cell>
          <cell r="E182">
            <v>200</v>
          </cell>
          <cell r="F182">
            <v>300</v>
          </cell>
        </row>
        <row r="183">
          <cell r="A183">
            <v>45473</v>
          </cell>
          <cell r="B183">
            <v>49</v>
          </cell>
          <cell r="C183">
            <v>50</v>
          </cell>
          <cell r="D183">
            <v>100</v>
          </cell>
          <cell r="E183">
            <v>200</v>
          </cell>
          <cell r="F183">
            <v>300</v>
          </cell>
        </row>
        <row r="184">
          <cell r="A184">
            <v>45474</v>
          </cell>
          <cell r="B184">
            <v>38</v>
          </cell>
          <cell r="C184">
            <v>50</v>
          </cell>
          <cell r="D184">
            <v>100</v>
          </cell>
          <cell r="E184">
            <v>200</v>
          </cell>
          <cell r="F184">
            <v>300</v>
          </cell>
        </row>
        <row r="185">
          <cell r="A185">
            <v>45475</v>
          </cell>
          <cell r="B185">
            <v>43</v>
          </cell>
          <cell r="C185">
            <v>50</v>
          </cell>
          <cell r="D185">
            <v>100</v>
          </cell>
          <cell r="E185">
            <v>200</v>
          </cell>
          <cell r="F185">
            <v>300</v>
          </cell>
        </row>
        <row r="186">
          <cell r="A186">
            <v>45476</v>
          </cell>
          <cell r="B186">
            <v>46</v>
          </cell>
          <cell r="C186">
            <v>50</v>
          </cell>
          <cell r="D186">
            <v>100</v>
          </cell>
          <cell r="E186">
            <v>200</v>
          </cell>
          <cell r="F186">
            <v>300</v>
          </cell>
        </row>
        <row r="187">
          <cell r="A187">
            <v>45477</v>
          </cell>
          <cell r="B187">
            <v>43</v>
          </cell>
          <cell r="C187">
            <v>50</v>
          </cell>
          <cell r="D187">
            <v>100</v>
          </cell>
          <cell r="E187">
            <v>200</v>
          </cell>
          <cell r="F187">
            <v>300</v>
          </cell>
        </row>
        <row r="188">
          <cell r="A188">
            <v>45478</v>
          </cell>
          <cell r="B188">
            <v>46</v>
          </cell>
          <cell r="C188">
            <v>50</v>
          </cell>
          <cell r="D188">
            <v>100</v>
          </cell>
          <cell r="E188">
            <v>200</v>
          </cell>
          <cell r="F188">
            <v>300</v>
          </cell>
        </row>
        <row r="189">
          <cell r="A189">
            <v>45479</v>
          </cell>
          <cell r="B189">
            <v>55</v>
          </cell>
          <cell r="C189">
            <v>50</v>
          </cell>
          <cell r="D189">
            <v>100</v>
          </cell>
          <cell r="E189">
            <v>200</v>
          </cell>
          <cell r="F189">
            <v>300</v>
          </cell>
        </row>
        <row r="190">
          <cell r="A190">
            <v>45480</v>
          </cell>
          <cell r="B190">
            <v>46</v>
          </cell>
          <cell r="C190">
            <v>50</v>
          </cell>
          <cell r="D190">
            <v>100</v>
          </cell>
          <cell r="E190">
            <v>200</v>
          </cell>
          <cell r="F190">
            <v>300</v>
          </cell>
        </row>
        <row r="191">
          <cell r="A191">
            <v>45481</v>
          </cell>
          <cell r="B191">
            <v>43</v>
          </cell>
          <cell r="C191">
            <v>50</v>
          </cell>
          <cell r="D191">
            <v>100</v>
          </cell>
          <cell r="E191">
            <v>200</v>
          </cell>
          <cell r="F191">
            <v>300</v>
          </cell>
        </row>
        <row r="192">
          <cell r="A192">
            <v>45482</v>
          </cell>
          <cell r="B192">
            <v>46</v>
          </cell>
          <cell r="C192">
            <v>50</v>
          </cell>
          <cell r="D192">
            <v>100</v>
          </cell>
          <cell r="E192">
            <v>200</v>
          </cell>
          <cell r="F192">
            <v>300</v>
          </cell>
        </row>
        <row r="193">
          <cell r="A193">
            <v>45483</v>
          </cell>
          <cell r="B193">
            <v>50</v>
          </cell>
          <cell r="C193">
            <v>50</v>
          </cell>
          <cell r="D193">
            <v>100</v>
          </cell>
          <cell r="E193">
            <v>200</v>
          </cell>
          <cell r="F193">
            <v>300</v>
          </cell>
        </row>
        <row r="194">
          <cell r="A194">
            <v>45484</v>
          </cell>
          <cell r="B194">
            <v>51</v>
          </cell>
          <cell r="C194">
            <v>50</v>
          </cell>
          <cell r="D194">
            <v>100</v>
          </cell>
          <cell r="E194">
            <v>200</v>
          </cell>
          <cell r="F194">
            <v>300</v>
          </cell>
        </row>
        <row r="195">
          <cell r="A195">
            <v>45485</v>
          </cell>
          <cell r="B195">
            <v>47</v>
          </cell>
          <cell r="C195">
            <v>50</v>
          </cell>
          <cell r="D195">
            <v>100</v>
          </cell>
          <cell r="E195">
            <v>200</v>
          </cell>
          <cell r="F195">
            <v>300</v>
          </cell>
        </row>
        <row r="196">
          <cell r="A196">
            <v>45486</v>
          </cell>
          <cell r="B196">
            <v>46</v>
          </cell>
          <cell r="C196">
            <v>50</v>
          </cell>
          <cell r="D196">
            <v>100</v>
          </cell>
          <cell r="E196">
            <v>200</v>
          </cell>
          <cell r="F196">
            <v>300</v>
          </cell>
        </row>
        <row r="197">
          <cell r="A197">
            <v>45487</v>
          </cell>
          <cell r="B197">
            <v>43</v>
          </cell>
          <cell r="C197">
            <v>50</v>
          </cell>
          <cell r="D197">
            <v>100</v>
          </cell>
          <cell r="E197">
            <v>200</v>
          </cell>
          <cell r="F197">
            <v>300</v>
          </cell>
        </row>
        <row r="198">
          <cell r="A198">
            <v>45488</v>
          </cell>
          <cell r="B198">
            <v>35</v>
          </cell>
          <cell r="C198">
            <v>50</v>
          </cell>
          <cell r="D198">
            <v>100</v>
          </cell>
          <cell r="E198">
            <v>200</v>
          </cell>
          <cell r="F198">
            <v>300</v>
          </cell>
        </row>
        <row r="199">
          <cell r="A199">
            <v>45489</v>
          </cell>
          <cell r="B199">
            <v>37</v>
          </cell>
          <cell r="C199">
            <v>50</v>
          </cell>
          <cell r="D199">
            <v>100</v>
          </cell>
          <cell r="E199">
            <v>200</v>
          </cell>
          <cell r="F199">
            <v>300</v>
          </cell>
        </row>
        <row r="200">
          <cell r="A200">
            <v>45490</v>
          </cell>
          <cell r="B200">
            <v>49</v>
          </cell>
          <cell r="C200">
            <v>50</v>
          </cell>
          <cell r="D200">
            <v>100</v>
          </cell>
          <cell r="E200">
            <v>200</v>
          </cell>
          <cell r="F200">
            <v>300</v>
          </cell>
        </row>
        <row r="201">
          <cell r="A201">
            <v>45491</v>
          </cell>
          <cell r="B201">
            <v>36</v>
          </cell>
          <cell r="C201">
            <v>50</v>
          </cell>
          <cell r="D201">
            <v>100</v>
          </cell>
          <cell r="E201">
            <v>200</v>
          </cell>
          <cell r="F201">
            <v>300</v>
          </cell>
        </row>
        <row r="202">
          <cell r="A202">
            <v>45492</v>
          </cell>
          <cell r="B202">
            <v>37</v>
          </cell>
          <cell r="C202">
            <v>50</v>
          </cell>
          <cell r="D202">
            <v>100</v>
          </cell>
          <cell r="E202">
            <v>200</v>
          </cell>
          <cell r="F202">
            <v>300</v>
          </cell>
        </row>
        <row r="203">
          <cell r="A203">
            <v>45493</v>
          </cell>
          <cell r="B203">
            <v>54</v>
          </cell>
          <cell r="C203">
            <v>50</v>
          </cell>
          <cell r="D203">
            <v>100</v>
          </cell>
          <cell r="E203">
            <v>200</v>
          </cell>
          <cell r="F203">
            <v>300</v>
          </cell>
        </row>
        <row r="204">
          <cell r="A204">
            <v>45494</v>
          </cell>
          <cell r="B204">
            <v>46</v>
          </cell>
          <cell r="C204">
            <v>50</v>
          </cell>
          <cell r="D204">
            <v>100</v>
          </cell>
          <cell r="E204">
            <v>200</v>
          </cell>
          <cell r="F204">
            <v>300</v>
          </cell>
        </row>
        <row r="205">
          <cell r="A205">
            <v>45495</v>
          </cell>
          <cell r="B205">
            <v>47</v>
          </cell>
          <cell r="C205">
            <v>50</v>
          </cell>
          <cell r="D205">
            <v>100</v>
          </cell>
          <cell r="E205">
            <v>200</v>
          </cell>
          <cell r="F205">
            <v>300</v>
          </cell>
        </row>
        <row r="206">
          <cell r="A206">
            <v>45496</v>
          </cell>
          <cell r="B206">
            <v>46</v>
          </cell>
          <cell r="C206">
            <v>50</v>
          </cell>
          <cell r="D206">
            <v>100</v>
          </cell>
          <cell r="E206">
            <v>200</v>
          </cell>
          <cell r="F206">
            <v>300</v>
          </cell>
        </row>
        <row r="207">
          <cell r="A207">
            <v>45497</v>
          </cell>
          <cell r="B207">
            <v>43</v>
          </cell>
          <cell r="C207">
            <v>50</v>
          </cell>
          <cell r="D207">
            <v>100</v>
          </cell>
          <cell r="E207">
            <v>200</v>
          </cell>
          <cell r="F207">
            <v>300</v>
          </cell>
        </row>
        <row r="208">
          <cell r="A208">
            <v>45498</v>
          </cell>
          <cell r="B208">
            <v>39</v>
          </cell>
          <cell r="C208">
            <v>50</v>
          </cell>
          <cell r="D208">
            <v>100</v>
          </cell>
          <cell r="E208">
            <v>200</v>
          </cell>
          <cell r="F208">
            <v>300</v>
          </cell>
        </row>
        <row r="209">
          <cell r="A209">
            <v>45499</v>
          </cell>
          <cell r="B209">
            <v>46</v>
          </cell>
          <cell r="C209">
            <v>50</v>
          </cell>
          <cell r="D209">
            <v>100</v>
          </cell>
          <cell r="E209">
            <v>200</v>
          </cell>
          <cell r="F209">
            <v>300</v>
          </cell>
        </row>
        <row r="210">
          <cell r="A210">
            <v>45500</v>
          </cell>
          <cell r="B210">
            <v>49</v>
          </cell>
          <cell r="C210">
            <v>50</v>
          </cell>
          <cell r="D210">
            <v>100</v>
          </cell>
          <cell r="E210">
            <v>200</v>
          </cell>
          <cell r="F210">
            <v>300</v>
          </cell>
        </row>
        <row r="211">
          <cell r="A211">
            <v>45501</v>
          </cell>
          <cell r="B211">
            <v>49</v>
          </cell>
          <cell r="C211">
            <v>50</v>
          </cell>
          <cell r="D211">
            <v>100</v>
          </cell>
          <cell r="E211">
            <v>200</v>
          </cell>
          <cell r="F211">
            <v>300</v>
          </cell>
        </row>
        <row r="212">
          <cell r="A212">
            <v>45502</v>
          </cell>
          <cell r="B212">
            <v>53</v>
          </cell>
          <cell r="C212">
            <v>50</v>
          </cell>
          <cell r="D212">
            <v>100</v>
          </cell>
          <cell r="E212">
            <v>200</v>
          </cell>
          <cell r="F212">
            <v>300</v>
          </cell>
        </row>
        <row r="213">
          <cell r="A213">
            <v>45503</v>
          </cell>
          <cell r="B213">
            <v>40</v>
          </cell>
          <cell r="C213">
            <v>50</v>
          </cell>
          <cell r="D213">
            <v>100</v>
          </cell>
          <cell r="E213">
            <v>200</v>
          </cell>
          <cell r="F213">
            <v>300</v>
          </cell>
        </row>
        <row r="214">
          <cell r="A214">
            <v>45504</v>
          </cell>
          <cell r="B214">
            <v>47</v>
          </cell>
          <cell r="C214">
            <v>50</v>
          </cell>
          <cell r="D214">
            <v>100</v>
          </cell>
          <cell r="E214">
            <v>200</v>
          </cell>
          <cell r="F214">
            <v>300</v>
          </cell>
        </row>
        <row r="215">
          <cell r="A215">
            <v>45505</v>
          </cell>
          <cell r="B215">
            <v>47</v>
          </cell>
          <cell r="C215">
            <v>50</v>
          </cell>
          <cell r="D215">
            <v>100</v>
          </cell>
          <cell r="E215">
            <v>200</v>
          </cell>
          <cell r="F215">
            <v>300</v>
          </cell>
        </row>
        <row r="216">
          <cell r="A216">
            <v>45506</v>
          </cell>
          <cell r="B216">
            <v>42</v>
          </cell>
          <cell r="C216">
            <v>50</v>
          </cell>
          <cell r="D216">
            <v>100</v>
          </cell>
          <cell r="E216">
            <v>200</v>
          </cell>
          <cell r="F216">
            <v>300</v>
          </cell>
        </row>
        <row r="217">
          <cell r="A217">
            <v>45507</v>
          </cell>
          <cell r="B217">
            <v>51</v>
          </cell>
          <cell r="C217">
            <v>50</v>
          </cell>
          <cell r="D217">
            <v>100</v>
          </cell>
          <cell r="E217">
            <v>200</v>
          </cell>
          <cell r="F217">
            <v>300</v>
          </cell>
        </row>
        <row r="218">
          <cell r="A218">
            <v>45508</v>
          </cell>
          <cell r="B218">
            <v>45</v>
          </cell>
          <cell r="C218">
            <v>50</v>
          </cell>
          <cell r="D218">
            <v>100</v>
          </cell>
          <cell r="E218">
            <v>200</v>
          </cell>
          <cell r="F218">
            <v>300</v>
          </cell>
        </row>
        <row r="219">
          <cell r="A219">
            <v>45509</v>
          </cell>
          <cell r="B219">
            <v>50</v>
          </cell>
          <cell r="C219">
            <v>50</v>
          </cell>
          <cell r="D219">
            <v>100</v>
          </cell>
          <cell r="E219">
            <v>200</v>
          </cell>
          <cell r="F219">
            <v>300</v>
          </cell>
        </row>
        <row r="220">
          <cell r="A220">
            <v>45510</v>
          </cell>
          <cell r="B220">
            <v>41</v>
          </cell>
          <cell r="C220">
            <v>50</v>
          </cell>
          <cell r="D220">
            <v>100</v>
          </cell>
          <cell r="E220">
            <v>200</v>
          </cell>
          <cell r="F220">
            <v>300</v>
          </cell>
        </row>
        <row r="221">
          <cell r="A221">
            <v>45511</v>
          </cell>
          <cell r="B221">
            <v>52</v>
          </cell>
          <cell r="C221">
            <v>50</v>
          </cell>
          <cell r="D221">
            <v>100</v>
          </cell>
          <cell r="E221">
            <v>200</v>
          </cell>
          <cell r="F221">
            <v>300</v>
          </cell>
        </row>
        <row r="222">
          <cell r="A222">
            <v>45512</v>
          </cell>
          <cell r="B222">
            <v>56</v>
          </cell>
          <cell r="C222">
            <v>50</v>
          </cell>
          <cell r="D222">
            <v>100</v>
          </cell>
          <cell r="E222">
            <v>200</v>
          </cell>
          <cell r="F222">
            <v>300</v>
          </cell>
        </row>
        <row r="223">
          <cell r="A223">
            <v>45513</v>
          </cell>
          <cell r="B223">
            <v>65</v>
          </cell>
          <cell r="C223">
            <v>50</v>
          </cell>
          <cell r="D223">
            <v>100</v>
          </cell>
          <cell r="E223">
            <v>200</v>
          </cell>
          <cell r="F223">
            <v>300</v>
          </cell>
        </row>
        <row r="224">
          <cell r="A224">
            <v>45514</v>
          </cell>
          <cell r="B224">
            <v>58</v>
          </cell>
          <cell r="C224">
            <v>50</v>
          </cell>
          <cell r="D224">
            <v>100</v>
          </cell>
          <cell r="E224">
            <v>200</v>
          </cell>
          <cell r="F224">
            <v>300</v>
          </cell>
        </row>
        <row r="225">
          <cell r="A225">
            <v>45515</v>
          </cell>
          <cell r="B225">
            <v>59</v>
          </cell>
          <cell r="C225">
            <v>50</v>
          </cell>
          <cell r="D225">
            <v>100</v>
          </cell>
          <cell r="E225">
            <v>200</v>
          </cell>
          <cell r="F225">
            <v>300</v>
          </cell>
        </row>
        <row r="226">
          <cell r="A226">
            <v>45516</v>
          </cell>
          <cell r="B226">
            <v>68</v>
          </cell>
          <cell r="C226">
            <v>50</v>
          </cell>
          <cell r="D226">
            <v>100</v>
          </cell>
          <cell r="E226">
            <v>200</v>
          </cell>
          <cell r="F226">
            <v>300</v>
          </cell>
        </row>
        <row r="227">
          <cell r="A227">
            <v>45517</v>
          </cell>
          <cell r="B227">
            <v>66</v>
          </cell>
          <cell r="C227">
            <v>50</v>
          </cell>
          <cell r="D227">
            <v>100</v>
          </cell>
          <cell r="E227">
            <v>200</v>
          </cell>
          <cell r="F227">
            <v>300</v>
          </cell>
        </row>
        <row r="228">
          <cell r="A228">
            <v>45518</v>
          </cell>
          <cell r="B228">
            <v>80</v>
          </cell>
          <cell r="C228">
            <v>50</v>
          </cell>
          <cell r="D228">
            <v>100</v>
          </cell>
          <cell r="E228">
            <v>200</v>
          </cell>
          <cell r="F228">
            <v>300</v>
          </cell>
        </row>
        <row r="229">
          <cell r="A229">
            <v>45519</v>
          </cell>
          <cell r="B229">
            <v>59</v>
          </cell>
          <cell r="C229">
            <v>50</v>
          </cell>
          <cell r="D229">
            <v>100</v>
          </cell>
          <cell r="E229">
            <v>200</v>
          </cell>
          <cell r="F229">
            <v>300</v>
          </cell>
        </row>
        <row r="230">
          <cell r="A230">
            <v>45520</v>
          </cell>
          <cell r="B230">
            <v>65</v>
          </cell>
          <cell r="C230">
            <v>50</v>
          </cell>
          <cell r="D230">
            <v>100</v>
          </cell>
          <cell r="E230">
            <v>200</v>
          </cell>
          <cell r="F230">
            <v>300</v>
          </cell>
        </row>
        <row r="231">
          <cell r="A231">
            <v>45521</v>
          </cell>
          <cell r="B231">
            <v>67.900000000000006</v>
          </cell>
          <cell r="C231">
            <v>50</v>
          </cell>
          <cell r="D231">
            <v>100</v>
          </cell>
          <cell r="E231">
            <v>200</v>
          </cell>
          <cell r="F231">
            <v>300</v>
          </cell>
        </row>
        <row r="232">
          <cell r="A232">
            <v>45522</v>
          </cell>
          <cell r="B232">
            <v>50</v>
          </cell>
          <cell r="C232">
            <v>50</v>
          </cell>
          <cell r="D232">
            <v>100</v>
          </cell>
          <cell r="E232">
            <v>200</v>
          </cell>
          <cell r="F232">
            <v>300</v>
          </cell>
        </row>
        <row r="233">
          <cell r="A233">
            <v>45523</v>
          </cell>
          <cell r="B233">
            <v>56</v>
          </cell>
          <cell r="C233">
            <v>50</v>
          </cell>
          <cell r="D233">
            <v>100</v>
          </cell>
          <cell r="E233">
            <v>200</v>
          </cell>
          <cell r="F233">
            <v>300</v>
          </cell>
        </row>
        <row r="234">
          <cell r="A234">
            <v>45524</v>
          </cell>
          <cell r="B234">
            <v>50</v>
          </cell>
          <cell r="C234">
            <v>50</v>
          </cell>
          <cell r="D234">
            <v>100</v>
          </cell>
          <cell r="E234">
            <v>200</v>
          </cell>
          <cell r="F234">
            <v>300</v>
          </cell>
        </row>
        <row r="235">
          <cell r="A235">
            <v>45525</v>
          </cell>
          <cell r="B235">
            <v>40</v>
          </cell>
          <cell r="C235">
            <v>50</v>
          </cell>
          <cell r="D235">
            <v>100</v>
          </cell>
          <cell r="E235">
            <v>200</v>
          </cell>
          <cell r="F235">
            <v>300</v>
          </cell>
        </row>
        <row r="236">
          <cell r="A236">
            <v>45526</v>
          </cell>
          <cell r="B236">
            <v>45</v>
          </cell>
          <cell r="C236">
            <v>50</v>
          </cell>
          <cell r="D236">
            <v>100</v>
          </cell>
          <cell r="E236">
            <v>200</v>
          </cell>
          <cell r="F236">
            <v>300</v>
          </cell>
        </row>
        <row r="237">
          <cell r="A237">
            <v>45527</v>
          </cell>
          <cell r="B237">
            <v>56</v>
          </cell>
          <cell r="C237">
            <v>50</v>
          </cell>
          <cell r="D237">
            <v>100</v>
          </cell>
          <cell r="E237">
            <v>200</v>
          </cell>
          <cell r="F237">
            <v>300</v>
          </cell>
        </row>
        <row r="238">
          <cell r="A238">
            <v>45528</v>
          </cell>
          <cell r="B238">
            <v>56</v>
          </cell>
          <cell r="C238">
            <v>50</v>
          </cell>
          <cell r="D238">
            <v>100</v>
          </cell>
          <cell r="E238">
            <v>200</v>
          </cell>
          <cell r="F238">
            <v>300</v>
          </cell>
        </row>
        <row r="239">
          <cell r="A239">
            <v>45529</v>
          </cell>
          <cell r="B239">
            <v>53</v>
          </cell>
          <cell r="C239">
            <v>50</v>
          </cell>
          <cell r="D239">
            <v>100</v>
          </cell>
          <cell r="E239">
            <v>200</v>
          </cell>
          <cell r="F239">
            <v>300</v>
          </cell>
        </row>
        <row r="240">
          <cell r="A240">
            <v>45530</v>
          </cell>
          <cell r="B240">
            <v>49</v>
          </cell>
          <cell r="C240">
            <v>50</v>
          </cell>
          <cell r="D240">
            <v>100</v>
          </cell>
          <cell r="E240">
            <v>200</v>
          </cell>
          <cell r="F240">
            <v>300</v>
          </cell>
        </row>
        <row r="241">
          <cell r="A241">
            <v>45531</v>
          </cell>
          <cell r="B241">
            <v>45</v>
          </cell>
          <cell r="C241">
            <v>50</v>
          </cell>
          <cell r="D241">
            <v>100</v>
          </cell>
          <cell r="E241">
            <v>200</v>
          </cell>
          <cell r="F241">
            <v>300</v>
          </cell>
        </row>
        <row r="242">
          <cell r="A242">
            <v>45532</v>
          </cell>
          <cell r="B242">
            <v>48</v>
          </cell>
          <cell r="C242">
            <v>50</v>
          </cell>
          <cell r="D242">
            <v>100</v>
          </cell>
          <cell r="E242">
            <v>200</v>
          </cell>
          <cell r="F242">
            <v>300</v>
          </cell>
        </row>
        <row r="243">
          <cell r="A243">
            <v>45533</v>
          </cell>
          <cell r="B243">
            <v>44</v>
          </cell>
          <cell r="C243">
            <v>50</v>
          </cell>
          <cell r="D243">
            <v>100</v>
          </cell>
          <cell r="E243">
            <v>200</v>
          </cell>
          <cell r="F243">
            <v>300</v>
          </cell>
        </row>
        <row r="244">
          <cell r="A244">
            <v>45534</v>
          </cell>
          <cell r="B244">
            <v>53</v>
          </cell>
          <cell r="C244">
            <v>50</v>
          </cell>
          <cell r="D244">
            <v>100</v>
          </cell>
          <cell r="E244">
            <v>200</v>
          </cell>
          <cell r="F244">
            <v>300</v>
          </cell>
        </row>
        <row r="245">
          <cell r="A245">
            <v>45535</v>
          </cell>
          <cell r="B245">
            <v>51</v>
          </cell>
          <cell r="C245">
            <v>50</v>
          </cell>
          <cell r="D245">
            <v>100</v>
          </cell>
          <cell r="E245">
            <v>200</v>
          </cell>
          <cell r="F245">
            <v>300</v>
          </cell>
        </row>
        <row r="246">
          <cell r="A246">
            <v>45536</v>
          </cell>
          <cell r="B246">
            <v>47</v>
          </cell>
          <cell r="C246">
            <v>50</v>
          </cell>
          <cell r="D246">
            <v>100</v>
          </cell>
          <cell r="E246">
            <v>200</v>
          </cell>
          <cell r="F246">
            <v>300</v>
          </cell>
        </row>
        <row r="247">
          <cell r="A247">
            <v>45537</v>
          </cell>
          <cell r="B247">
            <v>50</v>
          </cell>
          <cell r="C247">
            <v>50</v>
          </cell>
          <cell r="D247">
            <v>100</v>
          </cell>
          <cell r="E247">
            <v>200</v>
          </cell>
          <cell r="F247">
            <v>300</v>
          </cell>
        </row>
        <row r="248">
          <cell r="A248">
            <v>45538</v>
          </cell>
          <cell r="B248">
            <v>57</v>
          </cell>
          <cell r="C248">
            <v>50</v>
          </cell>
          <cell r="D248">
            <v>100</v>
          </cell>
          <cell r="E248">
            <v>200</v>
          </cell>
          <cell r="F248">
            <v>300</v>
          </cell>
        </row>
        <row r="249">
          <cell r="A249">
            <v>45539</v>
          </cell>
          <cell r="B249">
            <v>61</v>
          </cell>
          <cell r="C249">
            <v>50</v>
          </cell>
          <cell r="D249">
            <v>100</v>
          </cell>
          <cell r="E249">
            <v>200</v>
          </cell>
          <cell r="F249">
            <v>300</v>
          </cell>
        </row>
        <row r="250">
          <cell r="A250">
            <v>45540</v>
          </cell>
          <cell r="B250">
            <v>57</v>
          </cell>
          <cell r="C250">
            <v>50</v>
          </cell>
          <cell r="D250">
            <v>100</v>
          </cell>
          <cell r="E250">
            <v>200</v>
          </cell>
          <cell r="F250">
            <v>300</v>
          </cell>
        </row>
        <row r="251">
          <cell r="A251">
            <v>45541</v>
          </cell>
          <cell r="B251">
            <v>60</v>
          </cell>
          <cell r="C251">
            <v>50</v>
          </cell>
          <cell r="D251">
            <v>100</v>
          </cell>
          <cell r="E251">
            <v>200</v>
          </cell>
          <cell r="F251">
            <v>300</v>
          </cell>
        </row>
        <row r="252">
          <cell r="A252">
            <v>45542</v>
          </cell>
          <cell r="B252">
            <v>50</v>
          </cell>
          <cell r="C252">
            <v>50</v>
          </cell>
          <cell r="D252">
            <v>100</v>
          </cell>
          <cell r="E252">
            <v>200</v>
          </cell>
          <cell r="F252">
            <v>300</v>
          </cell>
        </row>
        <row r="253">
          <cell r="A253">
            <v>45543</v>
          </cell>
          <cell r="B253">
            <v>42</v>
          </cell>
          <cell r="C253">
            <v>50</v>
          </cell>
          <cell r="D253">
            <v>100</v>
          </cell>
          <cell r="E253">
            <v>200</v>
          </cell>
          <cell r="F253">
            <v>300</v>
          </cell>
        </row>
        <row r="254">
          <cell r="A254">
            <v>45544</v>
          </cell>
          <cell r="B254">
            <v>50</v>
          </cell>
          <cell r="C254">
            <v>50</v>
          </cell>
          <cell r="D254">
            <v>100</v>
          </cell>
          <cell r="E254">
            <v>200</v>
          </cell>
          <cell r="F254">
            <v>300</v>
          </cell>
        </row>
        <row r="255">
          <cell r="A255">
            <v>45545</v>
          </cell>
          <cell r="B255">
            <v>51</v>
          </cell>
          <cell r="C255">
            <v>50</v>
          </cell>
          <cell r="D255">
            <v>100</v>
          </cell>
          <cell r="E255">
            <v>200</v>
          </cell>
          <cell r="F255">
            <v>300</v>
          </cell>
        </row>
        <row r="256">
          <cell r="A256">
            <v>45546</v>
          </cell>
          <cell r="B256">
            <v>53</v>
          </cell>
          <cell r="C256">
            <v>50</v>
          </cell>
          <cell r="D256">
            <v>100</v>
          </cell>
          <cell r="E256">
            <v>200</v>
          </cell>
          <cell r="F256">
            <v>300</v>
          </cell>
        </row>
        <row r="257">
          <cell r="A257">
            <v>45547</v>
          </cell>
          <cell r="B257">
            <v>55</v>
          </cell>
          <cell r="C257">
            <v>50</v>
          </cell>
          <cell r="D257">
            <v>100</v>
          </cell>
          <cell r="E257">
            <v>200</v>
          </cell>
          <cell r="F257">
            <v>300</v>
          </cell>
        </row>
        <row r="258">
          <cell r="A258">
            <v>45548</v>
          </cell>
          <cell r="B258">
            <v>59</v>
          </cell>
          <cell r="C258">
            <v>50</v>
          </cell>
          <cell r="D258">
            <v>100</v>
          </cell>
          <cell r="E258">
            <v>200</v>
          </cell>
          <cell r="F258">
            <v>300</v>
          </cell>
        </row>
        <row r="259">
          <cell r="A259">
            <v>45549</v>
          </cell>
          <cell r="B259">
            <v>56</v>
          </cell>
          <cell r="C259">
            <v>50</v>
          </cell>
          <cell r="D259">
            <v>100</v>
          </cell>
          <cell r="E259">
            <v>200</v>
          </cell>
          <cell r="F259">
            <v>300</v>
          </cell>
        </row>
        <row r="260">
          <cell r="A260">
            <v>45550</v>
          </cell>
          <cell r="B260">
            <v>50</v>
          </cell>
          <cell r="C260">
            <v>50</v>
          </cell>
          <cell r="D260">
            <v>100</v>
          </cell>
          <cell r="E260">
            <v>200</v>
          </cell>
          <cell r="F260">
            <v>300</v>
          </cell>
        </row>
        <row r="261">
          <cell r="A261">
            <v>45551</v>
          </cell>
          <cell r="B261">
            <v>49</v>
          </cell>
          <cell r="C261">
            <v>50</v>
          </cell>
          <cell r="D261">
            <v>100</v>
          </cell>
          <cell r="E261">
            <v>200</v>
          </cell>
          <cell r="F261">
            <v>300</v>
          </cell>
        </row>
        <row r="262">
          <cell r="A262">
            <v>45552</v>
          </cell>
          <cell r="B262">
            <v>46</v>
          </cell>
          <cell r="C262">
            <v>50</v>
          </cell>
          <cell r="D262">
            <v>100</v>
          </cell>
          <cell r="E262">
            <v>200</v>
          </cell>
          <cell r="F262">
            <v>300</v>
          </cell>
        </row>
        <row r="263">
          <cell r="A263">
            <v>45553</v>
          </cell>
          <cell r="B263">
            <v>66</v>
          </cell>
          <cell r="C263">
            <v>50</v>
          </cell>
          <cell r="D263">
            <v>100</v>
          </cell>
          <cell r="E263">
            <v>200</v>
          </cell>
          <cell r="F263">
            <v>300</v>
          </cell>
        </row>
        <row r="264">
          <cell r="A264">
            <v>45554</v>
          </cell>
          <cell r="B264">
            <v>69</v>
          </cell>
          <cell r="C264">
            <v>50</v>
          </cell>
          <cell r="D264">
            <v>100</v>
          </cell>
          <cell r="E264">
            <v>200</v>
          </cell>
          <cell r="F264">
            <v>300</v>
          </cell>
        </row>
        <row r="265">
          <cell r="A265">
            <v>45555</v>
          </cell>
          <cell r="B265">
            <v>61</v>
          </cell>
          <cell r="C265">
            <v>50</v>
          </cell>
          <cell r="D265">
            <v>100</v>
          </cell>
          <cell r="E265">
            <v>200</v>
          </cell>
          <cell r="F265">
            <v>300</v>
          </cell>
        </row>
        <row r="266">
          <cell r="A266">
            <v>45556</v>
          </cell>
          <cell r="B266">
            <v>57</v>
          </cell>
          <cell r="C266">
            <v>50</v>
          </cell>
          <cell r="D266">
            <v>100</v>
          </cell>
          <cell r="E266">
            <v>200</v>
          </cell>
          <cell r="F266">
            <v>300</v>
          </cell>
        </row>
        <row r="267">
          <cell r="A267">
            <v>45557</v>
          </cell>
          <cell r="B267">
            <v>43</v>
          </cell>
          <cell r="C267">
            <v>50</v>
          </cell>
          <cell r="D267">
            <v>100</v>
          </cell>
          <cell r="E267">
            <v>200</v>
          </cell>
          <cell r="F267">
            <v>300</v>
          </cell>
        </row>
        <row r="268">
          <cell r="A268">
            <v>45558</v>
          </cell>
          <cell r="B268">
            <v>46</v>
          </cell>
          <cell r="C268">
            <v>50</v>
          </cell>
          <cell r="D268">
            <v>100</v>
          </cell>
          <cell r="E268">
            <v>200</v>
          </cell>
          <cell r="F268">
            <v>300</v>
          </cell>
        </row>
        <row r="269">
          <cell r="A269">
            <v>45559</v>
          </cell>
          <cell r="B269">
            <v>46</v>
          </cell>
          <cell r="C269">
            <v>50</v>
          </cell>
          <cell r="D269">
            <v>100</v>
          </cell>
          <cell r="E269">
            <v>200</v>
          </cell>
          <cell r="F269">
            <v>300</v>
          </cell>
        </row>
        <row r="270">
          <cell r="A270">
            <v>45560</v>
          </cell>
          <cell r="B270">
            <v>47</v>
          </cell>
          <cell r="C270">
            <v>50</v>
          </cell>
          <cell r="D270">
            <v>100</v>
          </cell>
          <cell r="E270">
            <v>200</v>
          </cell>
          <cell r="F270">
            <v>300</v>
          </cell>
        </row>
        <row r="271">
          <cell r="A271">
            <v>45561</v>
          </cell>
          <cell r="B271">
            <v>49</v>
          </cell>
          <cell r="C271">
            <v>50</v>
          </cell>
          <cell r="D271">
            <v>100</v>
          </cell>
          <cell r="E271">
            <v>200</v>
          </cell>
          <cell r="F271">
            <v>300</v>
          </cell>
        </row>
        <row r="272">
          <cell r="A272">
            <v>45562</v>
          </cell>
          <cell r="B272">
            <v>58</v>
          </cell>
          <cell r="C272">
            <v>50</v>
          </cell>
          <cell r="D272">
            <v>100</v>
          </cell>
          <cell r="E272">
            <v>200</v>
          </cell>
          <cell r="F272">
            <v>300</v>
          </cell>
        </row>
        <row r="273">
          <cell r="A273">
            <v>45563</v>
          </cell>
          <cell r="B273">
            <v>59</v>
          </cell>
          <cell r="C273">
            <v>50</v>
          </cell>
          <cell r="D273">
            <v>100</v>
          </cell>
          <cell r="E273">
            <v>200</v>
          </cell>
          <cell r="F273">
            <v>300</v>
          </cell>
        </row>
        <row r="274">
          <cell r="A274">
            <v>45564</v>
          </cell>
          <cell r="B274">
            <v>51</v>
          </cell>
          <cell r="C274">
            <v>50</v>
          </cell>
          <cell r="D274">
            <v>100</v>
          </cell>
          <cell r="E274">
            <v>200</v>
          </cell>
          <cell r="F274">
            <v>300</v>
          </cell>
        </row>
        <row r="275">
          <cell r="A275">
            <v>45565</v>
          </cell>
          <cell r="B275">
            <v>62</v>
          </cell>
          <cell r="C275">
            <v>50</v>
          </cell>
          <cell r="D275">
            <v>100</v>
          </cell>
          <cell r="E275">
            <v>200</v>
          </cell>
          <cell r="F275">
            <v>300</v>
          </cell>
        </row>
        <row r="276">
          <cell r="A276">
            <v>45566</v>
          </cell>
          <cell r="B276">
            <v>66</v>
          </cell>
          <cell r="C276">
            <v>50</v>
          </cell>
          <cell r="D276">
            <v>100</v>
          </cell>
          <cell r="E276">
            <v>200</v>
          </cell>
          <cell r="F276">
            <v>300</v>
          </cell>
        </row>
        <row r="277">
          <cell r="A277">
            <v>45567</v>
          </cell>
          <cell r="B277">
            <v>50</v>
          </cell>
          <cell r="C277">
            <v>50</v>
          </cell>
          <cell r="D277">
            <v>100</v>
          </cell>
          <cell r="E277">
            <v>200</v>
          </cell>
          <cell r="F277">
            <v>300</v>
          </cell>
        </row>
        <row r="278">
          <cell r="A278">
            <v>45568</v>
          </cell>
          <cell r="B278">
            <v>42</v>
          </cell>
          <cell r="C278">
            <v>50</v>
          </cell>
          <cell r="D278">
            <v>100</v>
          </cell>
          <cell r="E278">
            <v>200</v>
          </cell>
          <cell r="F278">
            <v>300</v>
          </cell>
        </row>
        <row r="279">
          <cell r="A279">
            <v>45569</v>
          </cell>
          <cell r="B279">
            <v>58</v>
          </cell>
          <cell r="C279">
            <v>50</v>
          </cell>
          <cell r="D279">
            <v>100</v>
          </cell>
          <cell r="E279">
            <v>200</v>
          </cell>
          <cell r="F279">
            <v>300</v>
          </cell>
        </row>
        <row r="280">
          <cell r="A280">
            <v>45570</v>
          </cell>
          <cell r="B280">
            <v>42</v>
          </cell>
          <cell r="C280">
            <v>50</v>
          </cell>
          <cell r="D280">
            <v>100</v>
          </cell>
          <cell r="E280">
            <v>200</v>
          </cell>
          <cell r="F280">
            <v>300</v>
          </cell>
        </row>
        <row r="281">
          <cell r="A281">
            <v>45571</v>
          </cell>
          <cell r="B281">
            <v>61</v>
          </cell>
          <cell r="C281">
            <v>50</v>
          </cell>
          <cell r="D281">
            <v>100</v>
          </cell>
          <cell r="E281">
            <v>200</v>
          </cell>
          <cell r="F281">
            <v>300</v>
          </cell>
        </row>
        <row r="282">
          <cell r="A282">
            <v>45572</v>
          </cell>
          <cell r="B282">
            <v>93</v>
          </cell>
          <cell r="C282">
            <v>50</v>
          </cell>
          <cell r="D282">
            <v>100</v>
          </cell>
          <cell r="E282">
            <v>200</v>
          </cell>
          <cell r="F282">
            <v>300</v>
          </cell>
        </row>
        <row r="283">
          <cell r="A283">
            <v>45573</v>
          </cell>
          <cell r="B283">
            <v>57</v>
          </cell>
          <cell r="C283">
            <v>50</v>
          </cell>
          <cell r="D283">
            <v>100</v>
          </cell>
          <cell r="E283">
            <v>200</v>
          </cell>
          <cell r="F283">
            <v>300</v>
          </cell>
        </row>
        <row r="284">
          <cell r="A284">
            <v>45574</v>
          </cell>
          <cell r="B284">
            <v>58</v>
          </cell>
          <cell r="C284">
            <v>50</v>
          </cell>
          <cell r="D284">
            <v>100</v>
          </cell>
          <cell r="E284">
            <v>200</v>
          </cell>
          <cell r="F284">
            <v>300</v>
          </cell>
        </row>
        <row r="285">
          <cell r="A285">
            <v>45575</v>
          </cell>
          <cell r="B285">
            <v>54</v>
          </cell>
          <cell r="C285">
            <v>50</v>
          </cell>
          <cell r="D285">
            <v>100</v>
          </cell>
          <cell r="E285">
            <v>200</v>
          </cell>
          <cell r="F285">
            <v>300</v>
          </cell>
        </row>
        <row r="286">
          <cell r="A286">
            <v>45576</v>
          </cell>
          <cell r="B286">
            <v>46</v>
          </cell>
          <cell r="C286">
            <v>50</v>
          </cell>
          <cell r="D286">
            <v>100</v>
          </cell>
          <cell r="E286">
            <v>200</v>
          </cell>
          <cell r="F286">
            <v>300</v>
          </cell>
        </row>
        <row r="287">
          <cell r="A287">
            <v>45577</v>
          </cell>
          <cell r="B287">
            <v>38</v>
          </cell>
          <cell r="C287">
            <v>50</v>
          </cell>
          <cell r="D287">
            <v>100</v>
          </cell>
          <cell r="E287">
            <v>200</v>
          </cell>
          <cell r="F287">
            <v>300</v>
          </cell>
        </row>
        <row r="288">
          <cell r="A288">
            <v>45578</v>
          </cell>
          <cell r="B288">
            <v>34</v>
          </cell>
          <cell r="C288">
            <v>50</v>
          </cell>
          <cell r="D288">
            <v>100</v>
          </cell>
          <cell r="E288">
            <v>200</v>
          </cell>
          <cell r="F288">
            <v>300</v>
          </cell>
        </row>
        <row r="289">
          <cell r="A289">
            <v>45579</v>
          </cell>
          <cell r="B289">
            <v>37</v>
          </cell>
          <cell r="C289">
            <v>50</v>
          </cell>
          <cell r="D289">
            <v>100</v>
          </cell>
          <cell r="E289">
            <v>200</v>
          </cell>
          <cell r="F289">
            <v>300</v>
          </cell>
        </row>
        <row r="290">
          <cell r="A290">
            <v>45580</v>
          </cell>
          <cell r="B290">
            <v>38</v>
          </cell>
          <cell r="C290">
            <v>50</v>
          </cell>
          <cell r="D290">
            <v>100</v>
          </cell>
          <cell r="E290">
            <v>200</v>
          </cell>
          <cell r="F290">
            <v>300</v>
          </cell>
        </row>
        <row r="291">
          <cell r="A291">
            <v>45581</v>
          </cell>
          <cell r="B291">
            <v>43</v>
          </cell>
          <cell r="C291">
            <v>50</v>
          </cell>
          <cell r="D291">
            <v>100</v>
          </cell>
          <cell r="E291">
            <v>200</v>
          </cell>
          <cell r="F291">
            <v>300</v>
          </cell>
        </row>
        <row r="292">
          <cell r="A292">
            <v>45582</v>
          </cell>
          <cell r="B292">
            <v>37</v>
          </cell>
          <cell r="C292">
            <v>50</v>
          </cell>
          <cell r="D292">
            <v>100</v>
          </cell>
          <cell r="E292">
            <v>200</v>
          </cell>
          <cell r="F292">
            <v>300</v>
          </cell>
        </row>
        <row r="293">
          <cell r="A293">
            <v>45583</v>
          </cell>
          <cell r="B293">
            <v>48</v>
          </cell>
          <cell r="C293">
            <v>50</v>
          </cell>
          <cell r="D293">
            <v>100</v>
          </cell>
          <cell r="E293">
            <v>200</v>
          </cell>
          <cell r="F293">
            <v>300</v>
          </cell>
        </row>
        <row r="294">
          <cell r="A294">
            <v>45584</v>
          </cell>
          <cell r="B294">
            <v>43</v>
          </cell>
          <cell r="C294">
            <v>50</v>
          </cell>
          <cell r="D294">
            <v>100</v>
          </cell>
          <cell r="E294">
            <v>200</v>
          </cell>
          <cell r="F294">
            <v>300</v>
          </cell>
        </row>
        <row r="295">
          <cell r="A295">
            <v>45585</v>
          </cell>
          <cell r="B295">
            <v>45</v>
          </cell>
          <cell r="C295">
            <v>50</v>
          </cell>
          <cell r="D295">
            <v>100</v>
          </cell>
          <cell r="E295">
            <v>200</v>
          </cell>
          <cell r="F295">
            <v>300</v>
          </cell>
        </row>
        <row r="296">
          <cell r="A296">
            <v>45586</v>
          </cell>
          <cell r="B296">
            <v>47</v>
          </cell>
          <cell r="C296">
            <v>50</v>
          </cell>
          <cell r="D296">
            <v>100</v>
          </cell>
          <cell r="E296">
            <v>200</v>
          </cell>
          <cell r="F296">
            <v>300</v>
          </cell>
        </row>
        <row r="297">
          <cell r="A297">
            <v>45587</v>
          </cell>
          <cell r="B297">
            <v>43</v>
          </cell>
          <cell r="C297">
            <v>50</v>
          </cell>
          <cell r="D297">
            <v>100</v>
          </cell>
          <cell r="E297">
            <v>200</v>
          </cell>
          <cell r="F297">
            <v>300</v>
          </cell>
        </row>
        <row r="298">
          <cell r="A298">
            <v>45588</v>
          </cell>
          <cell r="B298">
            <v>56</v>
          </cell>
          <cell r="C298">
            <v>50</v>
          </cell>
          <cell r="D298">
            <v>100</v>
          </cell>
          <cell r="E298">
            <v>200</v>
          </cell>
          <cell r="F298">
            <v>300</v>
          </cell>
        </row>
        <row r="299">
          <cell r="A299">
            <v>45589</v>
          </cell>
          <cell r="B299">
            <v>67</v>
          </cell>
          <cell r="C299">
            <v>50</v>
          </cell>
          <cell r="D299">
            <v>100</v>
          </cell>
          <cell r="E299">
            <v>200</v>
          </cell>
          <cell r="F299">
            <v>300</v>
          </cell>
        </row>
        <row r="300">
          <cell r="A300">
            <v>45590</v>
          </cell>
          <cell r="B300">
            <v>106.32</v>
          </cell>
          <cell r="C300">
            <v>50</v>
          </cell>
          <cell r="D300">
            <v>100</v>
          </cell>
          <cell r="E300">
            <v>200</v>
          </cell>
          <cell r="F300">
            <v>300</v>
          </cell>
        </row>
        <row r="301">
          <cell r="A301">
            <v>45591</v>
          </cell>
          <cell r="B301">
            <v>135.13999999999999</v>
          </cell>
          <cell r="C301">
            <v>50</v>
          </cell>
          <cell r="D301">
            <v>100</v>
          </cell>
          <cell r="E301">
            <v>200</v>
          </cell>
          <cell r="F301">
            <v>300</v>
          </cell>
        </row>
        <row r="302">
          <cell r="A302">
            <v>45592</v>
          </cell>
          <cell r="B302">
            <v>120.93</v>
          </cell>
          <cell r="C302">
            <v>50</v>
          </cell>
          <cell r="D302">
            <v>100</v>
          </cell>
          <cell r="E302">
            <v>200</v>
          </cell>
          <cell r="F302">
            <v>300</v>
          </cell>
        </row>
        <row r="303">
          <cell r="A303">
            <v>45593</v>
          </cell>
          <cell r="B303">
            <v>112.96</v>
          </cell>
          <cell r="C303">
            <v>50</v>
          </cell>
          <cell r="D303">
            <v>100</v>
          </cell>
          <cell r="E303">
            <v>200</v>
          </cell>
          <cell r="F303">
            <v>300</v>
          </cell>
        </row>
        <row r="304">
          <cell r="A304">
            <v>45594</v>
          </cell>
          <cell r="B304">
            <v>107.64</v>
          </cell>
          <cell r="C304">
            <v>50</v>
          </cell>
          <cell r="D304">
            <v>100</v>
          </cell>
          <cell r="E304">
            <v>200</v>
          </cell>
          <cell r="F304">
            <v>300</v>
          </cell>
        </row>
        <row r="305">
          <cell r="A305">
            <v>45595</v>
          </cell>
          <cell r="B305">
            <v>114.29</v>
          </cell>
          <cell r="C305">
            <v>50</v>
          </cell>
          <cell r="D305">
            <v>100</v>
          </cell>
          <cell r="E305">
            <v>200</v>
          </cell>
          <cell r="F305">
            <v>300</v>
          </cell>
        </row>
        <row r="306">
          <cell r="A306">
            <v>45596</v>
          </cell>
          <cell r="B306">
            <v>124.9</v>
          </cell>
          <cell r="C306">
            <v>50</v>
          </cell>
          <cell r="D306">
            <v>100</v>
          </cell>
          <cell r="E306">
            <v>200</v>
          </cell>
          <cell r="F306">
            <v>300</v>
          </cell>
        </row>
        <row r="307">
          <cell r="A307">
            <v>45597</v>
          </cell>
          <cell r="B307">
            <v>121.48</v>
          </cell>
          <cell r="C307">
            <v>50</v>
          </cell>
          <cell r="D307">
            <v>100</v>
          </cell>
          <cell r="E307">
            <v>200</v>
          </cell>
          <cell r="F307">
            <v>300</v>
          </cell>
        </row>
        <row r="308">
          <cell r="A308">
            <v>45598</v>
          </cell>
          <cell r="B308">
            <v>85</v>
          </cell>
          <cell r="C308">
            <v>50</v>
          </cell>
          <cell r="D308">
            <v>100</v>
          </cell>
          <cell r="E308">
            <v>200</v>
          </cell>
          <cell r="F308">
            <v>300</v>
          </cell>
        </row>
        <row r="309">
          <cell r="A309">
            <v>45599</v>
          </cell>
          <cell r="B309">
            <v>61</v>
          </cell>
          <cell r="C309">
            <v>50</v>
          </cell>
          <cell r="D309">
            <v>100</v>
          </cell>
          <cell r="E309">
            <v>200</v>
          </cell>
          <cell r="F309">
            <v>300</v>
          </cell>
        </row>
        <row r="310">
          <cell r="A310">
            <v>45600</v>
          </cell>
          <cell r="B310">
            <v>63</v>
          </cell>
          <cell r="C310">
            <v>50</v>
          </cell>
          <cell r="D310">
            <v>100</v>
          </cell>
          <cell r="E310">
            <v>200</v>
          </cell>
          <cell r="F310">
            <v>300</v>
          </cell>
        </row>
        <row r="311">
          <cell r="A311">
            <v>45601</v>
          </cell>
          <cell r="B311">
            <v>88</v>
          </cell>
          <cell r="C311">
            <v>50</v>
          </cell>
          <cell r="D311">
            <v>100</v>
          </cell>
          <cell r="E311">
            <v>200</v>
          </cell>
          <cell r="F311">
            <v>300</v>
          </cell>
        </row>
        <row r="312">
          <cell r="A312">
            <v>45602</v>
          </cell>
          <cell r="B312">
            <v>107.64</v>
          </cell>
          <cell r="C312">
            <v>50</v>
          </cell>
          <cell r="D312">
            <v>100</v>
          </cell>
          <cell r="E312">
            <v>200</v>
          </cell>
          <cell r="F312">
            <v>300</v>
          </cell>
        </row>
        <row r="313">
          <cell r="A313">
            <v>45603</v>
          </cell>
          <cell r="B313">
            <v>93</v>
          </cell>
          <cell r="C313">
            <v>50</v>
          </cell>
          <cell r="D313">
            <v>100</v>
          </cell>
          <cell r="E313">
            <v>200</v>
          </cell>
          <cell r="F313">
            <v>300</v>
          </cell>
        </row>
        <row r="314">
          <cell r="A314">
            <v>45604</v>
          </cell>
          <cell r="B314">
            <v>64</v>
          </cell>
          <cell r="C314">
            <v>50</v>
          </cell>
          <cell r="D314">
            <v>100</v>
          </cell>
          <cell r="E314">
            <v>200</v>
          </cell>
          <cell r="F314">
            <v>300</v>
          </cell>
        </row>
        <row r="315">
          <cell r="A315">
            <v>45605</v>
          </cell>
          <cell r="B315">
            <v>58</v>
          </cell>
          <cell r="C315">
            <v>50</v>
          </cell>
          <cell r="D315">
            <v>100</v>
          </cell>
          <cell r="E315">
            <v>200</v>
          </cell>
          <cell r="F315">
            <v>300</v>
          </cell>
        </row>
        <row r="316">
          <cell r="A316">
            <v>45606</v>
          </cell>
          <cell r="B316">
            <v>72</v>
          </cell>
          <cell r="C316">
            <v>50</v>
          </cell>
          <cell r="D316">
            <v>100</v>
          </cell>
          <cell r="E316">
            <v>200</v>
          </cell>
          <cell r="F316">
            <v>300</v>
          </cell>
        </row>
        <row r="317">
          <cell r="A317">
            <v>45607</v>
          </cell>
          <cell r="B317">
            <v>94</v>
          </cell>
          <cell r="C317">
            <v>50</v>
          </cell>
          <cell r="D317">
            <v>100</v>
          </cell>
          <cell r="E317">
            <v>200</v>
          </cell>
          <cell r="F317">
            <v>300</v>
          </cell>
        </row>
        <row r="318">
          <cell r="A318">
            <v>45608</v>
          </cell>
          <cell r="B318">
            <v>94</v>
          </cell>
          <cell r="C318">
            <v>50</v>
          </cell>
          <cell r="D318">
            <v>100</v>
          </cell>
          <cell r="E318">
            <v>200</v>
          </cell>
          <cell r="F318">
            <v>300</v>
          </cell>
        </row>
        <row r="319">
          <cell r="A319">
            <v>45609</v>
          </cell>
          <cell r="B319">
            <v>45</v>
          </cell>
          <cell r="C319">
            <v>50</v>
          </cell>
          <cell r="D319">
            <v>100</v>
          </cell>
          <cell r="E319">
            <v>200</v>
          </cell>
          <cell r="F319">
            <v>300</v>
          </cell>
        </row>
        <row r="320">
          <cell r="A320">
            <v>45610</v>
          </cell>
          <cell r="B320">
            <v>45.5</v>
          </cell>
          <cell r="C320">
            <v>50</v>
          </cell>
          <cell r="D320">
            <v>100</v>
          </cell>
          <cell r="E320">
            <v>200</v>
          </cell>
          <cell r="F320">
            <v>300</v>
          </cell>
        </row>
        <row r="321">
          <cell r="A321">
            <v>45611</v>
          </cell>
          <cell r="B321">
            <v>47</v>
          </cell>
          <cell r="C321">
            <v>50</v>
          </cell>
          <cell r="D321">
            <v>100</v>
          </cell>
          <cell r="E321">
            <v>200</v>
          </cell>
          <cell r="F321">
            <v>300</v>
          </cell>
        </row>
        <row r="322">
          <cell r="A322">
            <v>45612</v>
          </cell>
          <cell r="B322">
            <v>49</v>
          </cell>
          <cell r="C322">
            <v>50</v>
          </cell>
          <cell r="D322">
            <v>100</v>
          </cell>
          <cell r="E322">
            <v>200</v>
          </cell>
          <cell r="F322">
            <v>300</v>
          </cell>
        </row>
        <row r="323">
          <cell r="A323">
            <v>45613</v>
          </cell>
          <cell r="B323">
            <v>81</v>
          </cell>
          <cell r="C323">
            <v>50</v>
          </cell>
          <cell r="D323">
            <v>100</v>
          </cell>
          <cell r="E323">
            <v>200</v>
          </cell>
          <cell r="F323">
            <v>300</v>
          </cell>
        </row>
        <row r="324">
          <cell r="A324">
            <v>45614</v>
          </cell>
          <cell r="B324">
            <v>94</v>
          </cell>
          <cell r="C324">
            <v>50</v>
          </cell>
          <cell r="D324">
            <v>100</v>
          </cell>
          <cell r="E324">
            <v>200</v>
          </cell>
          <cell r="F324">
            <v>300</v>
          </cell>
        </row>
        <row r="325">
          <cell r="A325">
            <v>45615</v>
          </cell>
          <cell r="B325">
            <v>98</v>
          </cell>
          <cell r="C325">
            <v>50</v>
          </cell>
          <cell r="D325">
            <v>100</v>
          </cell>
          <cell r="E325">
            <v>200</v>
          </cell>
          <cell r="F325">
            <v>300</v>
          </cell>
        </row>
        <row r="326">
          <cell r="A326">
            <v>45616</v>
          </cell>
          <cell r="B326">
            <v>92</v>
          </cell>
          <cell r="C326">
            <v>50</v>
          </cell>
          <cell r="D326">
            <v>100</v>
          </cell>
          <cell r="E326">
            <v>200</v>
          </cell>
          <cell r="F326">
            <v>300</v>
          </cell>
        </row>
        <row r="327">
          <cell r="A327">
            <v>45617</v>
          </cell>
          <cell r="B327">
            <v>93</v>
          </cell>
          <cell r="C327">
            <v>50</v>
          </cell>
          <cell r="D327">
            <v>100</v>
          </cell>
          <cell r="E327">
            <v>200</v>
          </cell>
          <cell r="F327">
            <v>300</v>
          </cell>
        </row>
        <row r="328">
          <cell r="A328">
            <v>45618</v>
          </cell>
          <cell r="B328">
            <v>89</v>
          </cell>
          <cell r="C328">
            <v>50</v>
          </cell>
          <cell r="D328">
            <v>100</v>
          </cell>
          <cell r="E328">
            <v>200</v>
          </cell>
          <cell r="F328">
            <v>300</v>
          </cell>
        </row>
        <row r="329">
          <cell r="A329">
            <v>45619</v>
          </cell>
          <cell r="B329">
            <v>100</v>
          </cell>
          <cell r="C329">
            <v>50</v>
          </cell>
          <cell r="D329">
            <v>100</v>
          </cell>
          <cell r="E329">
            <v>200</v>
          </cell>
          <cell r="F329">
            <v>300</v>
          </cell>
        </row>
        <row r="330">
          <cell r="A330">
            <v>45620</v>
          </cell>
          <cell r="B330">
            <v>89</v>
          </cell>
          <cell r="C330">
            <v>50</v>
          </cell>
          <cell r="D330">
            <v>100</v>
          </cell>
          <cell r="E330">
            <v>200</v>
          </cell>
          <cell r="F330">
            <v>300</v>
          </cell>
        </row>
        <row r="331">
          <cell r="A331">
            <v>45621</v>
          </cell>
          <cell r="B331">
            <v>82</v>
          </cell>
          <cell r="C331">
            <v>50</v>
          </cell>
          <cell r="D331">
            <v>100</v>
          </cell>
          <cell r="E331">
            <v>200</v>
          </cell>
          <cell r="F331">
            <v>300</v>
          </cell>
        </row>
        <row r="332">
          <cell r="A332">
            <v>45622</v>
          </cell>
          <cell r="B332">
            <v>88</v>
          </cell>
          <cell r="C332">
            <v>50</v>
          </cell>
          <cell r="D332">
            <v>100</v>
          </cell>
          <cell r="E332">
            <v>200</v>
          </cell>
          <cell r="F332">
            <v>300</v>
          </cell>
        </row>
        <row r="333">
          <cell r="A333">
            <v>45623</v>
          </cell>
          <cell r="B333">
            <v>98</v>
          </cell>
          <cell r="C333">
            <v>50</v>
          </cell>
          <cell r="D333">
            <v>100</v>
          </cell>
          <cell r="E333">
            <v>200</v>
          </cell>
          <cell r="F333">
            <v>300</v>
          </cell>
        </row>
        <row r="334">
          <cell r="A334">
            <v>45624</v>
          </cell>
          <cell r="B334">
            <v>92</v>
          </cell>
          <cell r="C334">
            <v>50</v>
          </cell>
          <cell r="D334">
            <v>100</v>
          </cell>
          <cell r="E334">
            <v>200</v>
          </cell>
          <cell r="F334">
            <v>300</v>
          </cell>
        </row>
        <row r="335">
          <cell r="A335">
            <v>45625</v>
          </cell>
          <cell r="B335">
            <v>79</v>
          </cell>
          <cell r="C335">
            <v>50</v>
          </cell>
          <cell r="D335">
            <v>100</v>
          </cell>
          <cell r="E335">
            <v>200</v>
          </cell>
          <cell r="F335">
            <v>300</v>
          </cell>
        </row>
        <row r="336">
          <cell r="A336">
            <v>45626</v>
          </cell>
          <cell r="B336">
            <v>68</v>
          </cell>
          <cell r="C336">
            <v>50</v>
          </cell>
          <cell r="D336">
            <v>100</v>
          </cell>
          <cell r="E336">
            <v>200</v>
          </cell>
          <cell r="F336">
            <v>300</v>
          </cell>
        </row>
        <row r="337">
          <cell r="A337">
            <v>45627</v>
          </cell>
          <cell r="B337">
            <v>43</v>
          </cell>
          <cell r="C337">
            <v>50</v>
          </cell>
          <cell r="D337">
            <v>100</v>
          </cell>
          <cell r="E337">
            <v>200</v>
          </cell>
          <cell r="F337">
            <v>300</v>
          </cell>
        </row>
        <row r="338">
          <cell r="A338">
            <v>45628</v>
          </cell>
          <cell r="B338">
            <v>41</v>
          </cell>
          <cell r="C338">
            <v>50</v>
          </cell>
          <cell r="D338">
            <v>100</v>
          </cell>
          <cell r="E338">
            <v>200</v>
          </cell>
          <cell r="F338">
            <v>300</v>
          </cell>
        </row>
        <row r="339">
          <cell r="A339">
            <v>45629</v>
          </cell>
          <cell r="B339">
            <v>47.5</v>
          </cell>
          <cell r="C339">
            <v>50</v>
          </cell>
          <cell r="D339">
            <v>100</v>
          </cell>
          <cell r="E339">
            <v>200</v>
          </cell>
          <cell r="F339">
            <v>300</v>
          </cell>
        </row>
        <row r="340">
          <cell r="A340">
            <v>45630</v>
          </cell>
          <cell r="B340">
            <v>60</v>
          </cell>
          <cell r="C340">
            <v>50</v>
          </cell>
          <cell r="D340">
            <v>100</v>
          </cell>
          <cell r="E340">
            <v>200</v>
          </cell>
          <cell r="F340">
            <v>300</v>
          </cell>
        </row>
        <row r="341">
          <cell r="A341">
            <v>45631</v>
          </cell>
          <cell r="B341">
            <v>58</v>
          </cell>
          <cell r="C341">
            <v>50</v>
          </cell>
          <cell r="D341">
            <v>100</v>
          </cell>
          <cell r="E341">
            <v>200</v>
          </cell>
          <cell r="F341">
            <v>300</v>
          </cell>
        </row>
        <row r="342">
          <cell r="A342">
            <v>45632</v>
          </cell>
          <cell r="B342">
            <v>59</v>
          </cell>
          <cell r="C342">
            <v>50</v>
          </cell>
          <cell r="D342">
            <v>100</v>
          </cell>
          <cell r="E342">
            <v>200</v>
          </cell>
          <cell r="F342">
            <v>300</v>
          </cell>
        </row>
        <row r="343">
          <cell r="A343">
            <v>45633</v>
          </cell>
          <cell r="B343">
            <v>65</v>
          </cell>
          <cell r="C343">
            <v>50</v>
          </cell>
          <cell r="D343">
            <v>100</v>
          </cell>
          <cell r="E343">
            <v>200</v>
          </cell>
          <cell r="F343">
            <v>300</v>
          </cell>
        </row>
        <row r="344">
          <cell r="A344">
            <v>45634</v>
          </cell>
          <cell r="B344">
            <v>52</v>
          </cell>
          <cell r="C344">
            <v>50</v>
          </cell>
          <cell r="D344">
            <v>100</v>
          </cell>
          <cell r="E344">
            <v>200</v>
          </cell>
          <cell r="F344">
            <v>300</v>
          </cell>
        </row>
        <row r="345">
          <cell r="A345">
            <v>45635</v>
          </cell>
          <cell r="B345">
            <v>73</v>
          </cell>
          <cell r="C345">
            <v>50</v>
          </cell>
          <cell r="D345">
            <v>100</v>
          </cell>
          <cell r="E345">
            <v>200</v>
          </cell>
          <cell r="F345">
            <v>300</v>
          </cell>
        </row>
        <row r="346">
          <cell r="A346">
            <v>45636</v>
          </cell>
          <cell r="B346">
            <v>88</v>
          </cell>
          <cell r="C346">
            <v>50</v>
          </cell>
          <cell r="D346">
            <v>100</v>
          </cell>
          <cell r="E346">
            <v>200</v>
          </cell>
          <cell r="F346">
            <v>300</v>
          </cell>
        </row>
        <row r="347">
          <cell r="A347">
            <v>45637</v>
          </cell>
          <cell r="B347">
            <v>80</v>
          </cell>
          <cell r="C347">
            <v>50</v>
          </cell>
          <cell r="D347">
            <v>100</v>
          </cell>
          <cell r="E347">
            <v>200</v>
          </cell>
          <cell r="F347">
            <v>300</v>
          </cell>
        </row>
        <row r="348">
          <cell r="A348">
            <v>45638</v>
          </cell>
          <cell r="B348">
            <v>64</v>
          </cell>
          <cell r="C348">
            <v>50</v>
          </cell>
          <cell r="D348">
            <v>100</v>
          </cell>
          <cell r="E348">
            <v>200</v>
          </cell>
          <cell r="F348">
            <v>300</v>
          </cell>
        </row>
        <row r="349">
          <cell r="A349">
            <v>45639</v>
          </cell>
          <cell r="B349">
            <v>83</v>
          </cell>
          <cell r="C349">
            <v>50</v>
          </cell>
          <cell r="D349">
            <v>100</v>
          </cell>
          <cell r="E349">
            <v>200</v>
          </cell>
          <cell r="F349">
            <v>300</v>
          </cell>
        </row>
        <row r="350">
          <cell r="A350">
            <v>45640</v>
          </cell>
          <cell r="B350">
            <v>91</v>
          </cell>
          <cell r="C350">
            <v>50</v>
          </cell>
          <cell r="D350">
            <v>100</v>
          </cell>
          <cell r="E350">
            <v>200</v>
          </cell>
          <cell r="F350">
            <v>300</v>
          </cell>
        </row>
        <row r="351">
          <cell r="A351">
            <v>45641</v>
          </cell>
          <cell r="B351">
            <v>92</v>
          </cell>
          <cell r="C351">
            <v>50</v>
          </cell>
          <cell r="D351">
            <v>100</v>
          </cell>
          <cell r="E351">
            <v>200</v>
          </cell>
          <cell r="F351">
            <v>300</v>
          </cell>
        </row>
        <row r="352">
          <cell r="A352">
            <v>45642</v>
          </cell>
          <cell r="B352">
            <v>104.99</v>
          </cell>
          <cell r="C352">
            <v>50</v>
          </cell>
          <cell r="D352">
            <v>100</v>
          </cell>
          <cell r="E352">
            <v>200</v>
          </cell>
          <cell r="F352">
            <v>300</v>
          </cell>
        </row>
        <row r="353">
          <cell r="A353">
            <v>45643</v>
          </cell>
          <cell r="B353">
            <v>102.33</v>
          </cell>
          <cell r="C353">
            <v>50</v>
          </cell>
          <cell r="D353">
            <v>100</v>
          </cell>
          <cell r="E353">
            <v>200</v>
          </cell>
          <cell r="F353">
            <v>300</v>
          </cell>
        </row>
        <row r="354">
          <cell r="A354">
            <v>45644</v>
          </cell>
          <cell r="B354">
            <v>78</v>
          </cell>
          <cell r="C354">
            <v>50</v>
          </cell>
          <cell r="D354">
            <v>100</v>
          </cell>
          <cell r="E354">
            <v>200</v>
          </cell>
          <cell r="F354">
            <v>300</v>
          </cell>
        </row>
        <row r="355">
          <cell r="A355">
            <v>45645</v>
          </cell>
          <cell r="B355">
            <v>71</v>
          </cell>
          <cell r="C355">
            <v>50</v>
          </cell>
          <cell r="D355">
            <v>100</v>
          </cell>
          <cell r="E355">
            <v>200</v>
          </cell>
          <cell r="F355">
            <v>300</v>
          </cell>
        </row>
        <row r="356">
          <cell r="A356">
            <v>45646</v>
          </cell>
          <cell r="B356">
            <v>70</v>
          </cell>
          <cell r="C356">
            <v>50</v>
          </cell>
          <cell r="D356">
            <v>100</v>
          </cell>
          <cell r="E356">
            <v>200</v>
          </cell>
          <cell r="F356">
            <v>300</v>
          </cell>
        </row>
        <row r="357">
          <cell r="A357">
            <v>45647</v>
          </cell>
          <cell r="B357">
            <v>82</v>
          </cell>
          <cell r="C357">
            <v>50</v>
          </cell>
          <cell r="D357">
            <v>100</v>
          </cell>
          <cell r="E357">
            <v>200</v>
          </cell>
          <cell r="F357">
            <v>300</v>
          </cell>
        </row>
        <row r="358">
          <cell r="A358">
            <v>45648</v>
          </cell>
          <cell r="B358">
            <v>74</v>
          </cell>
          <cell r="C358">
            <v>50</v>
          </cell>
          <cell r="D358">
            <v>100</v>
          </cell>
          <cell r="E358">
            <v>200</v>
          </cell>
          <cell r="F358">
            <v>300</v>
          </cell>
        </row>
        <row r="359">
          <cell r="A359">
            <v>45649</v>
          </cell>
          <cell r="B359">
            <v>82</v>
          </cell>
          <cell r="C359">
            <v>50</v>
          </cell>
          <cell r="D359">
            <v>100</v>
          </cell>
          <cell r="E359">
            <v>200</v>
          </cell>
          <cell r="F359">
            <v>300</v>
          </cell>
        </row>
        <row r="360">
          <cell r="A360">
            <v>45650</v>
          </cell>
          <cell r="B360">
            <v>92</v>
          </cell>
          <cell r="C360">
            <v>50</v>
          </cell>
          <cell r="D360">
            <v>100</v>
          </cell>
          <cell r="E360">
            <v>200</v>
          </cell>
          <cell r="F360">
            <v>300</v>
          </cell>
        </row>
        <row r="361">
          <cell r="A361">
            <v>45651</v>
          </cell>
          <cell r="B361">
            <v>67</v>
          </cell>
          <cell r="C361">
            <v>50</v>
          </cell>
          <cell r="D361">
            <v>100</v>
          </cell>
          <cell r="E361">
            <v>200</v>
          </cell>
          <cell r="F361">
            <v>300</v>
          </cell>
        </row>
        <row r="362">
          <cell r="A362">
            <v>45652</v>
          </cell>
          <cell r="B362">
            <v>48</v>
          </cell>
          <cell r="C362">
            <v>50</v>
          </cell>
          <cell r="D362">
            <v>100</v>
          </cell>
          <cell r="E362">
            <v>200</v>
          </cell>
          <cell r="F362">
            <v>300</v>
          </cell>
        </row>
        <row r="363">
          <cell r="A363">
            <v>45653</v>
          </cell>
          <cell r="B363">
            <v>50</v>
          </cell>
          <cell r="C363">
            <v>50</v>
          </cell>
          <cell r="D363">
            <v>100</v>
          </cell>
          <cell r="E363">
            <v>200</v>
          </cell>
          <cell r="F363">
            <v>300</v>
          </cell>
        </row>
        <row r="364">
          <cell r="A364">
            <v>45654</v>
          </cell>
          <cell r="B364">
            <v>67</v>
          </cell>
          <cell r="C364">
            <v>50</v>
          </cell>
          <cell r="D364">
            <v>100</v>
          </cell>
          <cell r="E364">
            <v>200</v>
          </cell>
          <cell r="F364">
            <v>300</v>
          </cell>
        </row>
        <row r="365">
          <cell r="A365">
            <v>45655</v>
          </cell>
          <cell r="B365">
            <v>61</v>
          </cell>
          <cell r="C365">
            <v>50</v>
          </cell>
          <cell r="D365">
            <v>100</v>
          </cell>
          <cell r="E365">
            <v>200</v>
          </cell>
          <cell r="F365">
            <v>300</v>
          </cell>
        </row>
        <row r="366">
          <cell r="A366">
            <v>45656</v>
          </cell>
          <cell r="B366">
            <v>66</v>
          </cell>
          <cell r="C366">
            <v>50</v>
          </cell>
          <cell r="D366">
            <v>100</v>
          </cell>
          <cell r="E366">
            <v>200</v>
          </cell>
          <cell r="F366">
            <v>300</v>
          </cell>
        </row>
        <row r="367">
          <cell r="A367">
            <v>45657</v>
          </cell>
          <cell r="B367">
            <v>66</v>
          </cell>
          <cell r="C367">
            <v>50</v>
          </cell>
          <cell r="D367">
            <v>100</v>
          </cell>
          <cell r="E367">
            <v>200</v>
          </cell>
          <cell r="F367">
            <v>300</v>
          </cell>
        </row>
      </sheetData>
      <sheetData sheetId="3">
        <row r="1">
          <cell r="E1" t="str">
            <v>TOP_10</v>
          </cell>
          <cell r="H1" t="str">
            <v>DAILY_AQI</v>
          </cell>
          <cell r="I1" t="str">
            <v>MONTHLY_AQI</v>
          </cell>
        </row>
        <row r="2">
          <cell r="D2">
            <v>45334</v>
          </cell>
          <cell r="E2">
            <v>201</v>
          </cell>
          <cell r="G2">
            <v>45292</v>
          </cell>
          <cell r="H2">
            <v>88</v>
          </cell>
          <cell r="I2">
            <v>98.74</v>
          </cell>
        </row>
        <row r="3">
          <cell r="D3">
            <v>45301</v>
          </cell>
          <cell r="E3">
            <v>186.34</v>
          </cell>
          <cell r="G3">
            <v>45293</v>
          </cell>
          <cell r="H3">
            <v>96</v>
          </cell>
          <cell r="I3">
            <v>87.97</v>
          </cell>
        </row>
        <row r="4">
          <cell r="D4">
            <v>45300</v>
          </cell>
          <cell r="E4">
            <v>179.52</v>
          </cell>
          <cell r="G4">
            <v>45294</v>
          </cell>
          <cell r="H4">
            <v>96</v>
          </cell>
          <cell r="I4">
            <v>100.48</v>
          </cell>
        </row>
        <row r="5">
          <cell r="D5">
            <v>45591</v>
          </cell>
          <cell r="E5">
            <v>135.13999999999999</v>
          </cell>
          <cell r="G5">
            <v>45295</v>
          </cell>
          <cell r="H5">
            <v>106.98</v>
          </cell>
          <cell r="I5">
            <v>79.27</v>
          </cell>
        </row>
        <row r="6">
          <cell r="D6">
            <v>45307</v>
          </cell>
          <cell r="E6">
            <v>134.88999999999999</v>
          </cell>
          <cell r="G6">
            <v>45296</v>
          </cell>
          <cell r="H6">
            <v>87</v>
          </cell>
          <cell r="I6">
            <v>64.650000000000006</v>
          </cell>
        </row>
        <row r="7">
          <cell r="D7">
            <v>45596</v>
          </cell>
          <cell r="E7">
            <v>124.9</v>
          </cell>
          <cell r="G7">
            <v>45297</v>
          </cell>
          <cell r="H7">
            <v>83</v>
          </cell>
          <cell r="I7">
            <v>44.77</v>
          </cell>
        </row>
        <row r="8">
          <cell r="D8">
            <v>45321</v>
          </cell>
          <cell r="E8">
            <v>122.26</v>
          </cell>
          <cell r="G8">
            <v>45298</v>
          </cell>
          <cell r="H8">
            <v>66</v>
          </cell>
          <cell r="I8">
            <v>45.03</v>
          </cell>
        </row>
        <row r="9">
          <cell r="D9">
            <v>45322</v>
          </cell>
          <cell r="E9">
            <v>121.6</v>
          </cell>
          <cell r="G9">
            <v>45299</v>
          </cell>
          <cell r="H9">
            <v>53</v>
          </cell>
          <cell r="I9">
            <v>53.39</v>
          </cell>
        </row>
        <row r="10">
          <cell r="D10">
            <v>45597</v>
          </cell>
          <cell r="E10">
            <v>121.48</v>
          </cell>
          <cell r="G10">
            <v>45300</v>
          </cell>
          <cell r="H10">
            <v>179.52</v>
          </cell>
          <cell r="I10">
            <v>53.57</v>
          </cell>
        </row>
        <row r="11">
          <cell r="D11">
            <v>45592</v>
          </cell>
          <cell r="E11">
            <v>120.93</v>
          </cell>
          <cell r="G11">
            <v>45301</v>
          </cell>
          <cell r="H11">
            <v>186.34</v>
          </cell>
          <cell r="I11">
            <v>65.81</v>
          </cell>
        </row>
        <row r="12">
          <cell r="G12">
            <v>45302</v>
          </cell>
          <cell r="H12">
            <v>92</v>
          </cell>
          <cell r="I12">
            <v>80.77</v>
          </cell>
        </row>
        <row r="13">
          <cell r="G13">
            <v>45303</v>
          </cell>
          <cell r="H13">
            <v>93</v>
          </cell>
          <cell r="I13">
            <v>69.84</v>
          </cell>
        </row>
        <row r="14">
          <cell r="G14">
            <v>45304</v>
          </cell>
          <cell r="H14">
            <v>108.31</v>
          </cell>
        </row>
        <row r="15">
          <cell r="G15">
            <v>45305</v>
          </cell>
          <cell r="H15">
            <v>120.27</v>
          </cell>
        </row>
        <row r="16">
          <cell r="G16">
            <v>45306</v>
          </cell>
          <cell r="H16">
            <v>119.6</v>
          </cell>
        </row>
        <row r="17">
          <cell r="G17">
            <v>45307</v>
          </cell>
          <cell r="H17">
            <v>134.88999999999999</v>
          </cell>
        </row>
        <row r="18">
          <cell r="G18">
            <v>45308</v>
          </cell>
          <cell r="H18">
            <v>111.63</v>
          </cell>
        </row>
        <row r="19">
          <cell r="G19">
            <v>45309</v>
          </cell>
          <cell r="H19">
            <v>106.98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7061-F899-4A4E-A2FC-90B774D473BE}">
  <sheetPr>
    <pageSetUpPr autoPageBreaks="0"/>
  </sheetPr>
  <dimension ref="K1:U4"/>
  <sheetViews>
    <sheetView showGridLines="0" showRowColHeaders="0" tabSelected="1" zoomScale="85" zoomScaleNormal="85" workbookViewId="0">
      <selection activeCell="AH16" sqref="AH16"/>
    </sheetView>
  </sheetViews>
  <sheetFormatPr defaultRowHeight="15" x14ac:dyDescent="0.25"/>
  <sheetData>
    <row r="1" spans="11:21" x14ac:dyDescent="0.25">
      <c r="K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1:21" ht="15" customHeight="1" x14ac:dyDescent="0.25"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1:21" ht="15" customHeight="1" x14ac:dyDescent="0.25"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1:21" ht="15" customHeight="1" x14ac:dyDescent="0.25">
      <c r="K4" s="1"/>
      <c r="L4" s="1"/>
      <c r="M4" s="1"/>
      <c r="N4" s="1"/>
      <c r="O4" s="1"/>
      <c r="P4" s="1"/>
      <c r="Q4" s="1"/>
      <c r="R4" s="1"/>
      <c r="S4" s="1"/>
      <c r="T4" s="1"/>
      <c r="U4" s="1"/>
    </row>
  </sheetData>
  <sheetProtection sheet="1" objects="1" scenarios="1"/>
  <mergeCells count="1">
    <mergeCell ref="K1:U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Raj</dc:creator>
  <cp:lastModifiedBy>Venkat Raj</cp:lastModifiedBy>
  <dcterms:created xsi:type="dcterms:W3CDTF">2025-12-20T11:31:13Z</dcterms:created>
  <dcterms:modified xsi:type="dcterms:W3CDTF">2025-12-20T11:32:20Z</dcterms:modified>
</cp:coreProperties>
</file>