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hase_Matrix" sheetId="2" state="visible" r:id="rId2"/>
    <sheet xmlns:r="http://schemas.openxmlformats.org/officeDocument/2006/relationships" name="Day_Matrix" sheetId="3" state="visible" r:id="rId3"/>
    <sheet xmlns:r="http://schemas.openxmlformats.org/officeDocument/2006/relationships" name="Phase_Tasks" sheetId="4" state="visible" r:id="rId4"/>
    <sheet xmlns:r="http://schemas.openxmlformats.org/officeDocument/2006/relationships" name="Day_Tasks" sheetId="5" state="visible" r:id="rId5"/>
    <sheet xmlns:r="http://schemas.openxmlformats.org/officeDocument/2006/relationships" name="Gate_RACI" sheetId="6" state="visible" r:id="rId6"/>
    <sheet xmlns:r="http://schemas.openxmlformats.org/officeDocument/2006/relationships" name="Workflow_RACI" sheetId="7" state="visible" r:id="rId7"/>
    <sheet xmlns:r="http://schemas.openxmlformats.org/officeDocument/2006/relationships" name="Owes" sheetId="8" state="visible" r:id="rId8"/>
  </sheets>
  <definedNames>
    <definedName name="_xlnm._FilterDatabase" localSheetId="3" hidden="1">'Phase_Tasks'!$A$1:$P$51</definedName>
    <definedName name="_xlnm._FilterDatabase" localSheetId="4" hidden="1">'Day_Tasks'!$A$1:$P$71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  <sz val="11"/>
    </font>
    <font>
      <b val="1"/>
    </font>
    <font/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6DBDF"/>
      </patternFill>
    </fill>
    <fill>
      <patternFill patternType="solid">
        <fgColor rgb="00F5B041"/>
      </patternFill>
    </fill>
    <fill>
      <patternFill patternType="solid">
        <fgColor rgb="00D5D8DC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AEGIS Project Swimlane Tracker V2</t>
        </is>
      </c>
    </row>
    <row r="2">
      <c r="A2" s="2" t="inlineStr">
        <is>
          <t>Source: AEGIS_PROJECT_SWIMLANE_V2.md + AEGIS_PROJECT_PLAN_V2.md</t>
        </is>
      </c>
    </row>
    <row r="3">
      <c r="A3" s="2" t="inlineStr">
        <is>
          <t>Classification: Synthetic training only — not for real GxP / PV / supply / recall decisions.</t>
        </is>
      </c>
    </row>
    <row r="4">
      <c r="A4" s="2" t="inlineStr">
        <is>
          <t>Seat labels: FDE1–FDE5 (plan people seats; formerly P1–P5). Phase IDs remain P0–P9.</t>
        </is>
      </c>
    </row>
    <row r="5">
      <c r="A5" s="2" t="inlineStr"/>
    </row>
    <row r="6">
      <c r="A6" s="3" t="inlineStr">
        <is>
          <t>Sheets</t>
        </is>
      </c>
    </row>
    <row r="7">
      <c r="A7" s="2" t="inlineStr">
        <is>
          <t>Phase_Matrix — phases as rows; Author/Must-review from Gate_RACI; seats FDE1–FDE5 as columns</t>
        </is>
      </c>
    </row>
    <row r="8">
      <c r="A8" s="2" t="inlineStr">
        <is>
          <t>Day_Matrix — days as rows; Author/Must-review from Gate_RACI; seats FDE1–FDE5 as columns</t>
        </is>
      </c>
    </row>
    <row r="9">
      <c r="A9" s="2" t="inlineStr">
        <is>
          <t>RACI SoT: Gate_RACI = Plan V2 §8.2. Phase/Day focus text must not invent different must-reviewers.</t>
        </is>
      </c>
    </row>
    <row r="10">
      <c r="A10" s="2" t="inlineStr">
        <is>
          <t>Phase_Tasks — flat tracker: one row per seat × phase (50 = 10×5)</t>
        </is>
      </c>
    </row>
    <row r="11">
      <c r="A11" s="2" t="inlineStr">
        <is>
          <t>Day_Tasks — flat tracker: one row per seat × day (70 = 14×5)</t>
        </is>
      </c>
    </row>
    <row r="12">
      <c r="A12" s="2" t="inlineStr">
        <is>
          <t>Gate_RACI — gate author / reviewers mapped to phase + day</t>
        </is>
      </c>
    </row>
    <row r="13">
      <c r="A13" s="2" t="inlineStr">
        <is>
          <t>Workflow_RACI — Workflow A/B/C + shared resolver ownership</t>
        </is>
      </c>
    </row>
    <row r="14">
      <c r="A14" s="2" t="inlineStr">
        <is>
          <t>Owes — G8 defence owes and G9 extras by seat</t>
        </is>
      </c>
    </row>
    <row r="15">
      <c r="A15" s="2" t="inlineStr"/>
    </row>
    <row r="16">
      <c r="A16" s="3" t="inlineStr">
        <is>
          <t>Rules from plan</t>
        </is>
      </c>
    </row>
    <row r="17">
      <c r="A17" s="2" t="inlineStr">
        <is>
          <t>Agents / model-inference OFF until G4 PASS; deterministic core always on.</t>
        </is>
      </c>
    </row>
    <row r="18">
      <c r="A18" s="2" t="inlineStr">
        <is>
          <t>POC build order (phase P5): evidence-resolver → Workflow A → C → B.</t>
        </is>
      </c>
    </row>
    <row r="19">
      <c r="A19" s="2" t="inlineStr">
        <is>
          <t>Track A = D1–D10 / P0–P8 / G1–G8 (40h). Track B = D11–D14 / P9 / G9 (optional).</t>
        </is>
      </c>
    </row>
    <row r="20">
      <c r="A20" s="2" t="inlineStr">
        <is>
          <t>Never claim production-ready without G9.</t>
        </is>
      </c>
    </row>
    <row r="21">
      <c r="A21" s="2" t="inlineStr">
        <is>
          <t>Writable boundary: submission/ only. Challenge evidence immutable.</t>
        </is>
      </c>
    </row>
    <row r="22">
      <c r="A22" s="2" t="inlineStr"/>
    </row>
    <row r="23">
      <c r="A23" s="3" t="inlineStr">
        <is>
          <t>Regenerate + validate</t>
        </is>
      </c>
    </row>
    <row r="24">
      <c r="A24" s="2" t="inlineStr">
        <is>
          <t>python -B submission/artefacts/ProjectPlan/_build_swimlane_tracker_v2.py</t>
        </is>
      </c>
    </row>
    <row r="25">
      <c r="A25" s="2" t="inlineStr">
        <is>
          <t>python -B submission/artefacts/ProjectPlan/_build_swimlane_tracker_v2.py --validate-only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2" customWidth="1" min="4" max="4"/>
    <col width="22" customWidth="1" min="5" max="5"/>
    <col width="28" customWidth="1" min="6" max="6"/>
    <col width="8" customWidth="1" min="7" max="7"/>
    <col width="16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 ht="48" customHeight="1">
      <c r="A1" s="4" t="inlineStr">
        <is>
          <t>Phase</t>
        </is>
      </c>
      <c r="B1" s="4" t="inlineStr">
        <is>
          <t>Phase Name</t>
        </is>
      </c>
      <c r="C1" s="4" t="inlineStr">
        <is>
          <t>Hours</t>
        </is>
      </c>
      <c r="D1" s="4" t="inlineStr">
        <is>
          <t>Exit Gate</t>
        </is>
      </c>
      <c r="E1" s="4" t="inlineStr">
        <is>
          <t>Author / Chair</t>
        </is>
      </c>
      <c r="F1" s="4" t="inlineStr">
        <is>
          <t>Must Review</t>
        </is>
      </c>
      <c r="G1" s="4" t="inlineStr">
        <is>
          <t>Track</t>
        </is>
      </c>
      <c r="H1" s="4" t="inlineStr">
        <is>
          <t>Option B+ Days</t>
        </is>
      </c>
      <c r="I1" s="5" t="inlineStr">
        <is>
          <t>FDE1 · Value (V)
Product / Value Lead</t>
        </is>
      </c>
      <c r="J1" s="6" t="inlineStr">
        <is>
          <t>FDE2 · Domain (D)
Domain / Evidence Lead</t>
        </is>
      </c>
      <c r="K1" s="7" t="inlineStr">
        <is>
          <t>FDE3 · Architecture (A)
Architecture / Build Lead</t>
        </is>
      </c>
      <c r="L1" s="8" t="inlineStr">
        <is>
          <t>FDE4 · GxP / Quality (Q)
GxP / Quality / ISO / Assurance Lead</t>
        </is>
      </c>
      <c r="M1" s="9" t="inlineStr">
        <is>
          <t>FDE5 · Security / Eval (S)
Security / Privacy / Eval / Reliability Lead</t>
        </is>
      </c>
    </row>
    <row r="2" ht="48" customHeight="1">
      <c r="A2" s="10" t="inlineStr">
        <is>
          <t>P0</t>
        </is>
      </c>
      <c r="B2" s="11" t="inlineStr">
        <is>
          <t>Preflight</t>
        </is>
      </c>
      <c r="C2" s="12" t="inlineStr">
        <is>
          <t>0–2</t>
        </is>
      </c>
      <c r="D2" s="13" t="inlineStr">
        <is>
          <t>Preflight</t>
        </is>
      </c>
      <c r="E2" s="14" t="inlineStr">
        <is>
          <t>All</t>
        </is>
      </c>
      <c r="F2" s="14" t="inlineStr">
        <is>
          <t>—</t>
        </is>
      </c>
      <c r="G2" s="12" t="inlineStr">
        <is>
          <t>A</t>
        </is>
      </c>
      <c r="H2" s="11" t="inlineStr">
        <is>
          <t>D1</t>
        </is>
      </c>
      <c r="I2" s="15" t="inlineStr">
        <is>
          <t>Charter / plan ratification</t>
        </is>
      </c>
      <c r="J2" s="16" t="inlineStr">
        <is>
          <t>Case + inject skim</t>
        </is>
      </c>
      <c r="K2" s="17" t="inlineStr">
        <is>
          <t>Scaffold + Hour-0 archive</t>
        </is>
      </c>
      <c r="L2" s="18" t="inlineStr">
        <is>
          <t>Constraints catalogue</t>
        </is>
      </c>
      <c r="M2" s="19" t="inlineStr">
        <is>
          <t>Constraints catalogue</t>
        </is>
      </c>
    </row>
    <row r="3" ht="48" customHeight="1">
      <c r="A3" s="10" t="inlineStr">
        <is>
          <t>P1</t>
        </is>
      </c>
      <c r="B3" s="11" t="inlineStr">
        <is>
          <t>Discovery</t>
        </is>
      </c>
      <c r="C3" s="12" t="inlineStr">
        <is>
          <t>2–7</t>
        </is>
      </c>
      <c r="D3" s="13" t="inlineStr">
        <is>
          <t>G1</t>
        </is>
      </c>
      <c r="E3" s="14" t="inlineStr">
        <is>
          <t>FDE1</t>
        </is>
      </c>
      <c r="F3" s="14" t="inlineStr">
        <is>
          <t>FDE4 + FDE5</t>
        </is>
      </c>
      <c r="G3" s="12" t="inlineStr">
        <is>
          <t>A</t>
        </is>
      </c>
      <c r="H3" s="11" t="inlineStr">
        <is>
          <t>D1, D2</t>
        </is>
      </c>
      <c r="I3" s="15" t="inlineStr">
        <is>
          <t>Author G1 — artefacts 01–04 + production NFRs</t>
        </is>
      </c>
      <c r="J3" s="16" t="inlineStr">
        <is>
          <t>Inject skim support</t>
        </is>
      </c>
      <c r="K3" s="17" t="inlineStr">
        <is>
          <t>Scripts skeleton</t>
        </is>
      </c>
      <c r="L3" s="18" t="inlineStr">
        <is>
          <t>Must-review G1 — constraints catalogue</t>
        </is>
      </c>
      <c r="M3" s="19" t="inlineStr">
        <is>
          <t>Must-review G1 — NFR / threat notes</t>
        </is>
      </c>
    </row>
    <row r="4" ht="48" customHeight="1">
      <c r="A4" s="10" t="inlineStr">
        <is>
          <t>P2</t>
        </is>
      </c>
      <c r="B4" s="11" t="inlineStr">
        <is>
          <t>Domain</t>
        </is>
      </c>
      <c r="C4" s="12" t="inlineStr">
        <is>
          <t>7–12</t>
        </is>
      </c>
      <c r="D4" s="13" t="inlineStr">
        <is>
          <t>G2</t>
        </is>
      </c>
      <c r="E4" s="14" t="inlineStr">
        <is>
          <t>FDE2</t>
        </is>
      </c>
      <c r="F4" s="14" t="inlineStr">
        <is>
          <t>FDE1 + FDE4</t>
        </is>
      </c>
      <c r="G4" s="12" t="inlineStr">
        <is>
          <t>A</t>
        </is>
      </c>
      <c r="H4" s="11" t="inlineStr">
        <is>
          <t>D3, D4</t>
        </is>
      </c>
      <c r="I4" s="15" t="inlineStr">
        <is>
          <t>Must-review G2</t>
        </is>
      </c>
      <c r="J4" s="16" t="inlineStr">
        <is>
          <t>Author G2 — artefacts 05–08 + 84-inject register</t>
        </is>
      </c>
      <c r="K4" s="17" t="inlineStr">
        <is>
          <t>RTM / RELATIONSHIP_MODEL start</t>
        </is>
      </c>
      <c r="L4" s="18" t="inlineStr">
        <is>
          <t>Must-review G2 — authority / lineage</t>
        </is>
      </c>
      <c r="M4" s="19" t="inlineStr">
        <is>
          <t>Privacy / eval support (not G2 must-review)</t>
        </is>
      </c>
    </row>
    <row r="5" ht="48" customHeight="1">
      <c r="A5" s="10" t="inlineStr">
        <is>
          <t>P3</t>
        </is>
      </c>
      <c r="B5" s="11" t="inlineStr">
        <is>
          <t>Architecture</t>
        </is>
      </c>
      <c r="C5" s="12" t="inlineStr">
        <is>
          <t>12–18</t>
        </is>
      </c>
      <c r="D5" s="13" t="inlineStr">
        <is>
          <t>G3</t>
        </is>
      </c>
      <c r="E5" s="14" t="inlineStr">
        <is>
          <t>FDE3 + FDE4</t>
        </is>
      </c>
      <c r="F5" s="14" t="inlineStr">
        <is>
          <t>FDE2 + FDE5</t>
        </is>
      </c>
      <c r="G5" s="12" t="inlineStr">
        <is>
          <t>A</t>
        </is>
      </c>
      <c r="H5" s="11" t="inlineStr">
        <is>
          <t>D5</t>
        </is>
      </c>
      <c r="I5" s="15" t="inlineStr">
        <is>
          <t>Architecture support (not G3 must-review)</t>
        </is>
      </c>
      <c r="J5" s="16" t="inlineStr">
        <is>
          <t>Must-review G3 — RTM 09 + language</t>
        </is>
      </c>
      <c r="K5" s="17" t="inlineStr">
        <is>
          <t>Author G3 — artefacts 10–12 + evidence-resolver</t>
        </is>
      </c>
      <c r="L5" s="18" t="inlineStr">
        <is>
          <t>Co-author G3 — artefacts 13–15 GxP/CSA/QRM</t>
        </is>
      </c>
      <c r="M5" s="19" t="inlineStr">
        <is>
          <t>Must-review G3 — threat skeleton + contract tests</t>
        </is>
      </c>
    </row>
    <row r="6" ht="48" customHeight="1">
      <c r="A6" s="10" t="inlineStr">
        <is>
          <t>P4</t>
        </is>
      </c>
      <c r="B6" s="11" t="inlineStr">
        <is>
          <t>Secure design</t>
        </is>
      </c>
      <c r="C6" s="12" t="inlineStr">
        <is>
          <t>18–23</t>
        </is>
      </c>
      <c r="D6" s="13" t="inlineStr">
        <is>
          <t>G4</t>
        </is>
      </c>
      <c r="E6" s="14" t="inlineStr">
        <is>
          <t>FDE5 + FDE4</t>
        </is>
      </c>
      <c r="F6" s="14" t="inlineStr">
        <is>
          <t>FDE1 + FDE3</t>
        </is>
      </c>
      <c r="G6" s="12" t="inlineStr">
        <is>
          <t>A</t>
        </is>
      </c>
      <c r="H6" s="11" t="inlineStr">
        <is>
          <t>D6, D7</t>
        </is>
      </c>
      <c r="I6" s="15" t="inlineStr">
        <is>
          <t>Must-review G4 — artefact 18 RAI</t>
        </is>
      </c>
      <c r="J6" s="16" t="inlineStr">
        <is>
          <t>Domain support (not G4 must-review)</t>
        </is>
      </c>
      <c r="K6" s="17" t="inlineStr">
        <is>
          <t>Must-review G4 — Cursor evidence; build prep</t>
        </is>
      </c>
      <c r="L6" s="18" t="inlineStr">
        <is>
          <t>Co-author G4 — artefacts 19–21 ISO / EU AI Act</t>
        </is>
      </c>
      <c r="M6" s="19" t="inlineStr">
        <is>
          <t>Author G4 — artefacts 16–17 + failing prohibited tests</t>
        </is>
      </c>
    </row>
    <row r="7" ht="48" customHeight="1">
      <c r="A7" s="10" t="inlineStr">
        <is>
          <t>P5</t>
        </is>
      </c>
      <c r="B7" s="11" t="inlineStr">
        <is>
          <t>POC build</t>
        </is>
      </c>
      <c r="C7" s="12" t="inlineStr">
        <is>
          <t>23–31</t>
        </is>
      </c>
      <c r="D7" s="13" t="inlineStr">
        <is>
          <t>G5</t>
        </is>
      </c>
      <c r="E7" s="14" t="inlineStr">
        <is>
          <t>FDE3 + domain</t>
        </is>
      </c>
      <c r="F7" s="14" t="inlineStr">
        <is>
          <t>FDE1 + FDE4</t>
        </is>
      </c>
      <c r="G7" s="12" t="inlineStr">
        <is>
          <t>A</t>
        </is>
      </c>
      <c r="H7" s="11" t="inlineStr">
        <is>
          <t>D8, D9</t>
        </is>
      </c>
      <c r="I7" s="15" t="inlineStr">
        <is>
          <t>Must-review G5 — Workflow C domain + UX</t>
        </is>
      </c>
      <c r="J7" s="16" t="inlineStr">
        <is>
          <t>Workflow B domain rules</t>
        </is>
      </c>
      <c r="K7" s="17" t="inlineStr">
        <is>
          <t>Author G5 — build A→C→B + app + scripts</t>
        </is>
      </c>
      <c r="L7" s="18" t="inlineStr">
        <is>
          <t>Must-review G5 — Workflow A readiness rules</t>
        </is>
      </c>
      <c r="M7" s="19" t="inlineStr">
        <is>
          <t>Golden / edge / adversarial tests</t>
        </is>
      </c>
    </row>
    <row r="8" ht="48" customHeight="1">
      <c r="A8" s="10" t="inlineStr">
        <is>
          <t>P6</t>
        </is>
      </c>
      <c r="B8" s="11" t="inlineStr">
        <is>
          <t>TEVV</t>
        </is>
      </c>
      <c r="C8" s="12" t="inlineStr">
        <is>
          <t>31–35</t>
        </is>
      </c>
      <c r="D8" s="13" t="inlineStr">
        <is>
          <t>G6</t>
        </is>
      </c>
      <c r="E8" s="14" t="inlineStr">
        <is>
          <t>FDE5</t>
        </is>
      </c>
      <c r="F8" s="14" t="inlineStr">
        <is>
          <t>FDE2 + FDE3</t>
        </is>
      </c>
      <c r="G8" s="12" t="inlineStr">
        <is>
          <t>A</t>
        </is>
      </c>
      <c r="H8" s="11" t="inlineStr">
        <is>
          <t>D10</t>
        </is>
      </c>
      <c r="I8" s="15" t="inlineStr">
        <is>
          <t>FinOps 23 + delivery FinOps</t>
        </is>
      </c>
      <c r="J8" s="16" t="inlineStr">
        <is>
          <t>Must-review G6 — clinical / PV inject suites</t>
        </is>
      </c>
      <c r="K8" s="17" t="inlineStr">
        <is>
          <t>Must-review G6 — adapter wire + outage path</t>
        </is>
      </c>
      <c r="L8" s="18" t="inlineStr">
        <is>
          <t>Reg-authority suites</t>
        </is>
      </c>
      <c r="M8" s="19" t="inlineStr">
        <is>
          <t>Author G6 — runner / graders / policies / reports</t>
        </is>
      </c>
    </row>
    <row r="9" ht="48" customHeight="1">
      <c r="A9" s="10" t="inlineStr">
        <is>
          <t>P7</t>
        </is>
      </c>
      <c r="B9" s="11" t="inlineStr">
        <is>
          <t>Ops + clean-room</t>
        </is>
      </c>
      <c r="C9" s="12" t="inlineStr">
        <is>
          <t>35–38</t>
        </is>
      </c>
      <c r="D9" s="13" t="inlineStr">
        <is>
          <t>G7</t>
        </is>
      </c>
      <c r="E9" s="14" t="inlineStr">
        <is>
          <t>FDE3 + FDE5</t>
        </is>
      </c>
      <c r="F9" s="14" t="inlineStr">
        <is>
          <t>Full team + outsider</t>
        </is>
      </c>
      <c r="G9" s="12" t="inlineStr">
        <is>
          <t>A</t>
        </is>
      </c>
      <c r="H9" s="11" t="inlineStr">
        <is>
          <t>D10</t>
        </is>
      </c>
      <c r="I9" s="15" t="inlineStr">
        <is>
          <t>26 TOM + 29 runway (G7 full-team review)</t>
        </is>
      </c>
      <c r="J9" s="16" t="inlineStr">
        <is>
          <t>Domain freeze sign (G7 full-team review)</t>
        </is>
      </c>
      <c r="K9" s="17" t="inlineStr">
        <is>
          <t>Author G7 — evidence files + clean-room</t>
        </is>
      </c>
      <c r="L9" s="18" t="inlineStr">
        <is>
          <t>27/28 draft (G7 full-team review)</t>
        </is>
      </c>
      <c r="M9" s="19" t="inlineStr">
        <is>
          <t>Co-author G7 — runbooks + eval evidence</t>
        </is>
      </c>
    </row>
    <row r="10" ht="48" customHeight="1">
      <c r="A10" s="10" t="inlineStr">
        <is>
          <t>P8</t>
        </is>
      </c>
      <c r="B10" s="11" t="inlineStr">
        <is>
          <t>Defence</t>
        </is>
      </c>
      <c r="C10" s="12" t="inlineStr">
        <is>
          <t>38–40</t>
        </is>
      </c>
      <c r="D10" s="13" t="inlineStr">
        <is>
          <t>G8</t>
        </is>
      </c>
      <c r="E10" s="14" t="inlineStr">
        <is>
          <t>FDE1 leads</t>
        </is>
      </c>
      <c r="F10" s="14" t="inlineStr">
        <is>
          <t>Full team</t>
        </is>
      </c>
      <c r="G10" s="12" t="inlineStr">
        <is>
          <t>A</t>
        </is>
      </c>
      <c r="H10" s="11" t="inlineStr">
        <is>
          <t>D10</t>
        </is>
      </c>
      <c r="I10" s="15" t="inlineStr">
        <is>
          <t>Author G8 — pitch 30 + ship decision</t>
        </is>
      </c>
      <c r="J10" s="16" t="inlineStr">
        <is>
          <t>Defence domain demos (G8 full-team review)</t>
        </is>
      </c>
      <c r="K10" s="17" t="inlineStr">
        <is>
          <t>Freeze + hash (G8 full-team review)</t>
        </is>
      </c>
      <c r="L10" s="18" t="inlineStr">
        <is>
          <t>GxP defence proof (G8 full-team review)</t>
        </is>
      </c>
      <c r="M10" s="19" t="inlineStr">
        <is>
          <t>Red-team / outage demos (G8 full-team review)</t>
        </is>
      </c>
    </row>
    <row r="11" ht="48" customHeight="1">
      <c r="A11" s="20" t="inlineStr">
        <is>
          <t>P9</t>
        </is>
      </c>
      <c r="B11" s="21" t="inlineStr">
        <is>
          <t>Production hardening</t>
        </is>
      </c>
      <c r="C11" s="22" t="inlineStr">
        <is>
          <t>+16–24</t>
        </is>
      </c>
      <c r="D11" s="13" t="inlineStr">
        <is>
          <t>G9</t>
        </is>
      </c>
      <c r="E11" s="14" t="inlineStr">
        <is>
          <t>FDE4 chairs</t>
        </is>
      </c>
      <c r="F11" s="14" t="inlineStr">
        <is>
          <t>FDE3 tech · FDE5 sec · FDE1 release</t>
        </is>
      </c>
      <c r="G11" s="22" t="inlineStr">
        <is>
          <t>B</t>
        </is>
      </c>
      <c r="H11" s="21" t="inlineStr">
        <is>
          <t>D11, D12, D13, D14</t>
        </is>
      </c>
      <c r="I11" s="23" t="inlineStr">
        <is>
          <t>G9 release decision / L1 runbook</t>
        </is>
      </c>
      <c r="J11" s="23" t="inlineStr">
        <is>
          <t>RC domain regression</t>
        </is>
      </c>
      <c r="K11" s="23" t="inlineStr">
        <is>
          <t>G9 tech — RC packaging / rollback / tag</t>
        </is>
      </c>
      <c r="L11" s="23" t="inlineStr">
        <is>
          <t>Author G9 — chair Readiness Board 28</t>
        </is>
      </c>
      <c r="M11" s="23" t="inlineStr">
        <is>
          <t>G9 security sign — SLO / sec retest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28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 ht="48" customHeight="1">
      <c r="A1" s="4" t="inlineStr">
        <is>
          <t>Day</t>
        </is>
      </c>
      <c r="B1" s="4" t="inlineStr">
        <is>
          <t>Day Focus</t>
        </is>
      </c>
      <c r="C1" s="4" t="inlineStr">
        <is>
          <t>Gate</t>
        </is>
      </c>
      <c r="D1" s="4" t="inlineStr">
        <is>
          <t>Author / Chair</t>
        </is>
      </c>
      <c r="E1" s="4" t="inlineStr">
        <is>
          <t>Must Review</t>
        </is>
      </c>
      <c r="F1" s="4" t="inlineStr">
        <is>
          <t>Phase(s)</t>
        </is>
      </c>
      <c r="G1" s="4" t="inlineStr">
        <is>
          <t>Track</t>
        </is>
      </c>
      <c r="H1" s="5" t="inlineStr">
        <is>
          <t>FDE1 · Value (V)
Product / Value Lead</t>
        </is>
      </c>
      <c r="I1" s="6" t="inlineStr">
        <is>
          <t>FDE2 · Domain (D)
Domain / Evidence Lead</t>
        </is>
      </c>
      <c r="J1" s="7" t="inlineStr">
        <is>
          <t>FDE3 · Architecture (A)
Architecture / Build Lead</t>
        </is>
      </c>
      <c r="K1" s="8" t="inlineStr">
        <is>
          <t>FDE4 · GxP / Quality (Q)
GxP / Quality / ISO / Assurance Lead</t>
        </is>
      </c>
      <c r="L1" s="9" t="inlineStr">
        <is>
          <t>FDE5 · Security / Eval (S)
Security / Privacy / Eval / Reliability Lead</t>
        </is>
      </c>
    </row>
    <row r="2" ht="48" customHeight="1">
      <c r="A2" s="10" t="inlineStr">
        <is>
          <t>D1</t>
        </is>
      </c>
      <c r="B2" s="11" t="inlineStr">
        <is>
          <t>Preflight + SCQA start</t>
        </is>
      </c>
      <c r="C2" s="13" t="inlineStr">
        <is>
          <t>Preflight</t>
        </is>
      </c>
      <c r="D2" s="14" t="inlineStr">
        <is>
          <t>All</t>
        </is>
      </c>
      <c r="E2" s="14" t="inlineStr">
        <is>
          <t>—</t>
        </is>
      </c>
      <c r="F2" s="12" t="inlineStr">
        <is>
          <t>P0/P1</t>
        </is>
      </c>
      <c r="G2" s="12" t="inlineStr">
        <is>
          <t>A</t>
        </is>
      </c>
      <c r="H2" s="15" t="inlineStr">
        <is>
          <t>SCQA start</t>
        </is>
      </c>
      <c r="I2" s="16" t="inlineStr">
        <is>
          <t>Case read</t>
        </is>
      </c>
      <c r="J2" s="17" t="inlineStr">
        <is>
          <t>Scaffold + Hour-0 baseline archive</t>
        </is>
      </c>
      <c r="K2" s="18" t="inlineStr">
        <is>
          <t>Constraints catalogue start</t>
        </is>
      </c>
      <c r="L2" s="19" t="inlineStr">
        <is>
          <t>Constraints / NFR notes start</t>
        </is>
      </c>
    </row>
    <row r="3" ht="48" customHeight="1">
      <c r="A3" s="10" t="inlineStr">
        <is>
          <t>D2</t>
        </is>
      </c>
      <c r="B3" s="11" t="inlineStr">
        <is>
          <t>Business case, stakeholders, blueprint, prod NFRs</t>
        </is>
      </c>
      <c r="C3" s="13" t="inlineStr">
        <is>
          <t>G1</t>
        </is>
      </c>
      <c r="D3" s="14" t="inlineStr">
        <is>
          <t>FDE1</t>
        </is>
      </c>
      <c r="E3" s="14" t="inlineStr">
        <is>
          <t>FDE4 + FDE5</t>
        </is>
      </c>
      <c r="F3" s="12" t="inlineStr">
        <is>
          <t>P1</t>
        </is>
      </c>
      <c r="G3" s="12" t="inlineStr">
        <is>
          <t>A</t>
        </is>
      </c>
      <c r="H3" s="15" t="inlineStr">
        <is>
          <t>Author G1 — business case / NFRs / artefacts 01–04</t>
        </is>
      </c>
      <c r="I3" s="16" t="inlineStr">
        <is>
          <t>Inject skim support</t>
        </is>
      </c>
      <c r="J3" s="17" t="inlineStr">
        <is>
          <t>Scripts skeleton</t>
        </is>
      </c>
      <c r="K3" s="18" t="inlineStr">
        <is>
          <t>Must-review G1 (with FDE5)</t>
        </is>
      </c>
      <c r="L3" s="19" t="inlineStr">
        <is>
          <t>Must-review G1 — NFR lock (with FDE4)</t>
        </is>
      </c>
    </row>
    <row r="4" ht="48" customHeight="1">
      <c r="A4" s="10" t="inlineStr">
        <is>
          <t>D3</t>
        </is>
      </c>
      <c r="B4" s="11" t="inlineStr">
        <is>
          <t>DDD + data gov + brownfield</t>
        </is>
      </c>
      <c r="C4" s="12" t="inlineStr">
        <is>
          <t>—</t>
        </is>
      </c>
      <c r="D4" s="11" t="inlineStr">
        <is>
          <t>—</t>
        </is>
      </c>
      <c r="E4" s="11" t="inlineStr">
        <is>
          <t>—</t>
        </is>
      </c>
      <c r="F4" s="12" t="inlineStr">
        <is>
          <t>P2</t>
        </is>
      </c>
      <c r="G4" s="12" t="inlineStr">
        <is>
          <t>A</t>
        </is>
      </c>
      <c r="H4" s="15" t="inlineStr">
        <is>
          <t>Stakeholder / value support</t>
        </is>
      </c>
      <c r="I4" s="16" t="inlineStr">
        <is>
          <t>DDD + data gov (05–06)</t>
        </is>
      </c>
      <c r="J4" s="17" t="inlineStr">
        <is>
          <t>Brownfield map / RTM start</t>
        </is>
      </c>
      <c r="K4" s="18" t="inlineStr">
        <is>
          <t>Authority notes</t>
        </is>
      </c>
      <c r="L4" s="19" t="inlineStr">
        <is>
          <t>Eval dataset design start</t>
        </is>
      </c>
    </row>
    <row r="5" ht="48" customHeight="1">
      <c r="A5" s="10" t="inlineStr">
        <is>
          <t>D4</t>
        </is>
      </c>
      <c r="B5" s="11" t="inlineStr">
        <is>
          <t>Ontology + KG + inject map</t>
        </is>
      </c>
      <c r="C5" s="13" t="inlineStr">
        <is>
          <t>G2</t>
        </is>
      </c>
      <c r="D5" s="14" t="inlineStr">
        <is>
          <t>FDE2</t>
        </is>
      </c>
      <c r="E5" s="14" t="inlineStr">
        <is>
          <t>FDE1 + FDE4</t>
        </is>
      </c>
      <c r="F5" s="12" t="inlineStr">
        <is>
          <t>P2</t>
        </is>
      </c>
      <c r="G5" s="12" t="inlineStr">
        <is>
          <t>A</t>
        </is>
      </c>
      <c r="H5" s="15" t="inlineStr">
        <is>
          <t>Must-review G2 (with FDE4)</t>
        </is>
      </c>
      <c r="I5" s="16" t="inlineStr">
        <is>
          <t>Author G2 — ontology / KG / inject map</t>
        </is>
      </c>
      <c r="J5" s="17" t="inlineStr">
        <is>
          <t>RELATIONSHIP_MODEL checker start</t>
        </is>
      </c>
      <c r="K5" s="18" t="inlineStr">
        <is>
          <t>Must-review G2 — authority / lineage</t>
        </is>
      </c>
      <c r="L5" s="19" t="inlineStr">
        <is>
          <t>Privacy / eval support (not G2 must-review)</t>
        </is>
      </c>
    </row>
    <row r="6" ht="48" customHeight="1">
      <c r="A6" s="10" t="inlineStr">
        <is>
          <t>D5</t>
        </is>
      </c>
      <c r="B6" s="11" t="inlineStr">
        <is>
          <t>C4 + ADR + contracts + GxP</t>
        </is>
      </c>
      <c r="C6" s="13" t="inlineStr">
        <is>
          <t>G3</t>
        </is>
      </c>
      <c r="D6" s="14" t="inlineStr">
        <is>
          <t>FDE3 + FDE4</t>
        </is>
      </c>
      <c r="E6" s="14" t="inlineStr">
        <is>
          <t>FDE2 + FDE5</t>
        </is>
      </c>
      <c r="F6" s="12" t="inlineStr">
        <is>
          <t>P3</t>
        </is>
      </c>
      <c r="G6" s="12" t="inlineStr">
        <is>
          <t>A</t>
        </is>
      </c>
      <c r="H6" s="15" t="inlineStr">
        <is>
          <t>Architecture support (not G3 must-review)</t>
        </is>
      </c>
      <c r="I6" s="16" t="inlineStr">
        <is>
          <t>Must-review G3 — RTM 09 + language</t>
        </is>
      </c>
      <c r="J6" s="17" t="inlineStr">
        <is>
          <t>Author G3 — C4 / ADR / contracts / resolver</t>
        </is>
      </c>
      <c r="K6" s="18" t="inlineStr">
        <is>
          <t>Co-author G3 — GxP artefacts 13–15</t>
        </is>
      </c>
      <c r="L6" s="19" t="inlineStr">
        <is>
          <t>Must-review G3 — threat skeleton + contract tests</t>
        </is>
      </c>
    </row>
    <row r="7" ht="48" customHeight="1">
      <c r="A7" s="10" t="inlineStr">
        <is>
          <t>D6</t>
        </is>
      </c>
      <c r="B7" s="11" t="inlineStr">
        <is>
          <t>Threat modelling + privacy + security tests</t>
        </is>
      </c>
      <c r="C7" s="12" t="inlineStr">
        <is>
          <t>—</t>
        </is>
      </c>
      <c r="D7" s="11" t="inlineStr">
        <is>
          <t>—</t>
        </is>
      </c>
      <c r="E7" s="11" t="inlineStr">
        <is>
          <t>—</t>
        </is>
      </c>
      <c r="F7" s="12" t="inlineStr">
        <is>
          <t>P4</t>
        </is>
      </c>
      <c r="G7" s="12" t="inlineStr">
        <is>
          <t>A</t>
        </is>
      </c>
      <c r="H7" s="15" t="inlineStr">
        <is>
          <t>RAI 18 draft (prep for G4 must-review)</t>
        </is>
      </c>
      <c r="I7" s="16" t="inlineStr">
        <is>
          <t>Domain support for threat model (not G4 must-review)</t>
        </is>
      </c>
      <c r="J7" s="17" t="inlineStr">
        <is>
          <t>Build prep / Cursor evidence (prep for G4 must-review)</t>
        </is>
      </c>
      <c r="K7" s="18" t="inlineStr">
        <is>
          <t>Privacy / QRM support (prep for G4 co-author)</t>
        </is>
      </c>
      <c r="L7" s="19" t="inlineStr">
        <is>
          <t>Threat modelling + privacy + security tests</t>
        </is>
      </c>
    </row>
    <row r="8" ht="48" customHeight="1">
      <c r="A8" s="10" t="inlineStr">
        <is>
          <t>D7</t>
        </is>
      </c>
      <c r="B8" s="11" t="inlineStr">
        <is>
          <t>ISO 42001 + EU AI Act + assurance + human factors</t>
        </is>
      </c>
      <c r="C8" s="13" t="inlineStr">
        <is>
          <t>G4</t>
        </is>
      </c>
      <c r="D8" s="14" t="inlineStr">
        <is>
          <t>FDE5 + FDE4</t>
        </is>
      </c>
      <c r="E8" s="14" t="inlineStr">
        <is>
          <t>FDE1 + FDE3</t>
        </is>
      </c>
      <c r="F8" s="12" t="inlineStr">
        <is>
          <t>P4</t>
        </is>
      </c>
      <c r="G8" s="12" t="inlineStr">
        <is>
          <t>A</t>
        </is>
      </c>
      <c r="H8" s="15" t="inlineStr">
        <is>
          <t>Must-review G4 (with FDE3)</t>
        </is>
      </c>
      <c r="I8" s="16" t="inlineStr">
        <is>
          <t>Domain support (not G4 must-review)</t>
        </is>
      </c>
      <c r="J8" s="17" t="inlineStr">
        <is>
          <t>Must-review G4 (with FDE1)</t>
        </is>
      </c>
      <c r="K8" s="18" t="inlineStr">
        <is>
          <t>Co-author G4 — ISO / EU AI Act / assurance</t>
        </is>
      </c>
      <c r="L8" s="19" t="inlineStr">
        <is>
          <t>Author G4 — failing prohibited tests</t>
        </is>
      </c>
    </row>
    <row r="9" ht="48" customHeight="1">
      <c r="A9" s="10" t="inlineStr">
        <is>
          <t>D8</t>
        </is>
      </c>
      <c r="B9" s="11" t="inlineStr">
        <is>
          <t>Build WF A (+ resolver) + app shell; start C</t>
        </is>
      </c>
      <c r="C9" s="12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2" t="inlineStr">
        <is>
          <t>P5</t>
        </is>
      </c>
      <c r="G9" s="12" t="inlineStr">
        <is>
          <t>A</t>
        </is>
      </c>
      <c r="H9" s="15" t="inlineStr">
        <is>
          <t>Supply path start (WF C domain)</t>
        </is>
      </c>
      <c r="I9" s="16" t="inlineStr">
        <is>
          <t>WF B domain prep</t>
        </is>
      </c>
      <c r="J9" s="17" t="inlineStr">
        <is>
          <t>WF A + evidence-resolver + app shell; start C</t>
        </is>
      </c>
      <c r="K9" s="18" t="inlineStr">
        <is>
          <t>WF A readiness rules</t>
        </is>
      </c>
      <c r="L9" s="19" t="inlineStr">
        <is>
          <t>Tests for WF A / prohibited paths</t>
        </is>
      </c>
    </row>
    <row r="10" ht="48" customHeight="1">
      <c r="A10" s="10" t="inlineStr">
        <is>
          <t>D9</t>
        </is>
      </c>
      <c r="B10" s="11" t="inlineStr">
        <is>
          <t>Finish C + B; AI-disabled; MVP demo</t>
        </is>
      </c>
      <c r="C10" s="13" t="inlineStr">
        <is>
          <t>G5</t>
        </is>
      </c>
      <c r="D10" s="14" t="inlineStr">
        <is>
          <t>FDE3 + domain</t>
        </is>
      </c>
      <c r="E10" s="14" t="inlineStr">
        <is>
          <t>FDE1 + FDE4</t>
        </is>
      </c>
      <c r="F10" s="12" t="inlineStr">
        <is>
          <t>P5</t>
        </is>
      </c>
      <c r="G10" s="12" t="inlineStr">
        <is>
          <t>A</t>
        </is>
      </c>
      <c r="H10" s="15" t="inlineStr">
        <is>
          <t>Must-review G5 — WF C + MVP demo</t>
        </is>
      </c>
      <c r="I10" s="16" t="inlineStr">
        <is>
          <t>WF B domain rules</t>
        </is>
      </c>
      <c r="J10" s="17" t="inlineStr">
        <is>
          <t>Author G5 — finish C + B; AI-disabled scripts</t>
        </is>
      </c>
      <c r="K10" s="18" t="inlineStr">
        <is>
          <t>Must-review G5 — WF A rules finalize</t>
        </is>
      </c>
      <c r="L10" s="19" t="inlineStr">
        <is>
          <t>AI-disabled tests + MVP test evidence</t>
        </is>
      </c>
    </row>
    <row r="11" ht="48" customHeight="1">
      <c r="A11" s="10" t="inlineStr">
        <is>
          <t>D10</t>
        </is>
      </c>
      <c r="B11" s="11" t="inlineStr">
        <is>
          <t>TEVV / FinOps / clean-room / defence</t>
        </is>
      </c>
      <c r="C11" s="13" t="inlineStr">
        <is>
          <t>G6–G8</t>
        </is>
      </c>
      <c r="D11" s="14" t="inlineStr">
        <is>
          <t>G6:FDE5 · G7:FDE3+FDE5 · G8:FDE1</t>
        </is>
      </c>
      <c r="E11" s="14" t="inlineStr">
        <is>
          <t>G6:FDE2+FDE3 · G7/G8:Full team</t>
        </is>
      </c>
      <c r="F11" s="12" t="inlineStr">
        <is>
          <t>P6/P7/P8</t>
        </is>
      </c>
      <c r="G11" s="12" t="inlineStr">
        <is>
          <t>A</t>
        </is>
      </c>
      <c r="H11" s="15" t="inlineStr">
        <is>
          <t>Author G8 — FinOps + defence pitch (also G7 full-team)</t>
        </is>
      </c>
      <c r="I11" s="16" t="inlineStr">
        <is>
          <t>Must-review G6 — inject suites (clinical/PV); G7/G8 full-team</t>
        </is>
      </c>
      <c r="J11" s="17" t="inlineStr">
        <is>
          <t>Must-review G6; Author G7 — clean-room / freeze; G8 full-team</t>
        </is>
      </c>
      <c r="K11" s="18" t="inlineStr">
        <is>
          <t>Assurance + GxP defence proof (G7/G8 full-team)</t>
        </is>
      </c>
      <c r="L11" s="19" t="inlineStr">
        <is>
          <t>Author G6 — TEVV reports; Co-author G7; G8 full-team</t>
        </is>
      </c>
    </row>
    <row r="12" ht="48" customHeight="1">
      <c r="A12" s="20" t="inlineStr">
        <is>
          <t>D11</t>
        </is>
      </c>
      <c r="B12" s="21" t="inlineStr">
        <is>
          <t>P9: SLO, runbooks, packaging</t>
        </is>
      </c>
      <c r="C12" s="22" t="inlineStr">
        <is>
          <t>—</t>
        </is>
      </c>
      <c r="D12" s="21" t="inlineStr">
        <is>
          <t>—</t>
        </is>
      </c>
      <c r="E12" s="21" t="inlineStr">
        <is>
          <t>—</t>
        </is>
      </c>
      <c r="F12" s="22" t="inlineStr">
        <is>
          <t>P9</t>
        </is>
      </c>
      <c r="G12" s="22" t="inlineStr">
        <is>
          <t>B</t>
        </is>
      </c>
      <c r="H12" s="23" t="inlineStr">
        <is>
          <t>Support runbooks (L1)</t>
        </is>
      </c>
      <c r="I12" s="23" t="inlineStr">
        <is>
          <t>RC domain regression prep</t>
        </is>
      </c>
      <c r="J12" s="23" t="inlineStr">
        <is>
          <t>App packaging &amp; config</t>
        </is>
      </c>
      <c r="K12" s="23" t="inlineStr">
        <is>
          <t>Accessibility smoke prep</t>
        </is>
      </c>
      <c r="L12" s="23" t="inlineStr">
        <is>
          <t>Observability &amp; SLOs</t>
        </is>
      </c>
    </row>
    <row r="13" ht="48" customHeight="1">
      <c r="A13" s="20" t="inlineStr">
        <is>
          <t>D12</t>
        </is>
      </c>
      <c r="B13" s="21" t="inlineStr">
        <is>
          <t>P9: security retest, backup/restore, rollback</t>
        </is>
      </c>
      <c r="C13" s="22" t="inlineStr">
        <is>
          <t>—</t>
        </is>
      </c>
      <c r="D13" s="21" t="inlineStr">
        <is>
          <t>—</t>
        </is>
      </c>
      <c r="E13" s="21" t="inlineStr">
        <is>
          <t>—</t>
        </is>
      </c>
      <c r="F13" s="22" t="inlineStr">
        <is>
          <t>P9</t>
        </is>
      </c>
      <c r="G13" s="22" t="inlineStr">
        <is>
          <t>B</t>
        </is>
      </c>
      <c r="H13" s="23" t="inlineStr">
        <is>
          <t>Release decision draft</t>
        </is>
      </c>
      <c r="I13" s="23" t="inlineStr">
        <is>
          <t>Domain regression execute</t>
        </is>
      </c>
      <c r="J13" s="23" t="inlineStr">
        <is>
          <t>Backup/restore + rollback evidence</t>
        </is>
      </c>
      <c r="K13" s="23" t="inlineStr">
        <is>
          <t>Residual risk draft</t>
        </is>
      </c>
      <c r="L13" s="23" t="inlineStr">
        <is>
          <t>Security retest + backup/restore</t>
        </is>
      </c>
    </row>
    <row r="14" ht="48" customHeight="1">
      <c r="A14" s="20" t="inlineStr">
        <is>
          <t>D13</t>
        </is>
      </c>
      <c r="B14" s="21" t="inlineStr">
        <is>
          <t>Production Readiness Board + RC tag</t>
        </is>
      </c>
      <c r="C14" s="13" t="inlineStr">
        <is>
          <t>G9</t>
        </is>
      </c>
      <c r="D14" s="14" t="inlineStr">
        <is>
          <t>FDE4 chairs</t>
        </is>
      </c>
      <c r="E14" s="14" t="inlineStr">
        <is>
          <t>FDE3 tech · FDE5 sec · FDE1 release</t>
        </is>
      </c>
      <c r="F14" s="22" t="inlineStr">
        <is>
          <t>P9</t>
        </is>
      </c>
      <c r="G14" s="22" t="inlineStr">
        <is>
          <t>B</t>
        </is>
      </c>
      <c r="H14" s="23" t="inlineStr">
        <is>
          <t>G9 release decision sign</t>
        </is>
      </c>
      <c r="I14" s="23" t="inlineStr">
        <is>
          <t>Domain sign-off</t>
        </is>
      </c>
      <c r="J14" s="23" t="inlineStr">
        <is>
          <t>G9 tech — RC tag + manifest</t>
        </is>
      </c>
      <c r="K14" s="23" t="inlineStr">
        <is>
          <t>Author G9 — chair Production Readiness Board</t>
        </is>
      </c>
      <c r="L14" s="23" t="inlineStr">
        <is>
          <t>G9 security sign</t>
        </is>
      </c>
    </row>
    <row r="15" ht="48" customHeight="1">
      <c r="A15" s="20" t="inlineStr">
        <is>
          <t>D14</t>
        </is>
      </c>
      <c r="B15" s="21" t="inlineStr">
        <is>
          <t>Buffer / defect burn-down (optional)</t>
        </is>
      </c>
      <c r="C15" s="22" t="inlineStr">
        <is>
          <t>—</t>
        </is>
      </c>
      <c r="D15" s="21" t="inlineStr">
        <is>
          <t>—</t>
        </is>
      </c>
      <c r="E15" s="21" t="inlineStr">
        <is>
          <t>—</t>
        </is>
      </c>
      <c r="F15" s="22" t="inlineStr">
        <is>
          <t>P9</t>
        </is>
      </c>
      <c r="G15" s="22" t="inlineStr">
        <is>
          <t>B</t>
        </is>
      </c>
      <c r="H15" s="23" t="inlineStr">
        <is>
          <t>Defect burn-down / buffer</t>
        </is>
      </c>
      <c r="I15" s="23" t="inlineStr">
        <is>
          <t>Defect burn-down / buffer</t>
        </is>
      </c>
      <c r="J15" s="23" t="inlineStr">
        <is>
          <t>Defect burn-down / buffer</t>
        </is>
      </c>
      <c r="K15" s="23" t="inlineStr">
        <is>
          <t>Defect burn-down / buffer</t>
        </is>
      </c>
      <c r="L15" s="23" t="inlineStr">
        <is>
          <t>Defect burn-down / buffer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11" customWidth="1" min="5" max="5"/>
    <col width="10" customWidth="1" min="6" max="6"/>
    <col width="20" customWidth="1" min="7" max="7"/>
    <col width="10" customWidth="1" min="8" max="8"/>
    <col width="21" customWidth="1" min="9" max="9"/>
    <col width="42" customWidth="1" min="10" max="10"/>
    <col width="13" customWidth="1" min="11" max="11"/>
    <col width="12" customWidth="1" min="12" max="12"/>
    <col width="12" customWidth="1" min="13" max="13"/>
    <col width="10" customWidth="1" min="14" max="14"/>
    <col width="20" customWidth="1" min="15" max="15"/>
    <col width="19" customWidth="1" min="16" max="16"/>
  </cols>
  <sheetData>
    <row r="1">
      <c r="A1" s="4" t="inlineStr">
        <is>
          <t>Task ID</t>
        </is>
      </c>
      <c r="B1" s="4" t="inlineStr">
        <is>
          <t>Phase</t>
        </is>
      </c>
      <c r="C1" s="4" t="inlineStr">
        <is>
          <t>Phase Name</t>
        </is>
      </c>
      <c r="D1" s="4" t="inlineStr">
        <is>
          <t>Hours</t>
        </is>
      </c>
      <c r="E1" s="4" t="inlineStr">
        <is>
          <t>Exit Gate</t>
        </is>
      </c>
      <c r="F1" s="4" t="inlineStr">
        <is>
          <t>Track</t>
        </is>
      </c>
      <c r="G1" s="4" t="inlineStr">
        <is>
          <t>Option B+ Days</t>
        </is>
      </c>
      <c r="H1" s="4" t="inlineStr">
        <is>
          <t>Seat</t>
        </is>
      </c>
      <c r="I1" s="4" t="inlineStr">
        <is>
          <t>Stream</t>
        </is>
      </c>
      <c r="J1" s="4" t="inlineStr">
        <is>
          <t>Focus / Work Package</t>
        </is>
      </c>
      <c r="K1" s="4" t="inlineStr">
        <is>
          <t>Status</t>
        </is>
      </c>
      <c r="L1" s="4" t="inlineStr">
        <is>
          <t>% Complete</t>
        </is>
      </c>
      <c r="M1" s="4" t="inlineStr">
        <is>
          <t>Owner Name</t>
        </is>
      </c>
      <c r="N1" s="4" t="inlineStr">
        <is>
          <t>Reviewer</t>
        </is>
      </c>
      <c r="O1" s="4" t="inlineStr">
        <is>
          <t>Blockers / Remarks</t>
        </is>
      </c>
      <c r="P1" s="4" t="inlineStr">
        <is>
          <t>Actual Completion</t>
        </is>
      </c>
    </row>
    <row r="2">
      <c r="A2" s="15" t="inlineStr">
        <is>
          <t>PH-P0-FDE1</t>
        </is>
      </c>
      <c r="B2" s="15" t="inlineStr">
        <is>
          <t>P0</t>
        </is>
      </c>
      <c r="C2" s="15" t="inlineStr">
        <is>
          <t>Preflight</t>
        </is>
      </c>
      <c r="D2" s="15" t="inlineStr">
        <is>
          <t>0–2</t>
        </is>
      </c>
      <c r="E2" s="15" t="inlineStr">
        <is>
          <t>Preflight</t>
        </is>
      </c>
      <c r="F2" s="15" t="inlineStr">
        <is>
          <t>A</t>
        </is>
      </c>
      <c r="G2" s="15" t="inlineStr">
        <is>
          <t>D1</t>
        </is>
      </c>
      <c r="H2" s="15" t="inlineStr">
        <is>
          <t>FDE1</t>
        </is>
      </c>
      <c r="I2" s="15" t="inlineStr">
        <is>
          <t>Value (V)</t>
        </is>
      </c>
      <c r="J2" s="15" t="inlineStr">
        <is>
          <t>Charter / plan ratification</t>
        </is>
      </c>
      <c r="K2" s="15" t="inlineStr">
        <is>
          <t>Not Started</t>
        </is>
      </c>
      <c r="L2" s="15" t="n">
        <v>0</v>
      </c>
      <c r="M2" s="15" t="inlineStr"/>
      <c r="N2" s="15" t="inlineStr"/>
      <c r="O2" s="15" t="inlineStr"/>
      <c r="P2" s="15" t="inlineStr"/>
    </row>
    <row r="3">
      <c r="A3" s="16" t="inlineStr">
        <is>
          <t>PH-P0-FDE2</t>
        </is>
      </c>
      <c r="B3" s="16" t="inlineStr">
        <is>
          <t>P0</t>
        </is>
      </c>
      <c r="C3" s="16" t="inlineStr">
        <is>
          <t>Preflight</t>
        </is>
      </c>
      <c r="D3" s="16" t="inlineStr">
        <is>
          <t>0–2</t>
        </is>
      </c>
      <c r="E3" s="16" t="inlineStr">
        <is>
          <t>Preflight</t>
        </is>
      </c>
      <c r="F3" s="16" t="inlineStr">
        <is>
          <t>A</t>
        </is>
      </c>
      <c r="G3" s="16" t="inlineStr">
        <is>
          <t>D1</t>
        </is>
      </c>
      <c r="H3" s="16" t="inlineStr">
        <is>
          <t>FDE2</t>
        </is>
      </c>
      <c r="I3" s="16" t="inlineStr">
        <is>
          <t>Domain (D)</t>
        </is>
      </c>
      <c r="J3" s="16" t="inlineStr">
        <is>
          <t>Case + inject skim</t>
        </is>
      </c>
      <c r="K3" s="16" t="inlineStr">
        <is>
          <t>Not Started</t>
        </is>
      </c>
      <c r="L3" s="16" t="n">
        <v>0</v>
      </c>
      <c r="M3" s="16" t="inlineStr"/>
      <c r="N3" s="16" t="inlineStr"/>
      <c r="O3" s="16" t="inlineStr"/>
      <c r="P3" s="16" t="inlineStr"/>
    </row>
    <row r="4">
      <c r="A4" s="17" t="inlineStr">
        <is>
          <t>PH-P0-FDE3</t>
        </is>
      </c>
      <c r="B4" s="17" t="inlineStr">
        <is>
          <t>P0</t>
        </is>
      </c>
      <c r="C4" s="17" t="inlineStr">
        <is>
          <t>Preflight</t>
        </is>
      </c>
      <c r="D4" s="17" t="inlineStr">
        <is>
          <t>0–2</t>
        </is>
      </c>
      <c r="E4" s="17" t="inlineStr">
        <is>
          <t>Preflight</t>
        </is>
      </c>
      <c r="F4" s="17" t="inlineStr">
        <is>
          <t>A</t>
        </is>
      </c>
      <c r="G4" s="17" t="inlineStr">
        <is>
          <t>D1</t>
        </is>
      </c>
      <c r="H4" s="17" t="inlineStr">
        <is>
          <t>FDE3</t>
        </is>
      </c>
      <c r="I4" s="17" t="inlineStr">
        <is>
          <t>Architecture (A)</t>
        </is>
      </c>
      <c r="J4" s="17" t="inlineStr">
        <is>
          <t>Scaffold + Hour-0 archive</t>
        </is>
      </c>
      <c r="K4" s="17" t="inlineStr">
        <is>
          <t>Not Started</t>
        </is>
      </c>
      <c r="L4" s="17" t="n">
        <v>0</v>
      </c>
      <c r="M4" s="17" t="inlineStr"/>
      <c r="N4" s="17" t="inlineStr"/>
      <c r="O4" s="17" t="inlineStr"/>
      <c r="P4" s="17" t="inlineStr"/>
    </row>
    <row r="5">
      <c r="A5" s="18" t="inlineStr">
        <is>
          <t>PH-P0-FDE4</t>
        </is>
      </c>
      <c r="B5" s="18" t="inlineStr">
        <is>
          <t>P0</t>
        </is>
      </c>
      <c r="C5" s="18" t="inlineStr">
        <is>
          <t>Preflight</t>
        </is>
      </c>
      <c r="D5" s="18" t="inlineStr">
        <is>
          <t>0–2</t>
        </is>
      </c>
      <c r="E5" s="18" t="inlineStr">
        <is>
          <t>Preflight</t>
        </is>
      </c>
      <c r="F5" s="18" t="inlineStr">
        <is>
          <t>A</t>
        </is>
      </c>
      <c r="G5" s="18" t="inlineStr">
        <is>
          <t>D1</t>
        </is>
      </c>
      <c r="H5" s="18" t="inlineStr">
        <is>
          <t>FDE4</t>
        </is>
      </c>
      <c r="I5" s="18" t="inlineStr">
        <is>
          <t>GxP / Quality (Q)</t>
        </is>
      </c>
      <c r="J5" s="18" t="inlineStr">
        <is>
          <t>Constraints catalogue</t>
        </is>
      </c>
      <c r="K5" s="18" t="inlineStr">
        <is>
          <t>Not Started</t>
        </is>
      </c>
      <c r="L5" s="18" t="n">
        <v>0</v>
      </c>
      <c r="M5" s="18" t="inlineStr"/>
      <c r="N5" s="18" t="inlineStr"/>
      <c r="O5" s="18" t="inlineStr"/>
      <c r="P5" s="18" t="inlineStr"/>
    </row>
    <row r="6">
      <c r="A6" s="19" t="inlineStr">
        <is>
          <t>PH-P0-FDE5</t>
        </is>
      </c>
      <c r="B6" s="19" t="inlineStr">
        <is>
          <t>P0</t>
        </is>
      </c>
      <c r="C6" s="19" t="inlineStr">
        <is>
          <t>Preflight</t>
        </is>
      </c>
      <c r="D6" s="19" t="inlineStr">
        <is>
          <t>0–2</t>
        </is>
      </c>
      <c r="E6" s="19" t="inlineStr">
        <is>
          <t>Preflight</t>
        </is>
      </c>
      <c r="F6" s="19" t="inlineStr">
        <is>
          <t>A</t>
        </is>
      </c>
      <c r="G6" s="19" t="inlineStr">
        <is>
          <t>D1</t>
        </is>
      </c>
      <c r="H6" s="19" t="inlineStr">
        <is>
          <t>FDE5</t>
        </is>
      </c>
      <c r="I6" s="19" t="inlineStr">
        <is>
          <t>Security / Eval (S)</t>
        </is>
      </c>
      <c r="J6" s="19" t="inlineStr">
        <is>
          <t>Constraints catalogue</t>
        </is>
      </c>
      <c r="K6" s="19" t="inlineStr">
        <is>
          <t>Not Started</t>
        </is>
      </c>
      <c r="L6" s="19" t="n">
        <v>0</v>
      </c>
      <c r="M6" s="19" t="inlineStr"/>
      <c r="N6" s="19" t="inlineStr"/>
      <c r="O6" s="19" t="inlineStr"/>
      <c r="P6" s="19" t="inlineStr"/>
    </row>
    <row r="7">
      <c r="A7" s="15" t="inlineStr">
        <is>
          <t>PH-P1-FDE1</t>
        </is>
      </c>
      <c r="B7" s="15" t="inlineStr">
        <is>
          <t>P1</t>
        </is>
      </c>
      <c r="C7" s="15" t="inlineStr">
        <is>
          <t>Discovery</t>
        </is>
      </c>
      <c r="D7" s="15" t="inlineStr">
        <is>
          <t>2–7</t>
        </is>
      </c>
      <c r="E7" s="15" t="inlineStr">
        <is>
          <t>G1</t>
        </is>
      </c>
      <c r="F7" s="15" t="inlineStr">
        <is>
          <t>A</t>
        </is>
      </c>
      <c r="G7" s="15" t="inlineStr">
        <is>
          <t>D1, D2</t>
        </is>
      </c>
      <c r="H7" s="15" t="inlineStr">
        <is>
          <t>FDE1</t>
        </is>
      </c>
      <c r="I7" s="15" t="inlineStr">
        <is>
          <t>Value (V)</t>
        </is>
      </c>
      <c r="J7" s="15" t="inlineStr">
        <is>
          <t>Author G1 — artefacts 01–04 + production NFRs</t>
        </is>
      </c>
      <c r="K7" s="15" t="inlineStr">
        <is>
          <t>Not Started</t>
        </is>
      </c>
      <c r="L7" s="15" t="n">
        <v>0</v>
      </c>
      <c r="M7" s="15" t="inlineStr"/>
      <c r="N7" s="15" t="inlineStr"/>
      <c r="O7" s="15" t="inlineStr"/>
      <c r="P7" s="15" t="inlineStr"/>
    </row>
    <row r="8">
      <c r="A8" s="16" t="inlineStr">
        <is>
          <t>PH-P1-FDE2</t>
        </is>
      </c>
      <c r="B8" s="16" t="inlineStr">
        <is>
          <t>P1</t>
        </is>
      </c>
      <c r="C8" s="16" t="inlineStr">
        <is>
          <t>Discovery</t>
        </is>
      </c>
      <c r="D8" s="16" t="inlineStr">
        <is>
          <t>2–7</t>
        </is>
      </c>
      <c r="E8" s="16" t="inlineStr">
        <is>
          <t>G1</t>
        </is>
      </c>
      <c r="F8" s="16" t="inlineStr">
        <is>
          <t>A</t>
        </is>
      </c>
      <c r="G8" s="16" t="inlineStr">
        <is>
          <t>D1, D2</t>
        </is>
      </c>
      <c r="H8" s="16" t="inlineStr">
        <is>
          <t>FDE2</t>
        </is>
      </c>
      <c r="I8" s="16" t="inlineStr">
        <is>
          <t>Domain (D)</t>
        </is>
      </c>
      <c r="J8" s="16" t="inlineStr">
        <is>
          <t>Inject skim support</t>
        </is>
      </c>
      <c r="K8" s="16" t="inlineStr">
        <is>
          <t>Not Started</t>
        </is>
      </c>
      <c r="L8" s="16" t="n">
        <v>0</v>
      </c>
      <c r="M8" s="16" t="inlineStr"/>
      <c r="N8" s="16" t="inlineStr"/>
      <c r="O8" s="16" t="inlineStr"/>
      <c r="P8" s="16" t="inlineStr"/>
    </row>
    <row r="9">
      <c r="A9" s="17" t="inlineStr">
        <is>
          <t>PH-P1-FDE3</t>
        </is>
      </c>
      <c r="B9" s="17" t="inlineStr">
        <is>
          <t>P1</t>
        </is>
      </c>
      <c r="C9" s="17" t="inlineStr">
        <is>
          <t>Discovery</t>
        </is>
      </c>
      <c r="D9" s="17" t="inlineStr">
        <is>
          <t>2–7</t>
        </is>
      </c>
      <c r="E9" s="17" t="inlineStr">
        <is>
          <t>G1</t>
        </is>
      </c>
      <c r="F9" s="17" t="inlineStr">
        <is>
          <t>A</t>
        </is>
      </c>
      <c r="G9" s="17" t="inlineStr">
        <is>
          <t>D1, D2</t>
        </is>
      </c>
      <c r="H9" s="17" t="inlineStr">
        <is>
          <t>FDE3</t>
        </is>
      </c>
      <c r="I9" s="17" t="inlineStr">
        <is>
          <t>Architecture (A)</t>
        </is>
      </c>
      <c r="J9" s="17" t="inlineStr">
        <is>
          <t>Scripts skeleton</t>
        </is>
      </c>
      <c r="K9" s="17" t="inlineStr">
        <is>
          <t>Not Started</t>
        </is>
      </c>
      <c r="L9" s="17" t="n">
        <v>0</v>
      </c>
      <c r="M9" s="17" t="inlineStr"/>
      <c r="N9" s="17" t="inlineStr"/>
      <c r="O9" s="17" t="inlineStr"/>
      <c r="P9" s="17" t="inlineStr"/>
    </row>
    <row r="10">
      <c r="A10" s="18" t="inlineStr">
        <is>
          <t>PH-P1-FDE4</t>
        </is>
      </c>
      <c r="B10" s="18" t="inlineStr">
        <is>
          <t>P1</t>
        </is>
      </c>
      <c r="C10" s="18" t="inlineStr">
        <is>
          <t>Discovery</t>
        </is>
      </c>
      <c r="D10" s="18" t="inlineStr">
        <is>
          <t>2–7</t>
        </is>
      </c>
      <c r="E10" s="18" t="inlineStr">
        <is>
          <t>G1</t>
        </is>
      </c>
      <c r="F10" s="18" t="inlineStr">
        <is>
          <t>A</t>
        </is>
      </c>
      <c r="G10" s="18" t="inlineStr">
        <is>
          <t>D1, D2</t>
        </is>
      </c>
      <c r="H10" s="18" t="inlineStr">
        <is>
          <t>FDE4</t>
        </is>
      </c>
      <c r="I10" s="18" t="inlineStr">
        <is>
          <t>GxP / Quality (Q)</t>
        </is>
      </c>
      <c r="J10" s="18" t="inlineStr">
        <is>
          <t>Must-review G1 — constraints catalogue</t>
        </is>
      </c>
      <c r="K10" s="18" t="inlineStr">
        <is>
          <t>Not Started</t>
        </is>
      </c>
      <c r="L10" s="18" t="n">
        <v>0</v>
      </c>
      <c r="M10" s="18" t="inlineStr"/>
      <c r="N10" s="18" t="inlineStr"/>
      <c r="O10" s="18" t="inlineStr"/>
      <c r="P10" s="18" t="inlineStr"/>
    </row>
    <row r="11">
      <c r="A11" s="19" t="inlineStr">
        <is>
          <t>PH-P1-FDE5</t>
        </is>
      </c>
      <c r="B11" s="19" t="inlineStr">
        <is>
          <t>P1</t>
        </is>
      </c>
      <c r="C11" s="19" t="inlineStr">
        <is>
          <t>Discovery</t>
        </is>
      </c>
      <c r="D11" s="19" t="inlineStr">
        <is>
          <t>2–7</t>
        </is>
      </c>
      <c r="E11" s="19" t="inlineStr">
        <is>
          <t>G1</t>
        </is>
      </c>
      <c r="F11" s="19" t="inlineStr">
        <is>
          <t>A</t>
        </is>
      </c>
      <c r="G11" s="19" t="inlineStr">
        <is>
          <t>D1, D2</t>
        </is>
      </c>
      <c r="H11" s="19" t="inlineStr">
        <is>
          <t>FDE5</t>
        </is>
      </c>
      <c r="I11" s="19" t="inlineStr">
        <is>
          <t>Security / Eval (S)</t>
        </is>
      </c>
      <c r="J11" s="19" t="inlineStr">
        <is>
          <t>Must-review G1 — NFR / threat notes</t>
        </is>
      </c>
      <c r="K11" s="19" t="inlineStr">
        <is>
          <t>Not Started</t>
        </is>
      </c>
      <c r="L11" s="19" t="n">
        <v>0</v>
      </c>
      <c r="M11" s="19" t="inlineStr"/>
      <c r="N11" s="19" t="inlineStr"/>
      <c r="O11" s="19" t="inlineStr"/>
      <c r="P11" s="19" t="inlineStr"/>
    </row>
    <row r="12">
      <c r="A12" s="15" t="inlineStr">
        <is>
          <t>PH-P2-FDE1</t>
        </is>
      </c>
      <c r="B12" s="15" t="inlineStr">
        <is>
          <t>P2</t>
        </is>
      </c>
      <c r="C12" s="15" t="inlineStr">
        <is>
          <t>Domain</t>
        </is>
      </c>
      <c r="D12" s="15" t="inlineStr">
        <is>
          <t>7–12</t>
        </is>
      </c>
      <c r="E12" s="15" t="inlineStr">
        <is>
          <t>G2</t>
        </is>
      </c>
      <c r="F12" s="15" t="inlineStr">
        <is>
          <t>A</t>
        </is>
      </c>
      <c r="G12" s="15" t="inlineStr">
        <is>
          <t>D3, D4</t>
        </is>
      </c>
      <c r="H12" s="15" t="inlineStr">
        <is>
          <t>FDE1</t>
        </is>
      </c>
      <c r="I12" s="15" t="inlineStr">
        <is>
          <t>Value (V)</t>
        </is>
      </c>
      <c r="J12" s="15" t="inlineStr">
        <is>
          <t>Must-review G2</t>
        </is>
      </c>
      <c r="K12" s="15" t="inlineStr">
        <is>
          <t>Not Started</t>
        </is>
      </c>
      <c r="L12" s="15" t="n">
        <v>0</v>
      </c>
      <c r="M12" s="15" t="inlineStr"/>
      <c r="N12" s="15" t="inlineStr"/>
      <c r="O12" s="15" t="inlineStr"/>
      <c r="P12" s="15" t="inlineStr"/>
    </row>
    <row r="13">
      <c r="A13" s="16" t="inlineStr">
        <is>
          <t>PH-P2-FDE2</t>
        </is>
      </c>
      <c r="B13" s="16" t="inlineStr">
        <is>
          <t>P2</t>
        </is>
      </c>
      <c r="C13" s="16" t="inlineStr">
        <is>
          <t>Domain</t>
        </is>
      </c>
      <c r="D13" s="16" t="inlineStr">
        <is>
          <t>7–12</t>
        </is>
      </c>
      <c r="E13" s="16" t="inlineStr">
        <is>
          <t>G2</t>
        </is>
      </c>
      <c r="F13" s="16" t="inlineStr">
        <is>
          <t>A</t>
        </is>
      </c>
      <c r="G13" s="16" t="inlineStr">
        <is>
          <t>D3, D4</t>
        </is>
      </c>
      <c r="H13" s="16" t="inlineStr">
        <is>
          <t>FDE2</t>
        </is>
      </c>
      <c r="I13" s="16" t="inlineStr">
        <is>
          <t>Domain (D)</t>
        </is>
      </c>
      <c r="J13" s="16" t="inlineStr">
        <is>
          <t>Author G2 — artefacts 05–08 + 84-inject register</t>
        </is>
      </c>
      <c r="K13" s="16" t="inlineStr">
        <is>
          <t>Not Started</t>
        </is>
      </c>
      <c r="L13" s="16" t="n">
        <v>0</v>
      </c>
      <c r="M13" s="16" t="inlineStr"/>
      <c r="N13" s="16" t="inlineStr"/>
      <c r="O13" s="16" t="inlineStr"/>
      <c r="P13" s="16" t="inlineStr"/>
    </row>
    <row r="14">
      <c r="A14" s="17" t="inlineStr">
        <is>
          <t>PH-P2-FDE3</t>
        </is>
      </c>
      <c r="B14" s="17" t="inlineStr">
        <is>
          <t>P2</t>
        </is>
      </c>
      <c r="C14" s="17" t="inlineStr">
        <is>
          <t>Domain</t>
        </is>
      </c>
      <c r="D14" s="17" t="inlineStr">
        <is>
          <t>7–12</t>
        </is>
      </c>
      <c r="E14" s="17" t="inlineStr">
        <is>
          <t>G2</t>
        </is>
      </c>
      <c r="F14" s="17" t="inlineStr">
        <is>
          <t>A</t>
        </is>
      </c>
      <c r="G14" s="17" t="inlineStr">
        <is>
          <t>D3, D4</t>
        </is>
      </c>
      <c r="H14" s="17" t="inlineStr">
        <is>
          <t>FDE3</t>
        </is>
      </c>
      <c r="I14" s="17" t="inlineStr">
        <is>
          <t>Architecture (A)</t>
        </is>
      </c>
      <c r="J14" s="17" t="inlineStr">
        <is>
          <t>RTM / RELATIONSHIP_MODEL start</t>
        </is>
      </c>
      <c r="K14" s="17" t="inlineStr">
        <is>
          <t>Not Started</t>
        </is>
      </c>
      <c r="L14" s="17" t="n">
        <v>0</v>
      </c>
      <c r="M14" s="17" t="inlineStr"/>
      <c r="N14" s="17" t="inlineStr"/>
      <c r="O14" s="17" t="inlineStr"/>
      <c r="P14" s="17" t="inlineStr"/>
    </row>
    <row r="15">
      <c r="A15" s="18" t="inlineStr">
        <is>
          <t>PH-P2-FDE4</t>
        </is>
      </c>
      <c r="B15" s="18" t="inlineStr">
        <is>
          <t>P2</t>
        </is>
      </c>
      <c r="C15" s="18" t="inlineStr">
        <is>
          <t>Domain</t>
        </is>
      </c>
      <c r="D15" s="18" t="inlineStr">
        <is>
          <t>7–12</t>
        </is>
      </c>
      <c r="E15" s="18" t="inlineStr">
        <is>
          <t>G2</t>
        </is>
      </c>
      <c r="F15" s="18" t="inlineStr">
        <is>
          <t>A</t>
        </is>
      </c>
      <c r="G15" s="18" t="inlineStr">
        <is>
          <t>D3, D4</t>
        </is>
      </c>
      <c r="H15" s="18" t="inlineStr">
        <is>
          <t>FDE4</t>
        </is>
      </c>
      <c r="I15" s="18" t="inlineStr">
        <is>
          <t>GxP / Quality (Q)</t>
        </is>
      </c>
      <c r="J15" s="18" t="inlineStr">
        <is>
          <t>Must-review G2 — authority / lineage</t>
        </is>
      </c>
      <c r="K15" s="18" t="inlineStr">
        <is>
          <t>Not Started</t>
        </is>
      </c>
      <c r="L15" s="18" t="n">
        <v>0</v>
      </c>
      <c r="M15" s="18" t="inlineStr"/>
      <c r="N15" s="18" t="inlineStr"/>
      <c r="O15" s="18" t="inlineStr"/>
      <c r="P15" s="18" t="inlineStr"/>
    </row>
    <row r="16">
      <c r="A16" s="19" t="inlineStr">
        <is>
          <t>PH-P2-FDE5</t>
        </is>
      </c>
      <c r="B16" s="19" t="inlineStr">
        <is>
          <t>P2</t>
        </is>
      </c>
      <c r="C16" s="19" t="inlineStr">
        <is>
          <t>Domain</t>
        </is>
      </c>
      <c r="D16" s="19" t="inlineStr">
        <is>
          <t>7–12</t>
        </is>
      </c>
      <c r="E16" s="19" t="inlineStr">
        <is>
          <t>G2</t>
        </is>
      </c>
      <c r="F16" s="19" t="inlineStr">
        <is>
          <t>A</t>
        </is>
      </c>
      <c r="G16" s="19" t="inlineStr">
        <is>
          <t>D3, D4</t>
        </is>
      </c>
      <c r="H16" s="19" t="inlineStr">
        <is>
          <t>FDE5</t>
        </is>
      </c>
      <c r="I16" s="19" t="inlineStr">
        <is>
          <t>Security / Eval (S)</t>
        </is>
      </c>
      <c r="J16" s="19" t="inlineStr">
        <is>
          <t>Privacy / eval support (not G2 must-review)</t>
        </is>
      </c>
      <c r="K16" s="19" t="inlineStr">
        <is>
          <t>Not Started</t>
        </is>
      </c>
      <c r="L16" s="19" t="n">
        <v>0</v>
      </c>
      <c r="M16" s="19" t="inlineStr"/>
      <c r="N16" s="19" t="inlineStr"/>
      <c r="O16" s="19" t="inlineStr"/>
      <c r="P16" s="19" t="inlineStr"/>
    </row>
    <row r="17">
      <c r="A17" s="15" t="inlineStr">
        <is>
          <t>PH-P3-FDE1</t>
        </is>
      </c>
      <c r="B17" s="15" t="inlineStr">
        <is>
          <t>P3</t>
        </is>
      </c>
      <c r="C17" s="15" t="inlineStr">
        <is>
          <t>Architecture</t>
        </is>
      </c>
      <c r="D17" s="15" t="inlineStr">
        <is>
          <t>12–18</t>
        </is>
      </c>
      <c r="E17" s="15" t="inlineStr">
        <is>
          <t>G3</t>
        </is>
      </c>
      <c r="F17" s="15" t="inlineStr">
        <is>
          <t>A</t>
        </is>
      </c>
      <c r="G17" s="15" t="inlineStr">
        <is>
          <t>D5</t>
        </is>
      </c>
      <c r="H17" s="15" t="inlineStr">
        <is>
          <t>FDE1</t>
        </is>
      </c>
      <c r="I17" s="15" t="inlineStr">
        <is>
          <t>Value (V)</t>
        </is>
      </c>
      <c r="J17" s="15" t="inlineStr">
        <is>
          <t>Architecture support (not G3 must-review)</t>
        </is>
      </c>
      <c r="K17" s="15" t="inlineStr">
        <is>
          <t>Not Started</t>
        </is>
      </c>
      <c r="L17" s="15" t="n">
        <v>0</v>
      </c>
      <c r="M17" s="15" t="inlineStr"/>
      <c r="N17" s="15" t="inlineStr"/>
      <c r="O17" s="15" t="inlineStr"/>
      <c r="P17" s="15" t="inlineStr"/>
    </row>
    <row r="18">
      <c r="A18" s="16" t="inlineStr">
        <is>
          <t>PH-P3-FDE2</t>
        </is>
      </c>
      <c r="B18" s="16" t="inlineStr">
        <is>
          <t>P3</t>
        </is>
      </c>
      <c r="C18" s="16" t="inlineStr">
        <is>
          <t>Architecture</t>
        </is>
      </c>
      <c r="D18" s="16" t="inlineStr">
        <is>
          <t>12–18</t>
        </is>
      </c>
      <c r="E18" s="16" t="inlineStr">
        <is>
          <t>G3</t>
        </is>
      </c>
      <c r="F18" s="16" t="inlineStr">
        <is>
          <t>A</t>
        </is>
      </c>
      <c r="G18" s="16" t="inlineStr">
        <is>
          <t>D5</t>
        </is>
      </c>
      <c r="H18" s="16" t="inlineStr">
        <is>
          <t>FDE2</t>
        </is>
      </c>
      <c r="I18" s="16" t="inlineStr">
        <is>
          <t>Domain (D)</t>
        </is>
      </c>
      <c r="J18" s="16" t="inlineStr">
        <is>
          <t>Must-review G3 — RTM 09 + language</t>
        </is>
      </c>
      <c r="K18" s="16" t="inlineStr">
        <is>
          <t>Not Started</t>
        </is>
      </c>
      <c r="L18" s="16" t="n">
        <v>0</v>
      </c>
      <c r="M18" s="16" t="inlineStr"/>
      <c r="N18" s="16" t="inlineStr"/>
      <c r="O18" s="16" t="inlineStr"/>
      <c r="P18" s="16" t="inlineStr"/>
    </row>
    <row r="19">
      <c r="A19" s="17" t="inlineStr">
        <is>
          <t>PH-P3-FDE3</t>
        </is>
      </c>
      <c r="B19" s="17" t="inlineStr">
        <is>
          <t>P3</t>
        </is>
      </c>
      <c r="C19" s="17" t="inlineStr">
        <is>
          <t>Architecture</t>
        </is>
      </c>
      <c r="D19" s="17" t="inlineStr">
        <is>
          <t>12–18</t>
        </is>
      </c>
      <c r="E19" s="17" t="inlineStr">
        <is>
          <t>G3</t>
        </is>
      </c>
      <c r="F19" s="17" t="inlineStr">
        <is>
          <t>A</t>
        </is>
      </c>
      <c r="G19" s="17" t="inlineStr">
        <is>
          <t>D5</t>
        </is>
      </c>
      <c r="H19" s="17" t="inlineStr">
        <is>
          <t>FDE3</t>
        </is>
      </c>
      <c r="I19" s="17" t="inlineStr">
        <is>
          <t>Architecture (A)</t>
        </is>
      </c>
      <c r="J19" s="17" t="inlineStr">
        <is>
          <t>Author G3 — artefacts 10–12 + evidence-resolver</t>
        </is>
      </c>
      <c r="K19" s="17" t="inlineStr">
        <is>
          <t>Not Started</t>
        </is>
      </c>
      <c r="L19" s="17" t="n">
        <v>0</v>
      </c>
      <c r="M19" s="17" t="inlineStr"/>
      <c r="N19" s="17" t="inlineStr"/>
      <c r="O19" s="17" t="inlineStr"/>
      <c r="P19" s="17" t="inlineStr"/>
    </row>
    <row r="20">
      <c r="A20" s="18" t="inlineStr">
        <is>
          <t>PH-P3-FDE4</t>
        </is>
      </c>
      <c r="B20" s="18" t="inlineStr">
        <is>
          <t>P3</t>
        </is>
      </c>
      <c r="C20" s="18" t="inlineStr">
        <is>
          <t>Architecture</t>
        </is>
      </c>
      <c r="D20" s="18" t="inlineStr">
        <is>
          <t>12–18</t>
        </is>
      </c>
      <c r="E20" s="18" t="inlineStr">
        <is>
          <t>G3</t>
        </is>
      </c>
      <c r="F20" s="18" t="inlineStr">
        <is>
          <t>A</t>
        </is>
      </c>
      <c r="G20" s="18" t="inlineStr">
        <is>
          <t>D5</t>
        </is>
      </c>
      <c r="H20" s="18" t="inlineStr">
        <is>
          <t>FDE4</t>
        </is>
      </c>
      <c r="I20" s="18" t="inlineStr">
        <is>
          <t>GxP / Quality (Q)</t>
        </is>
      </c>
      <c r="J20" s="18" t="inlineStr">
        <is>
          <t>Co-author G3 — artefacts 13–15 GxP/CSA/QRM</t>
        </is>
      </c>
      <c r="K20" s="18" t="inlineStr">
        <is>
          <t>Not Started</t>
        </is>
      </c>
      <c r="L20" s="18" t="n">
        <v>0</v>
      </c>
      <c r="M20" s="18" t="inlineStr"/>
      <c r="N20" s="18" t="inlineStr"/>
      <c r="O20" s="18" t="inlineStr"/>
      <c r="P20" s="18" t="inlineStr"/>
    </row>
    <row r="21">
      <c r="A21" s="19" t="inlineStr">
        <is>
          <t>PH-P3-FDE5</t>
        </is>
      </c>
      <c r="B21" s="19" t="inlineStr">
        <is>
          <t>P3</t>
        </is>
      </c>
      <c r="C21" s="19" t="inlineStr">
        <is>
          <t>Architecture</t>
        </is>
      </c>
      <c r="D21" s="19" t="inlineStr">
        <is>
          <t>12–18</t>
        </is>
      </c>
      <c r="E21" s="19" t="inlineStr">
        <is>
          <t>G3</t>
        </is>
      </c>
      <c r="F21" s="19" t="inlineStr">
        <is>
          <t>A</t>
        </is>
      </c>
      <c r="G21" s="19" t="inlineStr">
        <is>
          <t>D5</t>
        </is>
      </c>
      <c r="H21" s="19" t="inlineStr">
        <is>
          <t>FDE5</t>
        </is>
      </c>
      <c r="I21" s="19" t="inlineStr">
        <is>
          <t>Security / Eval (S)</t>
        </is>
      </c>
      <c r="J21" s="19" t="inlineStr">
        <is>
          <t>Must-review G3 — threat skeleton + contract tests</t>
        </is>
      </c>
      <c r="K21" s="19" t="inlineStr">
        <is>
          <t>Not Started</t>
        </is>
      </c>
      <c r="L21" s="19" t="n">
        <v>0</v>
      </c>
      <c r="M21" s="19" t="inlineStr"/>
      <c r="N21" s="19" t="inlineStr"/>
      <c r="O21" s="19" t="inlineStr"/>
      <c r="P21" s="19" t="inlineStr"/>
    </row>
    <row r="22">
      <c r="A22" s="15" t="inlineStr">
        <is>
          <t>PH-P4-FDE1</t>
        </is>
      </c>
      <c r="B22" s="15" t="inlineStr">
        <is>
          <t>P4</t>
        </is>
      </c>
      <c r="C22" s="15" t="inlineStr">
        <is>
          <t>Secure design</t>
        </is>
      </c>
      <c r="D22" s="15" t="inlineStr">
        <is>
          <t>18–23</t>
        </is>
      </c>
      <c r="E22" s="15" t="inlineStr">
        <is>
          <t>G4</t>
        </is>
      </c>
      <c r="F22" s="15" t="inlineStr">
        <is>
          <t>A</t>
        </is>
      </c>
      <c r="G22" s="15" t="inlineStr">
        <is>
          <t>D6, D7</t>
        </is>
      </c>
      <c r="H22" s="15" t="inlineStr">
        <is>
          <t>FDE1</t>
        </is>
      </c>
      <c r="I22" s="15" t="inlineStr">
        <is>
          <t>Value (V)</t>
        </is>
      </c>
      <c r="J22" s="15" t="inlineStr">
        <is>
          <t>Must-review G4 — artefact 18 RAI</t>
        </is>
      </c>
      <c r="K22" s="15" t="inlineStr">
        <is>
          <t>Not Started</t>
        </is>
      </c>
      <c r="L22" s="15" t="n">
        <v>0</v>
      </c>
      <c r="M22" s="15" t="inlineStr"/>
      <c r="N22" s="15" t="inlineStr"/>
      <c r="O22" s="15" t="inlineStr"/>
      <c r="P22" s="15" t="inlineStr"/>
    </row>
    <row r="23">
      <c r="A23" s="16" t="inlineStr">
        <is>
          <t>PH-P4-FDE2</t>
        </is>
      </c>
      <c r="B23" s="16" t="inlineStr">
        <is>
          <t>P4</t>
        </is>
      </c>
      <c r="C23" s="16" t="inlineStr">
        <is>
          <t>Secure design</t>
        </is>
      </c>
      <c r="D23" s="16" t="inlineStr">
        <is>
          <t>18–23</t>
        </is>
      </c>
      <c r="E23" s="16" t="inlineStr">
        <is>
          <t>G4</t>
        </is>
      </c>
      <c r="F23" s="16" t="inlineStr">
        <is>
          <t>A</t>
        </is>
      </c>
      <c r="G23" s="16" t="inlineStr">
        <is>
          <t>D6, D7</t>
        </is>
      </c>
      <c r="H23" s="16" t="inlineStr">
        <is>
          <t>FDE2</t>
        </is>
      </c>
      <c r="I23" s="16" t="inlineStr">
        <is>
          <t>Domain (D)</t>
        </is>
      </c>
      <c r="J23" s="16" t="inlineStr">
        <is>
          <t>Domain support (not G4 must-review)</t>
        </is>
      </c>
      <c r="K23" s="16" t="inlineStr">
        <is>
          <t>Not Started</t>
        </is>
      </c>
      <c r="L23" s="16" t="n">
        <v>0</v>
      </c>
      <c r="M23" s="16" t="inlineStr"/>
      <c r="N23" s="16" t="inlineStr"/>
      <c r="O23" s="16" t="inlineStr"/>
      <c r="P23" s="16" t="inlineStr"/>
    </row>
    <row r="24">
      <c r="A24" s="17" t="inlineStr">
        <is>
          <t>PH-P4-FDE3</t>
        </is>
      </c>
      <c r="B24" s="17" t="inlineStr">
        <is>
          <t>P4</t>
        </is>
      </c>
      <c r="C24" s="17" t="inlineStr">
        <is>
          <t>Secure design</t>
        </is>
      </c>
      <c r="D24" s="17" t="inlineStr">
        <is>
          <t>18–23</t>
        </is>
      </c>
      <c r="E24" s="17" t="inlineStr">
        <is>
          <t>G4</t>
        </is>
      </c>
      <c r="F24" s="17" t="inlineStr">
        <is>
          <t>A</t>
        </is>
      </c>
      <c r="G24" s="17" t="inlineStr">
        <is>
          <t>D6, D7</t>
        </is>
      </c>
      <c r="H24" s="17" t="inlineStr">
        <is>
          <t>FDE3</t>
        </is>
      </c>
      <c r="I24" s="17" t="inlineStr">
        <is>
          <t>Architecture (A)</t>
        </is>
      </c>
      <c r="J24" s="17" t="inlineStr">
        <is>
          <t>Must-review G4 — Cursor evidence; build prep</t>
        </is>
      </c>
      <c r="K24" s="17" t="inlineStr">
        <is>
          <t>Not Started</t>
        </is>
      </c>
      <c r="L24" s="17" t="n">
        <v>0</v>
      </c>
      <c r="M24" s="17" t="inlineStr"/>
      <c r="N24" s="17" t="inlineStr"/>
      <c r="O24" s="17" t="inlineStr"/>
      <c r="P24" s="17" t="inlineStr"/>
    </row>
    <row r="25">
      <c r="A25" s="18" t="inlineStr">
        <is>
          <t>PH-P4-FDE4</t>
        </is>
      </c>
      <c r="B25" s="18" t="inlineStr">
        <is>
          <t>P4</t>
        </is>
      </c>
      <c r="C25" s="18" t="inlineStr">
        <is>
          <t>Secure design</t>
        </is>
      </c>
      <c r="D25" s="18" t="inlineStr">
        <is>
          <t>18–23</t>
        </is>
      </c>
      <c r="E25" s="18" t="inlineStr">
        <is>
          <t>G4</t>
        </is>
      </c>
      <c r="F25" s="18" t="inlineStr">
        <is>
          <t>A</t>
        </is>
      </c>
      <c r="G25" s="18" t="inlineStr">
        <is>
          <t>D6, D7</t>
        </is>
      </c>
      <c r="H25" s="18" t="inlineStr">
        <is>
          <t>FDE4</t>
        </is>
      </c>
      <c r="I25" s="18" t="inlineStr">
        <is>
          <t>GxP / Quality (Q)</t>
        </is>
      </c>
      <c r="J25" s="18" t="inlineStr">
        <is>
          <t>Co-author G4 — artefacts 19–21 ISO / EU AI Act</t>
        </is>
      </c>
      <c r="K25" s="18" t="inlineStr">
        <is>
          <t>Not Started</t>
        </is>
      </c>
      <c r="L25" s="18" t="n">
        <v>0</v>
      </c>
      <c r="M25" s="18" t="inlineStr"/>
      <c r="N25" s="18" t="inlineStr"/>
      <c r="O25" s="18" t="inlineStr"/>
      <c r="P25" s="18" t="inlineStr"/>
    </row>
    <row r="26">
      <c r="A26" s="19" t="inlineStr">
        <is>
          <t>PH-P4-FDE5</t>
        </is>
      </c>
      <c r="B26" s="19" t="inlineStr">
        <is>
          <t>P4</t>
        </is>
      </c>
      <c r="C26" s="19" t="inlineStr">
        <is>
          <t>Secure design</t>
        </is>
      </c>
      <c r="D26" s="19" t="inlineStr">
        <is>
          <t>18–23</t>
        </is>
      </c>
      <c r="E26" s="19" t="inlineStr">
        <is>
          <t>G4</t>
        </is>
      </c>
      <c r="F26" s="19" t="inlineStr">
        <is>
          <t>A</t>
        </is>
      </c>
      <c r="G26" s="19" t="inlineStr">
        <is>
          <t>D6, D7</t>
        </is>
      </c>
      <c r="H26" s="19" t="inlineStr">
        <is>
          <t>FDE5</t>
        </is>
      </c>
      <c r="I26" s="19" t="inlineStr">
        <is>
          <t>Security / Eval (S)</t>
        </is>
      </c>
      <c r="J26" s="19" t="inlineStr">
        <is>
          <t>Author G4 — artefacts 16–17 + failing prohibited tests</t>
        </is>
      </c>
      <c r="K26" s="19" t="inlineStr">
        <is>
          <t>Not Started</t>
        </is>
      </c>
      <c r="L26" s="19" t="n">
        <v>0</v>
      </c>
      <c r="M26" s="19" t="inlineStr"/>
      <c r="N26" s="19" t="inlineStr"/>
      <c r="O26" s="19" t="inlineStr"/>
      <c r="P26" s="19" t="inlineStr"/>
    </row>
    <row r="27">
      <c r="A27" s="15" t="inlineStr">
        <is>
          <t>PH-P5-FDE1</t>
        </is>
      </c>
      <c r="B27" s="15" t="inlineStr">
        <is>
          <t>P5</t>
        </is>
      </c>
      <c r="C27" s="15" t="inlineStr">
        <is>
          <t>POC build</t>
        </is>
      </c>
      <c r="D27" s="15" t="inlineStr">
        <is>
          <t>23–31</t>
        </is>
      </c>
      <c r="E27" s="15" t="inlineStr">
        <is>
          <t>G5</t>
        </is>
      </c>
      <c r="F27" s="15" t="inlineStr">
        <is>
          <t>A</t>
        </is>
      </c>
      <c r="G27" s="15" t="inlineStr">
        <is>
          <t>D8, D9</t>
        </is>
      </c>
      <c r="H27" s="15" t="inlineStr">
        <is>
          <t>FDE1</t>
        </is>
      </c>
      <c r="I27" s="15" t="inlineStr">
        <is>
          <t>Value (V)</t>
        </is>
      </c>
      <c r="J27" s="15" t="inlineStr">
        <is>
          <t>Must-review G5 — Workflow C domain + UX</t>
        </is>
      </c>
      <c r="K27" s="15" t="inlineStr">
        <is>
          <t>Not Started</t>
        </is>
      </c>
      <c r="L27" s="15" t="n">
        <v>0</v>
      </c>
      <c r="M27" s="15" t="inlineStr"/>
      <c r="N27" s="15" t="inlineStr"/>
      <c r="O27" s="15" t="inlineStr"/>
      <c r="P27" s="15" t="inlineStr"/>
    </row>
    <row r="28">
      <c r="A28" s="16" t="inlineStr">
        <is>
          <t>PH-P5-FDE2</t>
        </is>
      </c>
      <c r="B28" s="16" t="inlineStr">
        <is>
          <t>P5</t>
        </is>
      </c>
      <c r="C28" s="16" t="inlineStr">
        <is>
          <t>POC build</t>
        </is>
      </c>
      <c r="D28" s="16" t="inlineStr">
        <is>
          <t>23–31</t>
        </is>
      </c>
      <c r="E28" s="16" t="inlineStr">
        <is>
          <t>G5</t>
        </is>
      </c>
      <c r="F28" s="16" t="inlineStr">
        <is>
          <t>A</t>
        </is>
      </c>
      <c r="G28" s="16" t="inlineStr">
        <is>
          <t>D8, D9</t>
        </is>
      </c>
      <c r="H28" s="16" t="inlineStr">
        <is>
          <t>FDE2</t>
        </is>
      </c>
      <c r="I28" s="16" t="inlineStr">
        <is>
          <t>Domain (D)</t>
        </is>
      </c>
      <c r="J28" s="16" t="inlineStr">
        <is>
          <t>Workflow B domain rules</t>
        </is>
      </c>
      <c r="K28" s="16" t="inlineStr">
        <is>
          <t>Not Started</t>
        </is>
      </c>
      <c r="L28" s="16" t="n">
        <v>0</v>
      </c>
      <c r="M28" s="16" t="inlineStr"/>
      <c r="N28" s="16" t="inlineStr"/>
      <c r="O28" s="16" t="inlineStr"/>
      <c r="P28" s="16" t="inlineStr"/>
    </row>
    <row r="29">
      <c r="A29" s="17" t="inlineStr">
        <is>
          <t>PH-P5-FDE3</t>
        </is>
      </c>
      <c r="B29" s="17" t="inlineStr">
        <is>
          <t>P5</t>
        </is>
      </c>
      <c r="C29" s="17" t="inlineStr">
        <is>
          <t>POC build</t>
        </is>
      </c>
      <c r="D29" s="17" t="inlineStr">
        <is>
          <t>23–31</t>
        </is>
      </c>
      <c r="E29" s="17" t="inlineStr">
        <is>
          <t>G5</t>
        </is>
      </c>
      <c r="F29" s="17" t="inlineStr">
        <is>
          <t>A</t>
        </is>
      </c>
      <c r="G29" s="17" t="inlineStr">
        <is>
          <t>D8, D9</t>
        </is>
      </c>
      <c r="H29" s="17" t="inlineStr">
        <is>
          <t>FDE3</t>
        </is>
      </c>
      <c r="I29" s="17" t="inlineStr">
        <is>
          <t>Architecture (A)</t>
        </is>
      </c>
      <c r="J29" s="17" t="inlineStr">
        <is>
          <t>Author G5 — build A→C→B + app + scripts</t>
        </is>
      </c>
      <c r="K29" s="17" t="inlineStr">
        <is>
          <t>Not Started</t>
        </is>
      </c>
      <c r="L29" s="17" t="n">
        <v>0</v>
      </c>
      <c r="M29" s="17" t="inlineStr"/>
      <c r="N29" s="17" t="inlineStr"/>
      <c r="O29" s="17" t="inlineStr"/>
      <c r="P29" s="17" t="inlineStr"/>
    </row>
    <row r="30">
      <c r="A30" s="18" t="inlineStr">
        <is>
          <t>PH-P5-FDE4</t>
        </is>
      </c>
      <c r="B30" s="18" t="inlineStr">
        <is>
          <t>P5</t>
        </is>
      </c>
      <c r="C30" s="18" t="inlineStr">
        <is>
          <t>POC build</t>
        </is>
      </c>
      <c r="D30" s="18" t="inlineStr">
        <is>
          <t>23–31</t>
        </is>
      </c>
      <c r="E30" s="18" t="inlineStr">
        <is>
          <t>G5</t>
        </is>
      </c>
      <c r="F30" s="18" t="inlineStr">
        <is>
          <t>A</t>
        </is>
      </c>
      <c r="G30" s="18" t="inlineStr">
        <is>
          <t>D8, D9</t>
        </is>
      </c>
      <c r="H30" s="18" t="inlineStr">
        <is>
          <t>FDE4</t>
        </is>
      </c>
      <c r="I30" s="18" t="inlineStr">
        <is>
          <t>GxP / Quality (Q)</t>
        </is>
      </c>
      <c r="J30" s="18" t="inlineStr">
        <is>
          <t>Must-review G5 — Workflow A readiness rules</t>
        </is>
      </c>
      <c r="K30" s="18" t="inlineStr">
        <is>
          <t>Not Started</t>
        </is>
      </c>
      <c r="L30" s="18" t="n">
        <v>0</v>
      </c>
      <c r="M30" s="18" t="inlineStr"/>
      <c r="N30" s="18" t="inlineStr"/>
      <c r="O30" s="18" t="inlineStr"/>
      <c r="P30" s="18" t="inlineStr"/>
    </row>
    <row r="31">
      <c r="A31" s="19" t="inlineStr">
        <is>
          <t>PH-P5-FDE5</t>
        </is>
      </c>
      <c r="B31" s="19" t="inlineStr">
        <is>
          <t>P5</t>
        </is>
      </c>
      <c r="C31" s="19" t="inlineStr">
        <is>
          <t>POC build</t>
        </is>
      </c>
      <c r="D31" s="19" t="inlineStr">
        <is>
          <t>23–31</t>
        </is>
      </c>
      <c r="E31" s="19" t="inlineStr">
        <is>
          <t>G5</t>
        </is>
      </c>
      <c r="F31" s="19" t="inlineStr">
        <is>
          <t>A</t>
        </is>
      </c>
      <c r="G31" s="19" t="inlineStr">
        <is>
          <t>D8, D9</t>
        </is>
      </c>
      <c r="H31" s="19" t="inlineStr">
        <is>
          <t>FDE5</t>
        </is>
      </c>
      <c r="I31" s="19" t="inlineStr">
        <is>
          <t>Security / Eval (S)</t>
        </is>
      </c>
      <c r="J31" s="19" t="inlineStr">
        <is>
          <t>Golden / edge / adversarial tests</t>
        </is>
      </c>
      <c r="K31" s="19" t="inlineStr">
        <is>
          <t>Not Started</t>
        </is>
      </c>
      <c r="L31" s="19" t="n">
        <v>0</v>
      </c>
      <c r="M31" s="19" t="inlineStr"/>
      <c r="N31" s="19" t="inlineStr"/>
      <c r="O31" s="19" t="inlineStr"/>
      <c r="P31" s="19" t="inlineStr"/>
    </row>
    <row r="32">
      <c r="A32" s="15" t="inlineStr">
        <is>
          <t>PH-P6-FDE1</t>
        </is>
      </c>
      <c r="B32" s="15" t="inlineStr">
        <is>
          <t>P6</t>
        </is>
      </c>
      <c r="C32" s="15" t="inlineStr">
        <is>
          <t>TEVV</t>
        </is>
      </c>
      <c r="D32" s="15" t="inlineStr">
        <is>
          <t>31–35</t>
        </is>
      </c>
      <c r="E32" s="15" t="inlineStr">
        <is>
          <t>G6</t>
        </is>
      </c>
      <c r="F32" s="15" t="inlineStr">
        <is>
          <t>A</t>
        </is>
      </c>
      <c r="G32" s="15" t="inlineStr">
        <is>
          <t>D10</t>
        </is>
      </c>
      <c r="H32" s="15" t="inlineStr">
        <is>
          <t>FDE1</t>
        </is>
      </c>
      <c r="I32" s="15" t="inlineStr">
        <is>
          <t>Value (V)</t>
        </is>
      </c>
      <c r="J32" s="15" t="inlineStr">
        <is>
          <t>FinOps 23 + delivery FinOps</t>
        </is>
      </c>
      <c r="K32" s="15" t="inlineStr">
        <is>
          <t>Not Started</t>
        </is>
      </c>
      <c r="L32" s="15" t="n">
        <v>0</v>
      </c>
      <c r="M32" s="15" t="inlineStr"/>
      <c r="N32" s="15" t="inlineStr"/>
      <c r="O32" s="15" t="inlineStr"/>
      <c r="P32" s="15" t="inlineStr"/>
    </row>
    <row r="33">
      <c r="A33" s="16" t="inlineStr">
        <is>
          <t>PH-P6-FDE2</t>
        </is>
      </c>
      <c r="B33" s="16" t="inlineStr">
        <is>
          <t>P6</t>
        </is>
      </c>
      <c r="C33" s="16" t="inlineStr">
        <is>
          <t>TEVV</t>
        </is>
      </c>
      <c r="D33" s="16" t="inlineStr">
        <is>
          <t>31–35</t>
        </is>
      </c>
      <c r="E33" s="16" t="inlineStr">
        <is>
          <t>G6</t>
        </is>
      </c>
      <c r="F33" s="16" t="inlineStr">
        <is>
          <t>A</t>
        </is>
      </c>
      <c r="G33" s="16" t="inlineStr">
        <is>
          <t>D10</t>
        </is>
      </c>
      <c r="H33" s="16" t="inlineStr">
        <is>
          <t>FDE2</t>
        </is>
      </c>
      <c r="I33" s="16" t="inlineStr">
        <is>
          <t>Domain (D)</t>
        </is>
      </c>
      <c r="J33" s="16" t="inlineStr">
        <is>
          <t>Must-review G6 — clinical / PV inject suites</t>
        </is>
      </c>
      <c r="K33" s="16" t="inlineStr">
        <is>
          <t>Not Started</t>
        </is>
      </c>
      <c r="L33" s="16" t="n">
        <v>0</v>
      </c>
      <c r="M33" s="16" t="inlineStr"/>
      <c r="N33" s="16" t="inlineStr"/>
      <c r="O33" s="16" t="inlineStr"/>
      <c r="P33" s="16" t="inlineStr"/>
    </row>
    <row r="34">
      <c r="A34" s="17" t="inlineStr">
        <is>
          <t>PH-P6-FDE3</t>
        </is>
      </c>
      <c r="B34" s="17" t="inlineStr">
        <is>
          <t>P6</t>
        </is>
      </c>
      <c r="C34" s="17" t="inlineStr">
        <is>
          <t>TEVV</t>
        </is>
      </c>
      <c r="D34" s="17" t="inlineStr">
        <is>
          <t>31–35</t>
        </is>
      </c>
      <c r="E34" s="17" t="inlineStr">
        <is>
          <t>G6</t>
        </is>
      </c>
      <c r="F34" s="17" t="inlineStr">
        <is>
          <t>A</t>
        </is>
      </c>
      <c r="G34" s="17" t="inlineStr">
        <is>
          <t>D10</t>
        </is>
      </c>
      <c r="H34" s="17" t="inlineStr">
        <is>
          <t>FDE3</t>
        </is>
      </c>
      <c r="I34" s="17" t="inlineStr">
        <is>
          <t>Architecture (A)</t>
        </is>
      </c>
      <c r="J34" s="17" t="inlineStr">
        <is>
          <t>Must-review G6 — adapter wire + outage path</t>
        </is>
      </c>
      <c r="K34" s="17" t="inlineStr">
        <is>
          <t>Not Started</t>
        </is>
      </c>
      <c r="L34" s="17" t="n">
        <v>0</v>
      </c>
      <c r="M34" s="17" t="inlineStr"/>
      <c r="N34" s="17" t="inlineStr"/>
      <c r="O34" s="17" t="inlineStr"/>
      <c r="P34" s="17" t="inlineStr"/>
    </row>
    <row r="35">
      <c r="A35" s="18" t="inlineStr">
        <is>
          <t>PH-P6-FDE4</t>
        </is>
      </c>
      <c r="B35" s="18" t="inlineStr">
        <is>
          <t>P6</t>
        </is>
      </c>
      <c r="C35" s="18" t="inlineStr">
        <is>
          <t>TEVV</t>
        </is>
      </c>
      <c r="D35" s="18" t="inlineStr">
        <is>
          <t>31–35</t>
        </is>
      </c>
      <c r="E35" s="18" t="inlineStr">
        <is>
          <t>G6</t>
        </is>
      </c>
      <c r="F35" s="18" t="inlineStr">
        <is>
          <t>A</t>
        </is>
      </c>
      <c r="G35" s="18" t="inlineStr">
        <is>
          <t>D10</t>
        </is>
      </c>
      <c r="H35" s="18" t="inlineStr">
        <is>
          <t>FDE4</t>
        </is>
      </c>
      <c r="I35" s="18" t="inlineStr">
        <is>
          <t>GxP / Quality (Q)</t>
        </is>
      </c>
      <c r="J35" s="18" t="inlineStr">
        <is>
          <t>Reg-authority suites</t>
        </is>
      </c>
      <c r="K35" s="18" t="inlineStr">
        <is>
          <t>Not Started</t>
        </is>
      </c>
      <c r="L35" s="18" t="n">
        <v>0</v>
      </c>
      <c r="M35" s="18" t="inlineStr"/>
      <c r="N35" s="18" t="inlineStr"/>
      <c r="O35" s="18" t="inlineStr"/>
      <c r="P35" s="18" t="inlineStr"/>
    </row>
    <row r="36">
      <c r="A36" s="19" t="inlineStr">
        <is>
          <t>PH-P6-FDE5</t>
        </is>
      </c>
      <c r="B36" s="19" t="inlineStr">
        <is>
          <t>P6</t>
        </is>
      </c>
      <c r="C36" s="19" t="inlineStr">
        <is>
          <t>TEVV</t>
        </is>
      </c>
      <c r="D36" s="19" t="inlineStr">
        <is>
          <t>31–35</t>
        </is>
      </c>
      <c r="E36" s="19" t="inlineStr">
        <is>
          <t>G6</t>
        </is>
      </c>
      <c r="F36" s="19" t="inlineStr">
        <is>
          <t>A</t>
        </is>
      </c>
      <c r="G36" s="19" t="inlineStr">
        <is>
          <t>D10</t>
        </is>
      </c>
      <c r="H36" s="19" t="inlineStr">
        <is>
          <t>FDE5</t>
        </is>
      </c>
      <c r="I36" s="19" t="inlineStr">
        <is>
          <t>Security / Eval (S)</t>
        </is>
      </c>
      <c r="J36" s="19" t="inlineStr">
        <is>
          <t>Author G6 — runner / graders / policies / reports</t>
        </is>
      </c>
      <c r="K36" s="19" t="inlineStr">
        <is>
          <t>Not Started</t>
        </is>
      </c>
      <c r="L36" s="19" t="n">
        <v>0</v>
      </c>
      <c r="M36" s="19" t="inlineStr"/>
      <c r="N36" s="19" t="inlineStr"/>
      <c r="O36" s="19" t="inlineStr"/>
      <c r="P36" s="19" t="inlineStr"/>
    </row>
    <row r="37">
      <c r="A37" s="15" t="inlineStr">
        <is>
          <t>PH-P7-FDE1</t>
        </is>
      </c>
      <c r="B37" s="15" t="inlineStr">
        <is>
          <t>P7</t>
        </is>
      </c>
      <c r="C37" s="15" t="inlineStr">
        <is>
          <t>Ops + clean-room</t>
        </is>
      </c>
      <c r="D37" s="15" t="inlineStr">
        <is>
          <t>35–38</t>
        </is>
      </c>
      <c r="E37" s="15" t="inlineStr">
        <is>
          <t>G7</t>
        </is>
      </c>
      <c r="F37" s="15" t="inlineStr">
        <is>
          <t>A</t>
        </is>
      </c>
      <c r="G37" s="15" t="inlineStr">
        <is>
          <t>D10</t>
        </is>
      </c>
      <c r="H37" s="15" t="inlineStr">
        <is>
          <t>FDE1</t>
        </is>
      </c>
      <c r="I37" s="15" t="inlineStr">
        <is>
          <t>Value (V)</t>
        </is>
      </c>
      <c r="J37" s="15" t="inlineStr">
        <is>
          <t>26 TOM + 29 runway (G7 full-team review)</t>
        </is>
      </c>
      <c r="K37" s="15" t="inlineStr">
        <is>
          <t>Not Started</t>
        </is>
      </c>
      <c r="L37" s="15" t="n">
        <v>0</v>
      </c>
      <c r="M37" s="15" t="inlineStr"/>
      <c r="N37" s="15" t="inlineStr"/>
      <c r="O37" s="15" t="inlineStr"/>
      <c r="P37" s="15" t="inlineStr"/>
    </row>
    <row r="38">
      <c r="A38" s="16" t="inlineStr">
        <is>
          <t>PH-P7-FDE2</t>
        </is>
      </c>
      <c r="B38" s="16" t="inlineStr">
        <is>
          <t>P7</t>
        </is>
      </c>
      <c r="C38" s="16" t="inlineStr">
        <is>
          <t>Ops + clean-room</t>
        </is>
      </c>
      <c r="D38" s="16" t="inlineStr">
        <is>
          <t>35–38</t>
        </is>
      </c>
      <c r="E38" s="16" t="inlineStr">
        <is>
          <t>G7</t>
        </is>
      </c>
      <c r="F38" s="16" t="inlineStr">
        <is>
          <t>A</t>
        </is>
      </c>
      <c r="G38" s="16" t="inlineStr">
        <is>
          <t>D10</t>
        </is>
      </c>
      <c r="H38" s="16" t="inlineStr">
        <is>
          <t>FDE2</t>
        </is>
      </c>
      <c r="I38" s="16" t="inlineStr">
        <is>
          <t>Domain (D)</t>
        </is>
      </c>
      <c r="J38" s="16" t="inlineStr">
        <is>
          <t>Domain freeze sign (G7 full-team review)</t>
        </is>
      </c>
      <c r="K38" s="16" t="inlineStr">
        <is>
          <t>Not Started</t>
        </is>
      </c>
      <c r="L38" s="16" t="n">
        <v>0</v>
      </c>
      <c r="M38" s="16" t="inlineStr"/>
      <c r="N38" s="16" t="inlineStr"/>
      <c r="O38" s="16" t="inlineStr"/>
      <c r="P38" s="16" t="inlineStr"/>
    </row>
    <row r="39">
      <c r="A39" s="17" t="inlineStr">
        <is>
          <t>PH-P7-FDE3</t>
        </is>
      </c>
      <c r="B39" s="17" t="inlineStr">
        <is>
          <t>P7</t>
        </is>
      </c>
      <c r="C39" s="17" t="inlineStr">
        <is>
          <t>Ops + clean-room</t>
        </is>
      </c>
      <c r="D39" s="17" t="inlineStr">
        <is>
          <t>35–38</t>
        </is>
      </c>
      <c r="E39" s="17" t="inlineStr">
        <is>
          <t>G7</t>
        </is>
      </c>
      <c r="F39" s="17" t="inlineStr">
        <is>
          <t>A</t>
        </is>
      </c>
      <c r="G39" s="17" t="inlineStr">
        <is>
          <t>D10</t>
        </is>
      </c>
      <c r="H39" s="17" t="inlineStr">
        <is>
          <t>FDE3</t>
        </is>
      </c>
      <c r="I39" s="17" t="inlineStr">
        <is>
          <t>Architecture (A)</t>
        </is>
      </c>
      <c r="J39" s="17" t="inlineStr">
        <is>
          <t>Author G7 — evidence files + clean-room</t>
        </is>
      </c>
      <c r="K39" s="17" t="inlineStr">
        <is>
          <t>Not Started</t>
        </is>
      </c>
      <c r="L39" s="17" t="n">
        <v>0</v>
      </c>
      <c r="M39" s="17" t="inlineStr"/>
      <c r="N39" s="17" t="inlineStr"/>
      <c r="O39" s="17" t="inlineStr"/>
      <c r="P39" s="17" t="inlineStr"/>
    </row>
    <row r="40">
      <c r="A40" s="18" t="inlineStr">
        <is>
          <t>PH-P7-FDE4</t>
        </is>
      </c>
      <c r="B40" s="18" t="inlineStr">
        <is>
          <t>P7</t>
        </is>
      </c>
      <c r="C40" s="18" t="inlineStr">
        <is>
          <t>Ops + clean-room</t>
        </is>
      </c>
      <c r="D40" s="18" t="inlineStr">
        <is>
          <t>35–38</t>
        </is>
      </c>
      <c r="E40" s="18" t="inlineStr">
        <is>
          <t>G7</t>
        </is>
      </c>
      <c r="F40" s="18" t="inlineStr">
        <is>
          <t>A</t>
        </is>
      </c>
      <c r="G40" s="18" t="inlineStr">
        <is>
          <t>D10</t>
        </is>
      </c>
      <c r="H40" s="18" t="inlineStr">
        <is>
          <t>FDE4</t>
        </is>
      </c>
      <c r="I40" s="18" t="inlineStr">
        <is>
          <t>GxP / Quality (Q)</t>
        </is>
      </c>
      <c r="J40" s="18" t="inlineStr">
        <is>
          <t>27/28 draft (G7 full-team review)</t>
        </is>
      </c>
      <c r="K40" s="18" t="inlineStr">
        <is>
          <t>Not Started</t>
        </is>
      </c>
      <c r="L40" s="18" t="n">
        <v>0</v>
      </c>
      <c r="M40" s="18" t="inlineStr"/>
      <c r="N40" s="18" t="inlineStr"/>
      <c r="O40" s="18" t="inlineStr"/>
      <c r="P40" s="18" t="inlineStr"/>
    </row>
    <row r="41">
      <c r="A41" s="19" t="inlineStr">
        <is>
          <t>PH-P7-FDE5</t>
        </is>
      </c>
      <c r="B41" s="19" t="inlineStr">
        <is>
          <t>P7</t>
        </is>
      </c>
      <c r="C41" s="19" t="inlineStr">
        <is>
          <t>Ops + clean-room</t>
        </is>
      </c>
      <c r="D41" s="19" t="inlineStr">
        <is>
          <t>35–38</t>
        </is>
      </c>
      <c r="E41" s="19" t="inlineStr">
        <is>
          <t>G7</t>
        </is>
      </c>
      <c r="F41" s="19" t="inlineStr">
        <is>
          <t>A</t>
        </is>
      </c>
      <c r="G41" s="19" t="inlineStr">
        <is>
          <t>D10</t>
        </is>
      </c>
      <c r="H41" s="19" t="inlineStr">
        <is>
          <t>FDE5</t>
        </is>
      </c>
      <c r="I41" s="19" t="inlineStr">
        <is>
          <t>Security / Eval (S)</t>
        </is>
      </c>
      <c r="J41" s="19" t="inlineStr">
        <is>
          <t>Co-author G7 — runbooks + eval evidence</t>
        </is>
      </c>
      <c r="K41" s="19" t="inlineStr">
        <is>
          <t>Not Started</t>
        </is>
      </c>
      <c r="L41" s="19" t="n">
        <v>0</v>
      </c>
      <c r="M41" s="19" t="inlineStr"/>
      <c r="N41" s="19" t="inlineStr"/>
      <c r="O41" s="19" t="inlineStr"/>
      <c r="P41" s="19" t="inlineStr"/>
    </row>
    <row r="42">
      <c r="A42" s="15" t="inlineStr">
        <is>
          <t>PH-P8-FDE1</t>
        </is>
      </c>
      <c r="B42" s="15" t="inlineStr">
        <is>
          <t>P8</t>
        </is>
      </c>
      <c r="C42" s="15" t="inlineStr">
        <is>
          <t>Defence</t>
        </is>
      </c>
      <c r="D42" s="15" t="inlineStr">
        <is>
          <t>38–40</t>
        </is>
      </c>
      <c r="E42" s="15" t="inlineStr">
        <is>
          <t>G8</t>
        </is>
      </c>
      <c r="F42" s="15" t="inlineStr">
        <is>
          <t>A</t>
        </is>
      </c>
      <c r="G42" s="15" t="inlineStr">
        <is>
          <t>D10</t>
        </is>
      </c>
      <c r="H42" s="15" t="inlineStr">
        <is>
          <t>FDE1</t>
        </is>
      </c>
      <c r="I42" s="15" t="inlineStr">
        <is>
          <t>Value (V)</t>
        </is>
      </c>
      <c r="J42" s="15" t="inlineStr">
        <is>
          <t>Author G8 — pitch 30 + ship decision</t>
        </is>
      </c>
      <c r="K42" s="15" t="inlineStr">
        <is>
          <t>Not Started</t>
        </is>
      </c>
      <c r="L42" s="15" t="n">
        <v>0</v>
      </c>
      <c r="M42" s="15" t="inlineStr"/>
      <c r="N42" s="15" t="inlineStr"/>
      <c r="O42" s="15" t="inlineStr"/>
      <c r="P42" s="15" t="inlineStr"/>
    </row>
    <row r="43">
      <c r="A43" s="16" t="inlineStr">
        <is>
          <t>PH-P8-FDE2</t>
        </is>
      </c>
      <c r="B43" s="16" t="inlineStr">
        <is>
          <t>P8</t>
        </is>
      </c>
      <c r="C43" s="16" t="inlineStr">
        <is>
          <t>Defence</t>
        </is>
      </c>
      <c r="D43" s="16" t="inlineStr">
        <is>
          <t>38–40</t>
        </is>
      </c>
      <c r="E43" s="16" t="inlineStr">
        <is>
          <t>G8</t>
        </is>
      </c>
      <c r="F43" s="16" t="inlineStr">
        <is>
          <t>A</t>
        </is>
      </c>
      <c r="G43" s="16" t="inlineStr">
        <is>
          <t>D10</t>
        </is>
      </c>
      <c r="H43" s="16" t="inlineStr">
        <is>
          <t>FDE2</t>
        </is>
      </c>
      <c r="I43" s="16" t="inlineStr">
        <is>
          <t>Domain (D)</t>
        </is>
      </c>
      <c r="J43" s="16" t="inlineStr">
        <is>
          <t>Defence domain demos (G8 full-team review)</t>
        </is>
      </c>
      <c r="K43" s="16" t="inlineStr">
        <is>
          <t>Not Started</t>
        </is>
      </c>
      <c r="L43" s="16" t="n">
        <v>0</v>
      </c>
      <c r="M43" s="16" t="inlineStr"/>
      <c r="N43" s="16" t="inlineStr"/>
      <c r="O43" s="16" t="inlineStr"/>
      <c r="P43" s="16" t="inlineStr"/>
    </row>
    <row r="44">
      <c r="A44" s="17" t="inlineStr">
        <is>
          <t>PH-P8-FDE3</t>
        </is>
      </c>
      <c r="B44" s="17" t="inlineStr">
        <is>
          <t>P8</t>
        </is>
      </c>
      <c r="C44" s="17" t="inlineStr">
        <is>
          <t>Defence</t>
        </is>
      </c>
      <c r="D44" s="17" t="inlineStr">
        <is>
          <t>38–40</t>
        </is>
      </c>
      <c r="E44" s="17" t="inlineStr">
        <is>
          <t>G8</t>
        </is>
      </c>
      <c r="F44" s="17" t="inlineStr">
        <is>
          <t>A</t>
        </is>
      </c>
      <c r="G44" s="17" t="inlineStr">
        <is>
          <t>D10</t>
        </is>
      </c>
      <c r="H44" s="17" t="inlineStr">
        <is>
          <t>FDE3</t>
        </is>
      </c>
      <c r="I44" s="17" t="inlineStr">
        <is>
          <t>Architecture (A)</t>
        </is>
      </c>
      <c r="J44" s="17" t="inlineStr">
        <is>
          <t>Freeze + hash (G8 full-team review)</t>
        </is>
      </c>
      <c r="K44" s="17" t="inlineStr">
        <is>
          <t>Not Started</t>
        </is>
      </c>
      <c r="L44" s="17" t="n">
        <v>0</v>
      </c>
      <c r="M44" s="17" t="inlineStr"/>
      <c r="N44" s="17" t="inlineStr"/>
      <c r="O44" s="17" t="inlineStr"/>
      <c r="P44" s="17" t="inlineStr"/>
    </row>
    <row r="45">
      <c r="A45" s="18" t="inlineStr">
        <is>
          <t>PH-P8-FDE4</t>
        </is>
      </c>
      <c r="B45" s="18" t="inlineStr">
        <is>
          <t>P8</t>
        </is>
      </c>
      <c r="C45" s="18" t="inlineStr">
        <is>
          <t>Defence</t>
        </is>
      </c>
      <c r="D45" s="18" t="inlineStr">
        <is>
          <t>38–40</t>
        </is>
      </c>
      <c r="E45" s="18" t="inlineStr">
        <is>
          <t>G8</t>
        </is>
      </c>
      <c r="F45" s="18" t="inlineStr">
        <is>
          <t>A</t>
        </is>
      </c>
      <c r="G45" s="18" t="inlineStr">
        <is>
          <t>D10</t>
        </is>
      </c>
      <c r="H45" s="18" t="inlineStr">
        <is>
          <t>FDE4</t>
        </is>
      </c>
      <c r="I45" s="18" t="inlineStr">
        <is>
          <t>GxP / Quality (Q)</t>
        </is>
      </c>
      <c r="J45" s="18" t="inlineStr">
        <is>
          <t>GxP defence proof (G8 full-team review)</t>
        </is>
      </c>
      <c r="K45" s="18" t="inlineStr">
        <is>
          <t>Not Started</t>
        </is>
      </c>
      <c r="L45" s="18" t="n">
        <v>0</v>
      </c>
      <c r="M45" s="18" t="inlineStr"/>
      <c r="N45" s="18" t="inlineStr"/>
      <c r="O45" s="18" t="inlineStr"/>
      <c r="P45" s="18" t="inlineStr"/>
    </row>
    <row r="46">
      <c r="A46" s="19" t="inlineStr">
        <is>
          <t>PH-P8-FDE5</t>
        </is>
      </c>
      <c r="B46" s="19" t="inlineStr">
        <is>
          <t>P8</t>
        </is>
      </c>
      <c r="C46" s="19" t="inlineStr">
        <is>
          <t>Defence</t>
        </is>
      </c>
      <c r="D46" s="19" t="inlineStr">
        <is>
          <t>38–40</t>
        </is>
      </c>
      <c r="E46" s="19" t="inlineStr">
        <is>
          <t>G8</t>
        </is>
      </c>
      <c r="F46" s="19" t="inlineStr">
        <is>
          <t>A</t>
        </is>
      </c>
      <c r="G46" s="19" t="inlineStr">
        <is>
          <t>D10</t>
        </is>
      </c>
      <c r="H46" s="19" t="inlineStr">
        <is>
          <t>FDE5</t>
        </is>
      </c>
      <c r="I46" s="19" t="inlineStr">
        <is>
          <t>Security / Eval (S)</t>
        </is>
      </c>
      <c r="J46" s="19" t="inlineStr">
        <is>
          <t>Red-team / outage demos (G8 full-team review)</t>
        </is>
      </c>
      <c r="K46" s="19" t="inlineStr">
        <is>
          <t>Not Started</t>
        </is>
      </c>
      <c r="L46" s="19" t="n">
        <v>0</v>
      </c>
      <c r="M46" s="19" t="inlineStr"/>
      <c r="N46" s="19" t="inlineStr"/>
      <c r="O46" s="19" t="inlineStr"/>
      <c r="P46" s="19" t="inlineStr"/>
    </row>
    <row r="47">
      <c r="A47" s="23" t="inlineStr">
        <is>
          <t>PH-P9-FDE1</t>
        </is>
      </c>
      <c r="B47" s="23" t="inlineStr">
        <is>
          <t>P9</t>
        </is>
      </c>
      <c r="C47" s="23" t="inlineStr">
        <is>
          <t>Production hardening</t>
        </is>
      </c>
      <c r="D47" s="23" t="inlineStr">
        <is>
          <t>+16–24</t>
        </is>
      </c>
      <c r="E47" s="23" t="inlineStr">
        <is>
          <t>G9</t>
        </is>
      </c>
      <c r="F47" s="23" t="inlineStr">
        <is>
          <t>B</t>
        </is>
      </c>
      <c r="G47" s="23" t="inlineStr">
        <is>
          <t>D11, D12, D13, D14</t>
        </is>
      </c>
      <c r="H47" s="23" t="inlineStr">
        <is>
          <t>FDE1</t>
        </is>
      </c>
      <c r="I47" s="23" t="inlineStr">
        <is>
          <t>Value (V)</t>
        </is>
      </c>
      <c r="J47" s="23" t="inlineStr">
        <is>
          <t>G9 release decision / L1 runbook</t>
        </is>
      </c>
      <c r="K47" s="23" t="inlineStr">
        <is>
          <t>Not Started</t>
        </is>
      </c>
      <c r="L47" s="23" t="n">
        <v>0</v>
      </c>
      <c r="M47" s="23" t="inlineStr"/>
      <c r="N47" s="23" t="inlineStr"/>
      <c r="O47" s="23" t="inlineStr"/>
      <c r="P47" s="23" t="inlineStr"/>
    </row>
    <row r="48">
      <c r="A48" s="23" t="inlineStr">
        <is>
          <t>PH-P9-FDE2</t>
        </is>
      </c>
      <c r="B48" s="23" t="inlineStr">
        <is>
          <t>P9</t>
        </is>
      </c>
      <c r="C48" s="23" t="inlineStr">
        <is>
          <t>Production hardening</t>
        </is>
      </c>
      <c r="D48" s="23" t="inlineStr">
        <is>
          <t>+16–24</t>
        </is>
      </c>
      <c r="E48" s="23" t="inlineStr">
        <is>
          <t>G9</t>
        </is>
      </c>
      <c r="F48" s="23" t="inlineStr">
        <is>
          <t>B</t>
        </is>
      </c>
      <c r="G48" s="23" t="inlineStr">
        <is>
          <t>D11, D12, D13, D14</t>
        </is>
      </c>
      <c r="H48" s="23" t="inlineStr">
        <is>
          <t>FDE2</t>
        </is>
      </c>
      <c r="I48" s="23" t="inlineStr">
        <is>
          <t>Domain (D)</t>
        </is>
      </c>
      <c r="J48" s="23" t="inlineStr">
        <is>
          <t>RC domain regression</t>
        </is>
      </c>
      <c r="K48" s="23" t="inlineStr">
        <is>
          <t>Not Started</t>
        </is>
      </c>
      <c r="L48" s="23" t="n">
        <v>0</v>
      </c>
      <c r="M48" s="23" t="inlineStr"/>
      <c r="N48" s="23" t="inlineStr"/>
      <c r="O48" s="23" t="inlineStr"/>
      <c r="P48" s="23" t="inlineStr"/>
    </row>
    <row r="49">
      <c r="A49" s="23" t="inlineStr">
        <is>
          <t>PH-P9-FDE3</t>
        </is>
      </c>
      <c r="B49" s="23" t="inlineStr">
        <is>
          <t>P9</t>
        </is>
      </c>
      <c r="C49" s="23" t="inlineStr">
        <is>
          <t>Production hardening</t>
        </is>
      </c>
      <c r="D49" s="23" t="inlineStr">
        <is>
          <t>+16–24</t>
        </is>
      </c>
      <c r="E49" s="23" t="inlineStr">
        <is>
          <t>G9</t>
        </is>
      </c>
      <c r="F49" s="23" t="inlineStr">
        <is>
          <t>B</t>
        </is>
      </c>
      <c r="G49" s="23" t="inlineStr">
        <is>
          <t>D11, D12, D13, D14</t>
        </is>
      </c>
      <c r="H49" s="23" t="inlineStr">
        <is>
          <t>FDE3</t>
        </is>
      </c>
      <c r="I49" s="23" t="inlineStr">
        <is>
          <t>Architecture (A)</t>
        </is>
      </c>
      <c r="J49" s="23" t="inlineStr">
        <is>
          <t>G9 tech — RC packaging / rollback / tag</t>
        </is>
      </c>
      <c r="K49" s="23" t="inlineStr">
        <is>
          <t>Not Started</t>
        </is>
      </c>
      <c r="L49" s="23" t="n">
        <v>0</v>
      </c>
      <c r="M49" s="23" t="inlineStr"/>
      <c r="N49" s="23" t="inlineStr"/>
      <c r="O49" s="23" t="inlineStr"/>
      <c r="P49" s="23" t="inlineStr"/>
    </row>
    <row r="50">
      <c r="A50" s="23" t="inlineStr">
        <is>
          <t>PH-P9-FDE4</t>
        </is>
      </c>
      <c r="B50" s="23" t="inlineStr">
        <is>
          <t>P9</t>
        </is>
      </c>
      <c r="C50" s="23" t="inlineStr">
        <is>
          <t>Production hardening</t>
        </is>
      </c>
      <c r="D50" s="23" t="inlineStr">
        <is>
          <t>+16–24</t>
        </is>
      </c>
      <c r="E50" s="23" t="inlineStr">
        <is>
          <t>G9</t>
        </is>
      </c>
      <c r="F50" s="23" t="inlineStr">
        <is>
          <t>B</t>
        </is>
      </c>
      <c r="G50" s="23" t="inlineStr">
        <is>
          <t>D11, D12, D13, D14</t>
        </is>
      </c>
      <c r="H50" s="23" t="inlineStr">
        <is>
          <t>FDE4</t>
        </is>
      </c>
      <c r="I50" s="23" t="inlineStr">
        <is>
          <t>GxP / Quality (Q)</t>
        </is>
      </c>
      <c r="J50" s="23" t="inlineStr">
        <is>
          <t>Author G9 — chair Readiness Board 28</t>
        </is>
      </c>
      <c r="K50" s="23" t="inlineStr">
        <is>
          <t>Not Started</t>
        </is>
      </c>
      <c r="L50" s="23" t="n">
        <v>0</v>
      </c>
      <c r="M50" s="23" t="inlineStr"/>
      <c r="N50" s="23" t="inlineStr"/>
      <c r="O50" s="23" t="inlineStr"/>
      <c r="P50" s="23" t="inlineStr"/>
    </row>
    <row r="51">
      <c r="A51" s="23" t="inlineStr">
        <is>
          <t>PH-P9-FDE5</t>
        </is>
      </c>
      <c r="B51" s="23" t="inlineStr">
        <is>
          <t>P9</t>
        </is>
      </c>
      <c r="C51" s="23" t="inlineStr">
        <is>
          <t>Production hardening</t>
        </is>
      </c>
      <c r="D51" s="23" t="inlineStr">
        <is>
          <t>+16–24</t>
        </is>
      </c>
      <c r="E51" s="23" t="inlineStr">
        <is>
          <t>G9</t>
        </is>
      </c>
      <c r="F51" s="23" t="inlineStr">
        <is>
          <t>B</t>
        </is>
      </c>
      <c r="G51" s="23" t="inlineStr">
        <is>
          <t>D11, D12, D13, D14</t>
        </is>
      </c>
      <c r="H51" s="23" t="inlineStr">
        <is>
          <t>FDE5</t>
        </is>
      </c>
      <c r="I51" s="23" t="inlineStr">
        <is>
          <t>Security / Eval (S)</t>
        </is>
      </c>
      <c r="J51" s="23" t="inlineStr">
        <is>
          <t>G9 security sign — SLO / sec retest</t>
        </is>
      </c>
      <c r="K51" s="23" t="inlineStr">
        <is>
          <t>Not Started</t>
        </is>
      </c>
      <c r="L51" s="23" t="n">
        <v>0</v>
      </c>
      <c r="M51" s="23" t="inlineStr"/>
      <c r="N51" s="23" t="inlineStr"/>
      <c r="O51" s="23" t="inlineStr"/>
      <c r="P51" s="23" t="inlineStr"/>
    </row>
  </sheetData>
  <autoFilter ref="A1:P51"/>
  <dataValidations count="1">
    <dataValidation sqref="K2:K51" showDropDown="0" showInputMessage="0" showErrorMessage="0" allowBlank="1" errorTitle="Invalid status" error="Pick a status" type="list">
      <formula1>"Not Started,In Progress,Blocked,Done,N/A"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42" customWidth="1" min="9" max="9"/>
    <col width="13" customWidth="1" min="10" max="10"/>
    <col width="12" customWidth="1" min="11" max="11"/>
    <col width="12" customWidth="1" min="12" max="12"/>
    <col width="10" customWidth="1" min="13" max="13"/>
    <col width="14" customWidth="1" min="14" max="14"/>
    <col width="20" customWidth="1" min="15" max="15"/>
    <col width="19" customWidth="1" min="16" max="16"/>
  </cols>
  <sheetData>
    <row r="1">
      <c r="A1" s="4" t="inlineStr">
        <is>
          <t>Task ID</t>
        </is>
      </c>
      <c r="B1" s="4" t="inlineStr">
        <is>
          <t>Day</t>
        </is>
      </c>
      <c r="C1" s="4" t="inlineStr">
        <is>
          <t>Day Focus</t>
        </is>
      </c>
      <c r="D1" s="4" t="inlineStr">
        <is>
          <t>Gate</t>
        </is>
      </c>
      <c r="E1" s="4" t="inlineStr">
        <is>
          <t>Phase(s)</t>
        </is>
      </c>
      <c r="F1" s="4" t="inlineStr">
        <is>
          <t>Track</t>
        </is>
      </c>
      <c r="G1" s="4" t="inlineStr">
        <is>
          <t>Seat</t>
        </is>
      </c>
      <c r="H1" s="4" t="inlineStr">
        <is>
          <t>Stream</t>
        </is>
      </c>
      <c r="I1" s="4" t="inlineStr">
        <is>
          <t>Focus / Work Package</t>
        </is>
      </c>
      <c r="J1" s="4" t="inlineStr">
        <is>
          <t>Status</t>
        </is>
      </c>
      <c r="K1" s="4" t="inlineStr">
        <is>
          <t>% Complete</t>
        </is>
      </c>
      <c r="L1" s="4" t="inlineStr">
        <is>
          <t>Owner Name</t>
        </is>
      </c>
      <c r="M1" s="4" t="inlineStr">
        <is>
          <t>Reviewer</t>
        </is>
      </c>
      <c r="N1" s="4" t="inlineStr">
        <is>
          <t>Dependencies</t>
        </is>
      </c>
      <c r="O1" s="4" t="inlineStr">
        <is>
          <t>Blockers / Remarks</t>
        </is>
      </c>
      <c r="P1" s="4" t="inlineStr">
        <is>
          <t>Actual Completion</t>
        </is>
      </c>
    </row>
    <row r="2">
      <c r="A2" s="15" t="inlineStr">
        <is>
          <t>DY-D1-FDE1</t>
        </is>
      </c>
      <c r="B2" s="15" t="inlineStr">
        <is>
          <t>D1</t>
        </is>
      </c>
      <c r="C2" s="15" t="inlineStr">
        <is>
          <t>Preflight + SCQA start</t>
        </is>
      </c>
      <c r="D2" s="15" t="inlineStr">
        <is>
          <t>—</t>
        </is>
      </c>
      <c r="E2" s="15" t="inlineStr">
        <is>
          <t>P0/P1</t>
        </is>
      </c>
      <c r="F2" s="15" t="inlineStr">
        <is>
          <t>A</t>
        </is>
      </c>
      <c r="G2" s="15" t="inlineStr">
        <is>
          <t>FDE1</t>
        </is>
      </c>
      <c r="H2" s="15" t="inlineStr">
        <is>
          <t>Value (V)</t>
        </is>
      </c>
      <c r="I2" s="15" t="inlineStr">
        <is>
          <t>SCQA start</t>
        </is>
      </c>
      <c r="J2" s="15" t="inlineStr">
        <is>
          <t>Not Started</t>
        </is>
      </c>
      <c r="K2" s="15" t="n">
        <v>0</v>
      </c>
      <c r="L2" s="15" t="inlineStr"/>
      <c r="M2" s="15" t="inlineStr"/>
      <c r="N2" s="15" t="inlineStr"/>
      <c r="O2" s="15" t="inlineStr"/>
      <c r="P2" s="15" t="inlineStr"/>
    </row>
    <row r="3">
      <c r="A3" s="16" t="inlineStr">
        <is>
          <t>DY-D1-FDE2</t>
        </is>
      </c>
      <c r="B3" s="16" t="inlineStr">
        <is>
          <t>D1</t>
        </is>
      </c>
      <c r="C3" s="16" t="inlineStr">
        <is>
          <t>Preflight + SCQA start</t>
        </is>
      </c>
      <c r="D3" s="16" t="inlineStr">
        <is>
          <t>—</t>
        </is>
      </c>
      <c r="E3" s="16" t="inlineStr">
        <is>
          <t>P0/P1</t>
        </is>
      </c>
      <c r="F3" s="16" t="inlineStr">
        <is>
          <t>A</t>
        </is>
      </c>
      <c r="G3" s="16" t="inlineStr">
        <is>
          <t>FDE2</t>
        </is>
      </c>
      <c r="H3" s="16" t="inlineStr">
        <is>
          <t>Domain (D)</t>
        </is>
      </c>
      <c r="I3" s="16" t="inlineStr">
        <is>
          <t>Case read</t>
        </is>
      </c>
      <c r="J3" s="16" t="inlineStr">
        <is>
          <t>Not Started</t>
        </is>
      </c>
      <c r="K3" s="16" t="n">
        <v>0</v>
      </c>
      <c r="L3" s="16" t="inlineStr"/>
      <c r="M3" s="16" t="inlineStr"/>
      <c r="N3" s="16" t="inlineStr"/>
      <c r="O3" s="16" t="inlineStr"/>
      <c r="P3" s="16" t="inlineStr"/>
    </row>
    <row r="4">
      <c r="A4" s="17" t="inlineStr">
        <is>
          <t>DY-D1-FDE3</t>
        </is>
      </c>
      <c r="B4" s="17" t="inlineStr">
        <is>
          <t>D1</t>
        </is>
      </c>
      <c r="C4" s="17" t="inlineStr">
        <is>
          <t>Preflight + SCQA start</t>
        </is>
      </c>
      <c r="D4" s="17" t="inlineStr">
        <is>
          <t>—</t>
        </is>
      </c>
      <c r="E4" s="17" t="inlineStr">
        <is>
          <t>P0/P1</t>
        </is>
      </c>
      <c r="F4" s="17" t="inlineStr">
        <is>
          <t>A</t>
        </is>
      </c>
      <c r="G4" s="17" t="inlineStr">
        <is>
          <t>FDE3</t>
        </is>
      </c>
      <c r="H4" s="17" t="inlineStr">
        <is>
          <t>Architecture (A)</t>
        </is>
      </c>
      <c r="I4" s="17" t="inlineStr">
        <is>
          <t>Scaffold + Hour-0 baseline archive</t>
        </is>
      </c>
      <c r="J4" s="17" t="inlineStr">
        <is>
          <t>Not Started</t>
        </is>
      </c>
      <c r="K4" s="17" t="n">
        <v>0</v>
      </c>
      <c r="L4" s="17" t="inlineStr"/>
      <c r="M4" s="17" t="inlineStr"/>
      <c r="N4" s="17" t="inlineStr"/>
      <c r="O4" s="17" t="inlineStr"/>
      <c r="P4" s="17" t="inlineStr"/>
    </row>
    <row r="5">
      <c r="A5" s="18" t="inlineStr">
        <is>
          <t>DY-D1-FDE4</t>
        </is>
      </c>
      <c r="B5" s="18" t="inlineStr">
        <is>
          <t>D1</t>
        </is>
      </c>
      <c r="C5" s="18" t="inlineStr">
        <is>
          <t>Preflight + SCQA start</t>
        </is>
      </c>
      <c r="D5" s="18" t="inlineStr">
        <is>
          <t>—</t>
        </is>
      </c>
      <c r="E5" s="18" t="inlineStr">
        <is>
          <t>P0/P1</t>
        </is>
      </c>
      <c r="F5" s="18" t="inlineStr">
        <is>
          <t>A</t>
        </is>
      </c>
      <c r="G5" s="18" t="inlineStr">
        <is>
          <t>FDE4</t>
        </is>
      </c>
      <c r="H5" s="18" t="inlineStr">
        <is>
          <t>GxP / Quality (Q)</t>
        </is>
      </c>
      <c r="I5" s="18" t="inlineStr">
        <is>
          <t>Constraints catalogue start</t>
        </is>
      </c>
      <c r="J5" s="18" t="inlineStr">
        <is>
          <t>Not Started</t>
        </is>
      </c>
      <c r="K5" s="18" t="n">
        <v>0</v>
      </c>
      <c r="L5" s="18" t="inlineStr"/>
      <c r="M5" s="18" t="inlineStr"/>
      <c r="N5" s="18" t="inlineStr"/>
      <c r="O5" s="18" t="inlineStr"/>
      <c r="P5" s="18" t="inlineStr"/>
    </row>
    <row r="6">
      <c r="A6" s="19" t="inlineStr">
        <is>
          <t>DY-D1-FDE5</t>
        </is>
      </c>
      <c r="B6" s="19" t="inlineStr">
        <is>
          <t>D1</t>
        </is>
      </c>
      <c r="C6" s="19" t="inlineStr">
        <is>
          <t>Preflight + SCQA start</t>
        </is>
      </c>
      <c r="D6" s="19" t="inlineStr">
        <is>
          <t>—</t>
        </is>
      </c>
      <c r="E6" s="19" t="inlineStr">
        <is>
          <t>P0/P1</t>
        </is>
      </c>
      <c r="F6" s="19" t="inlineStr">
        <is>
          <t>A</t>
        </is>
      </c>
      <c r="G6" s="19" t="inlineStr">
        <is>
          <t>FDE5</t>
        </is>
      </c>
      <c r="H6" s="19" t="inlineStr">
        <is>
          <t>Security / Eval (S)</t>
        </is>
      </c>
      <c r="I6" s="19" t="inlineStr">
        <is>
          <t>Constraints / NFR notes start</t>
        </is>
      </c>
      <c r="J6" s="19" t="inlineStr">
        <is>
          <t>Not Started</t>
        </is>
      </c>
      <c r="K6" s="19" t="n">
        <v>0</v>
      </c>
      <c r="L6" s="19" t="inlineStr"/>
      <c r="M6" s="19" t="inlineStr"/>
      <c r="N6" s="19" t="inlineStr"/>
      <c r="O6" s="19" t="inlineStr"/>
      <c r="P6" s="19" t="inlineStr"/>
    </row>
    <row r="7">
      <c r="A7" s="15" t="inlineStr">
        <is>
          <t>DY-D2-FDE1</t>
        </is>
      </c>
      <c r="B7" s="15" t="inlineStr">
        <is>
          <t>D2</t>
        </is>
      </c>
      <c r="C7" s="15" t="inlineStr">
        <is>
          <t>Business case, stakeholders, blueprint, prod NFRs</t>
        </is>
      </c>
      <c r="D7" s="15" t="inlineStr">
        <is>
          <t>G1</t>
        </is>
      </c>
      <c r="E7" s="15" t="inlineStr">
        <is>
          <t>P1</t>
        </is>
      </c>
      <c r="F7" s="15" t="inlineStr">
        <is>
          <t>A</t>
        </is>
      </c>
      <c r="G7" s="15" t="inlineStr">
        <is>
          <t>FDE1</t>
        </is>
      </c>
      <c r="H7" s="15" t="inlineStr">
        <is>
          <t>Value (V)</t>
        </is>
      </c>
      <c r="I7" s="15" t="inlineStr">
        <is>
          <t>Author G1 — business case / NFRs / artefacts 01–04</t>
        </is>
      </c>
      <c r="J7" s="15" t="inlineStr">
        <is>
          <t>Not Started</t>
        </is>
      </c>
      <c r="K7" s="15" t="n">
        <v>0</v>
      </c>
      <c r="L7" s="15" t="inlineStr"/>
      <c r="M7" s="15" t="inlineStr"/>
      <c r="N7" s="15" t="inlineStr"/>
      <c r="O7" s="15" t="inlineStr"/>
      <c r="P7" s="15" t="inlineStr"/>
    </row>
    <row r="8">
      <c r="A8" s="16" t="inlineStr">
        <is>
          <t>DY-D2-FDE2</t>
        </is>
      </c>
      <c r="B8" s="16" t="inlineStr">
        <is>
          <t>D2</t>
        </is>
      </c>
      <c r="C8" s="16" t="inlineStr">
        <is>
          <t>Business case, stakeholders, blueprint, prod NFRs</t>
        </is>
      </c>
      <c r="D8" s="16" t="inlineStr">
        <is>
          <t>G1</t>
        </is>
      </c>
      <c r="E8" s="16" t="inlineStr">
        <is>
          <t>P1</t>
        </is>
      </c>
      <c r="F8" s="16" t="inlineStr">
        <is>
          <t>A</t>
        </is>
      </c>
      <c r="G8" s="16" t="inlineStr">
        <is>
          <t>FDE2</t>
        </is>
      </c>
      <c r="H8" s="16" t="inlineStr">
        <is>
          <t>Domain (D)</t>
        </is>
      </c>
      <c r="I8" s="16" t="inlineStr">
        <is>
          <t>Inject skim support</t>
        </is>
      </c>
      <c r="J8" s="16" t="inlineStr">
        <is>
          <t>Not Started</t>
        </is>
      </c>
      <c r="K8" s="16" t="n">
        <v>0</v>
      </c>
      <c r="L8" s="16" t="inlineStr"/>
      <c r="M8" s="16" t="inlineStr"/>
      <c r="N8" s="16" t="inlineStr"/>
      <c r="O8" s="16" t="inlineStr"/>
      <c r="P8" s="16" t="inlineStr"/>
    </row>
    <row r="9">
      <c r="A9" s="17" t="inlineStr">
        <is>
          <t>DY-D2-FDE3</t>
        </is>
      </c>
      <c r="B9" s="17" t="inlineStr">
        <is>
          <t>D2</t>
        </is>
      </c>
      <c r="C9" s="17" t="inlineStr">
        <is>
          <t>Business case, stakeholders, blueprint, prod NFRs</t>
        </is>
      </c>
      <c r="D9" s="17" t="inlineStr">
        <is>
          <t>G1</t>
        </is>
      </c>
      <c r="E9" s="17" t="inlineStr">
        <is>
          <t>P1</t>
        </is>
      </c>
      <c r="F9" s="17" t="inlineStr">
        <is>
          <t>A</t>
        </is>
      </c>
      <c r="G9" s="17" t="inlineStr">
        <is>
          <t>FDE3</t>
        </is>
      </c>
      <c r="H9" s="17" t="inlineStr">
        <is>
          <t>Architecture (A)</t>
        </is>
      </c>
      <c r="I9" s="17" t="inlineStr">
        <is>
          <t>Scripts skeleton</t>
        </is>
      </c>
      <c r="J9" s="17" t="inlineStr">
        <is>
          <t>Not Started</t>
        </is>
      </c>
      <c r="K9" s="17" t="n">
        <v>0</v>
      </c>
      <c r="L9" s="17" t="inlineStr"/>
      <c r="M9" s="17" t="inlineStr"/>
      <c r="N9" s="17" t="inlineStr"/>
      <c r="O9" s="17" t="inlineStr"/>
      <c r="P9" s="17" t="inlineStr"/>
    </row>
    <row r="10">
      <c r="A10" s="18" t="inlineStr">
        <is>
          <t>DY-D2-FDE4</t>
        </is>
      </c>
      <c r="B10" s="18" t="inlineStr">
        <is>
          <t>D2</t>
        </is>
      </c>
      <c r="C10" s="18" t="inlineStr">
        <is>
          <t>Business case, stakeholders, blueprint, prod NFRs</t>
        </is>
      </c>
      <c r="D10" s="18" t="inlineStr">
        <is>
          <t>G1</t>
        </is>
      </c>
      <c r="E10" s="18" t="inlineStr">
        <is>
          <t>P1</t>
        </is>
      </c>
      <c r="F10" s="18" t="inlineStr">
        <is>
          <t>A</t>
        </is>
      </c>
      <c r="G10" s="18" t="inlineStr">
        <is>
          <t>FDE4</t>
        </is>
      </c>
      <c r="H10" s="18" t="inlineStr">
        <is>
          <t>GxP / Quality (Q)</t>
        </is>
      </c>
      <c r="I10" s="18" t="inlineStr">
        <is>
          <t>Must-review G1 (with FDE5)</t>
        </is>
      </c>
      <c r="J10" s="18" t="inlineStr">
        <is>
          <t>Not Started</t>
        </is>
      </c>
      <c r="K10" s="18" t="n">
        <v>0</v>
      </c>
      <c r="L10" s="18" t="inlineStr"/>
      <c r="M10" s="18" t="inlineStr"/>
      <c r="N10" s="18" t="inlineStr"/>
      <c r="O10" s="18" t="inlineStr"/>
      <c r="P10" s="18" t="inlineStr"/>
    </row>
    <row r="11">
      <c r="A11" s="19" t="inlineStr">
        <is>
          <t>DY-D2-FDE5</t>
        </is>
      </c>
      <c r="B11" s="19" t="inlineStr">
        <is>
          <t>D2</t>
        </is>
      </c>
      <c r="C11" s="19" t="inlineStr">
        <is>
          <t>Business case, stakeholders, blueprint, prod NFRs</t>
        </is>
      </c>
      <c r="D11" s="19" t="inlineStr">
        <is>
          <t>G1</t>
        </is>
      </c>
      <c r="E11" s="19" t="inlineStr">
        <is>
          <t>P1</t>
        </is>
      </c>
      <c r="F11" s="19" t="inlineStr">
        <is>
          <t>A</t>
        </is>
      </c>
      <c r="G11" s="19" t="inlineStr">
        <is>
          <t>FDE5</t>
        </is>
      </c>
      <c r="H11" s="19" t="inlineStr">
        <is>
          <t>Security / Eval (S)</t>
        </is>
      </c>
      <c r="I11" s="19" t="inlineStr">
        <is>
          <t>Must-review G1 — NFR lock (with FDE4)</t>
        </is>
      </c>
      <c r="J11" s="19" t="inlineStr">
        <is>
          <t>Not Started</t>
        </is>
      </c>
      <c r="K11" s="19" t="n">
        <v>0</v>
      </c>
      <c r="L11" s="19" t="inlineStr"/>
      <c r="M11" s="19" t="inlineStr"/>
      <c r="N11" s="19" t="inlineStr"/>
      <c r="O11" s="19" t="inlineStr"/>
      <c r="P11" s="19" t="inlineStr"/>
    </row>
    <row r="12">
      <c r="A12" s="15" t="inlineStr">
        <is>
          <t>DY-D3-FDE1</t>
        </is>
      </c>
      <c r="B12" s="15" t="inlineStr">
        <is>
          <t>D3</t>
        </is>
      </c>
      <c r="C12" s="15" t="inlineStr">
        <is>
          <t>DDD + data gov + brownfield</t>
        </is>
      </c>
      <c r="D12" s="15" t="inlineStr">
        <is>
          <t>—</t>
        </is>
      </c>
      <c r="E12" s="15" t="inlineStr">
        <is>
          <t>P2</t>
        </is>
      </c>
      <c r="F12" s="15" t="inlineStr">
        <is>
          <t>A</t>
        </is>
      </c>
      <c r="G12" s="15" t="inlineStr">
        <is>
          <t>FDE1</t>
        </is>
      </c>
      <c r="H12" s="15" t="inlineStr">
        <is>
          <t>Value (V)</t>
        </is>
      </c>
      <c r="I12" s="15" t="inlineStr">
        <is>
          <t>Stakeholder / value support</t>
        </is>
      </c>
      <c r="J12" s="15" t="inlineStr">
        <is>
          <t>Not Started</t>
        </is>
      </c>
      <c r="K12" s="15" t="n">
        <v>0</v>
      </c>
      <c r="L12" s="15" t="inlineStr"/>
      <c r="M12" s="15" t="inlineStr"/>
      <c r="N12" s="15" t="inlineStr"/>
      <c r="O12" s="15" t="inlineStr"/>
      <c r="P12" s="15" t="inlineStr"/>
    </row>
    <row r="13">
      <c r="A13" s="16" t="inlineStr">
        <is>
          <t>DY-D3-FDE2</t>
        </is>
      </c>
      <c r="B13" s="16" t="inlineStr">
        <is>
          <t>D3</t>
        </is>
      </c>
      <c r="C13" s="16" t="inlineStr">
        <is>
          <t>DDD + data gov + brownfield</t>
        </is>
      </c>
      <c r="D13" s="16" t="inlineStr">
        <is>
          <t>—</t>
        </is>
      </c>
      <c r="E13" s="16" t="inlineStr">
        <is>
          <t>P2</t>
        </is>
      </c>
      <c r="F13" s="16" t="inlineStr">
        <is>
          <t>A</t>
        </is>
      </c>
      <c r="G13" s="16" t="inlineStr">
        <is>
          <t>FDE2</t>
        </is>
      </c>
      <c r="H13" s="16" t="inlineStr">
        <is>
          <t>Domain (D)</t>
        </is>
      </c>
      <c r="I13" s="16" t="inlineStr">
        <is>
          <t>DDD + data gov (05–06)</t>
        </is>
      </c>
      <c r="J13" s="16" t="inlineStr">
        <is>
          <t>Not Started</t>
        </is>
      </c>
      <c r="K13" s="16" t="n">
        <v>0</v>
      </c>
      <c r="L13" s="16" t="inlineStr"/>
      <c r="M13" s="16" t="inlineStr"/>
      <c r="N13" s="16" t="inlineStr"/>
      <c r="O13" s="16" t="inlineStr"/>
      <c r="P13" s="16" t="inlineStr"/>
    </row>
    <row r="14">
      <c r="A14" s="17" t="inlineStr">
        <is>
          <t>DY-D3-FDE3</t>
        </is>
      </c>
      <c r="B14" s="17" t="inlineStr">
        <is>
          <t>D3</t>
        </is>
      </c>
      <c r="C14" s="17" t="inlineStr">
        <is>
          <t>DDD + data gov + brownfield</t>
        </is>
      </c>
      <c r="D14" s="17" t="inlineStr">
        <is>
          <t>—</t>
        </is>
      </c>
      <c r="E14" s="17" t="inlineStr">
        <is>
          <t>P2</t>
        </is>
      </c>
      <c r="F14" s="17" t="inlineStr">
        <is>
          <t>A</t>
        </is>
      </c>
      <c r="G14" s="17" t="inlineStr">
        <is>
          <t>FDE3</t>
        </is>
      </c>
      <c r="H14" s="17" t="inlineStr">
        <is>
          <t>Architecture (A)</t>
        </is>
      </c>
      <c r="I14" s="17" t="inlineStr">
        <is>
          <t>Brownfield map / RTM start</t>
        </is>
      </c>
      <c r="J14" s="17" t="inlineStr">
        <is>
          <t>Not Started</t>
        </is>
      </c>
      <c r="K14" s="17" t="n">
        <v>0</v>
      </c>
      <c r="L14" s="17" t="inlineStr"/>
      <c r="M14" s="17" t="inlineStr"/>
      <c r="N14" s="17" t="inlineStr"/>
      <c r="O14" s="17" t="inlineStr"/>
      <c r="P14" s="17" t="inlineStr"/>
    </row>
    <row r="15">
      <c r="A15" s="18" t="inlineStr">
        <is>
          <t>DY-D3-FDE4</t>
        </is>
      </c>
      <c r="B15" s="18" t="inlineStr">
        <is>
          <t>D3</t>
        </is>
      </c>
      <c r="C15" s="18" t="inlineStr">
        <is>
          <t>DDD + data gov + brownfield</t>
        </is>
      </c>
      <c r="D15" s="18" t="inlineStr">
        <is>
          <t>—</t>
        </is>
      </c>
      <c r="E15" s="18" t="inlineStr">
        <is>
          <t>P2</t>
        </is>
      </c>
      <c r="F15" s="18" t="inlineStr">
        <is>
          <t>A</t>
        </is>
      </c>
      <c r="G15" s="18" t="inlineStr">
        <is>
          <t>FDE4</t>
        </is>
      </c>
      <c r="H15" s="18" t="inlineStr">
        <is>
          <t>GxP / Quality (Q)</t>
        </is>
      </c>
      <c r="I15" s="18" t="inlineStr">
        <is>
          <t>Authority notes</t>
        </is>
      </c>
      <c r="J15" s="18" t="inlineStr">
        <is>
          <t>Not Started</t>
        </is>
      </c>
      <c r="K15" s="18" t="n">
        <v>0</v>
      </c>
      <c r="L15" s="18" t="inlineStr"/>
      <c r="M15" s="18" t="inlineStr"/>
      <c r="N15" s="18" t="inlineStr"/>
      <c r="O15" s="18" t="inlineStr"/>
      <c r="P15" s="18" t="inlineStr"/>
    </row>
    <row r="16">
      <c r="A16" s="19" t="inlineStr">
        <is>
          <t>DY-D3-FDE5</t>
        </is>
      </c>
      <c r="B16" s="19" t="inlineStr">
        <is>
          <t>D3</t>
        </is>
      </c>
      <c r="C16" s="19" t="inlineStr">
        <is>
          <t>DDD + data gov + brownfield</t>
        </is>
      </c>
      <c r="D16" s="19" t="inlineStr">
        <is>
          <t>—</t>
        </is>
      </c>
      <c r="E16" s="19" t="inlineStr">
        <is>
          <t>P2</t>
        </is>
      </c>
      <c r="F16" s="19" t="inlineStr">
        <is>
          <t>A</t>
        </is>
      </c>
      <c r="G16" s="19" t="inlineStr">
        <is>
          <t>FDE5</t>
        </is>
      </c>
      <c r="H16" s="19" t="inlineStr">
        <is>
          <t>Security / Eval (S)</t>
        </is>
      </c>
      <c r="I16" s="19" t="inlineStr">
        <is>
          <t>Eval dataset design start</t>
        </is>
      </c>
      <c r="J16" s="19" t="inlineStr">
        <is>
          <t>Not Started</t>
        </is>
      </c>
      <c r="K16" s="19" t="n">
        <v>0</v>
      </c>
      <c r="L16" s="19" t="inlineStr"/>
      <c r="M16" s="19" t="inlineStr"/>
      <c r="N16" s="19" t="inlineStr"/>
      <c r="O16" s="19" t="inlineStr"/>
      <c r="P16" s="19" t="inlineStr"/>
    </row>
    <row r="17">
      <c r="A17" s="15" t="inlineStr">
        <is>
          <t>DY-D4-FDE1</t>
        </is>
      </c>
      <c r="B17" s="15" t="inlineStr">
        <is>
          <t>D4</t>
        </is>
      </c>
      <c r="C17" s="15" t="inlineStr">
        <is>
          <t>Ontology + KG + inject map</t>
        </is>
      </c>
      <c r="D17" s="15" t="inlineStr">
        <is>
          <t>G2</t>
        </is>
      </c>
      <c r="E17" s="15" t="inlineStr">
        <is>
          <t>P2</t>
        </is>
      </c>
      <c r="F17" s="15" t="inlineStr">
        <is>
          <t>A</t>
        </is>
      </c>
      <c r="G17" s="15" t="inlineStr">
        <is>
          <t>FDE1</t>
        </is>
      </c>
      <c r="H17" s="15" t="inlineStr">
        <is>
          <t>Value (V)</t>
        </is>
      </c>
      <c r="I17" s="15" t="inlineStr">
        <is>
          <t>Must-review G2 (with FDE4)</t>
        </is>
      </c>
      <c r="J17" s="15" t="inlineStr">
        <is>
          <t>Not Started</t>
        </is>
      </c>
      <c r="K17" s="15" t="n">
        <v>0</v>
      </c>
      <c r="L17" s="15" t="inlineStr"/>
      <c r="M17" s="15" t="inlineStr"/>
      <c r="N17" s="15" t="inlineStr"/>
      <c r="O17" s="15" t="inlineStr"/>
      <c r="P17" s="15" t="inlineStr"/>
    </row>
    <row r="18">
      <c r="A18" s="16" t="inlineStr">
        <is>
          <t>DY-D4-FDE2</t>
        </is>
      </c>
      <c r="B18" s="16" t="inlineStr">
        <is>
          <t>D4</t>
        </is>
      </c>
      <c r="C18" s="16" t="inlineStr">
        <is>
          <t>Ontology + KG + inject map</t>
        </is>
      </c>
      <c r="D18" s="16" t="inlineStr">
        <is>
          <t>G2</t>
        </is>
      </c>
      <c r="E18" s="16" t="inlineStr">
        <is>
          <t>P2</t>
        </is>
      </c>
      <c r="F18" s="16" t="inlineStr">
        <is>
          <t>A</t>
        </is>
      </c>
      <c r="G18" s="16" t="inlineStr">
        <is>
          <t>FDE2</t>
        </is>
      </c>
      <c r="H18" s="16" t="inlineStr">
        <is>
          <t>Domain (D)</t>
        </is>
      </c>
      <c r="I18" s="16" t="inlineStr">
        <is>
          <t>Author G2 — ontology / KG / inject map</t>
        </is>
      </c>
      <c r="J18" s="16" t="inlineStr">
        <is>
          <t>Not Started</t>
        </is>
      </c>
      <c r="K18" s="16" t="n">
        <v>0</v>
      </c>
      <c r="L18" s="16" t="inlineStr"/>
      <c r="M18" s="16" t="inlineStr"/>
      <c r="N18" s="16" t="inlineStr"/>
      <c r="O18" s="16" t="inlineStr"/>
      <c r="P18" s="16" t="inlineStr"/>
    </row>
    <row r="19">
      <c r="A19" s="17" t="inlineStr">
        <is>
          <t>DY-D4-FDE3</t>
        </is>
      </c>
      <c r="B19" s="17" t="inlineStr">
        <is>
          <t>D4</t>
        </is>
      </c>
      <c r="C19" s="17" t="inlineStr">
        <is>
          <t>Ontology + KG + inject map</t>
        </is>
      </c>
      <c r="D19" s="17" t="inlineStr">
        <is>
          <t>G2</t>
        </is>
      </c>
      <c r="E19" s="17" t="inlineStr">
        <is>
          <t>P2</t>
        </is>
      </c>
      <c r="F19" s="17" t="inlineStr">
        <is>
          <t>A</t>
        </is>
      </c>
      <c r="G19" s="17" t="inlineStr">
        <is>
          <t>FDE3</t>
        </is>
      </c>
      <c r="H19" s="17" t="inlineStr">
        <is>
          <t>Architecture (A)</t>
        </is>
      </c>
      <c r="I19" s="17" t="inlineStr">
        <is>
          <t>RELATIONSHIP_MODEL checker start</t>
        </is>
      </c>
      <c r="J19" s="17" t="inlineStr">
        <is>
          <t>Not Started</t>
        </is>
      </c>
      <c r="K19" s="17" t="n">
        <v>0</v>
      </c>
      <c r="L19" s="17" t="inlineStr"/>
      <c r="M19" s="17" t="inlineStr"/>
      <c r="N19" s="17" t="inlineStr"/>
      <c r="O19" s="17" t="inlineStr"/>
      <c r="P19" s="17" t="inlineStr"/>
    </row>
    <row r="20">
      <c r="A20" s="18" t="inlineStr">
        <is>
          <t>DY-D4-FDE4</t>
        </is>
      </c>
      <c r="B20" s="18" t="inlineStr">
        <is>
          <t>D4</t>
        </is>
      </c>
      <c r="C20" s="18" t="inlineStr">
        <is>
          <t>Ontology + KG + inject map</t>
        </is>
      </c>
      <c r="D20" s="18" t="inlineStr">
        <is>
          <t>G2</t>
        </is>
      </c>
      <c r="E20" s="18" t="inlineStr">
        <is>
          <t>P2</t>
        </is>
      </c>
      <c r="F20" s="18" t="inlineStr">
        <is>
          <t>A</t>
        </is>
      </c>
      <c r="G20" s="18" t="inlineStr">
        <is>
          <t>FDE4</t>
        </is>
      </c>
      <c r="H20" s="18" t="inlineStr">
        <is>
          <t>GxP / Quality (Q)</t>
        </is>
      </c>
      <c r="I20" s="18" t="inlineStr">
        <is>
          <t>Must-review G2 — authority / lineage</t>
        </is>
      </c>
      <c r="J20" s="18" t="inlineStr">
        <is>
          <t>Not Started</t>
        </is>
      </c>
      <c r="K20" s="18" t="n">
        <v>0</v>
      </c>
      <c r="L20" s="18" t="inlineStr"/>
      <c r="M20" s="18" t="inlineStr"/>
      <c r="N20" s="18" t="inlineStr"/>
      <c r="O20" s="18" t="inlineStr"/>
      <c r="P20" s="18" t="inlineStr"/>
    </row>
    <row r="21">
      <c r="A21" s="19" t="inlineStr">
        <is>
          <t>DY-D4-FDE5</t>
        </is>
      </c>
      <c r="B21" s="19" t="inlineStr">
        <is>
          <t>D4</t>
        </is>
      </c>
      <c r="C21" s="19" t="inlineStr">
        <is>
          <t>Ontology + KG + inject map</t>
        </is>
      </c>
      <c r="D21" s="19" t="inlineStr">
        <is>
          <t>G2</t>
        </is>
      </c>
      <c r="E21" s="19" t="inlineStr">
        <is>
          <t>P2</t>
        </is>
      </c>
      <c r="F21" s="19" t="inlineStr">
        <is>
          <t>A</t>
        </is>
      </c>
      <c r="G21" s="19" t="inlineStr">
        <is>
          <t>FDE5</t>
        </is>
      </c>
      <c r="H21" s="19" t="inlineStr">
        <is>
          <t>Security / Eval (S)</t>
        </is>
      </c>
      <c r="I21" s="19" t="inlineStr">
        <is>
          <t>Privacy / eval support (not G2 must-review)</t>
        </is>
      </c>
      <c r="J21" s="19" t="inlineStr">
        <is>
          <t>Not Started</t>
        </is>
      </c>
      <c r="K21" s="19" t="n">
        <v>0</v>
      </c>
      <c r="L21" s="19" t="inlineStr"/>
      <c r="M21" s="19" t="inlineStr"/>
      <c r="N21" s="19" t="inlineStr"/>
      <c r="O21" s="19" t="inlineStr"/>
      <c r="P21" s="19" t="inlineStr"/>
    </row>
    <row r="22">
      <c r="A22" s="15" t="inlineStr">
        <is>
          <t>DY-D5-FDE1</t>
        </is>
      </c>
      <c r="B22" s="15" t="inlineStr">
        <is>
          <t>D5</t>
        </is>
      </c>
      <c r="C22" s="15" t="inlineStr">
        <is>
          <t>C4 + ADR + contracts + GxP</t>
        </is>
      </c>
      <c r="D22" s="15" t="inlineStr">
        <is>
          <t>G3</t>
        </is>
      </c>
      <c r="E22" s="15" t="inlineStr">
        <is>
          <t>P3</t>
        </is>
      </c>
      <c r="F22" s="15" t="inlineStr">
        <is>
          <t>A</t>
        </is>
      </c>
      <c r="G22" s="15" t="inlineStr">
        <is>
          <t>FDE1</t>
        </is>
      </c>
      <c r="H22" s="15" t="inlineStr">
        <is>
          <t>Value (V)</t>
        </is>
      </c>
      <c r="I22" s="15" t="inlineStr">
        <is>
          <t>Architecture support (not G3 must-review)</t>
        </is>
      </c>
      <c r="J22" s="15" t="inlineStr">
        <is>
          <t>Not Started</t>
        </is>
      </c>
      <c r="K22" s="15" t="n">
        <v>0</v>
      </c>
      <c r="L22" s="15" t="inlineStr"/>
      <c r="M22" s="15" t="inlineStr"/>
      <c r="N22" s="15" t="inlineStr"/>
      <c r="O22" s="15" t="inlineStr"/>
      <c r="P22" s="15" t="inlineStr"/>
    </row>
    <row r="23">
      <c r="A23" s="16" t="inlineStr">
        <is>
          <t>DY-D5-FDE2</t>
        </is>
      </c>
      <c r="B23" s="16" t="inlineStr">
        <is>
          <t>D5</t>
        </is>
      </c>
      <c r="C23" s="16" t="inlineStr">
        <is>
          <t>C4 + ADR + contracts + GxP</t>
        </is>
      </c>
      <c r="D23" s="16" t="inlineStr">
        <is>
          <t>G3</t>
        </is>
      </c>
      <c r="E23" s="16" t="inlineStr">
        <is>
          <t>P3</t>
        </is>
      </c>
      <c r="F23" s="16" t="inlineStr">
        <is>
          <t>A</t>
        </is>
      </c>
      <c r="G23" s="16" t="inlineStr">
        <is>
          <t>FDE2</t>
        </is>
      </c>
      <c r="H23" s="16" t="inlineStr">
        <is>
          <t>Domain (D)</t>
        </is>
      </c>
      <c r="I23" s="16" t="inlineStr">
        <is>
          <t>Must-review G3 — RTM 09 + language</t>
        </is>
      </c>
      <c r="J23" s="16" t="inlineStr">
        <is>
          <t>Not Started</t>
        </is>
      </c>
      <c r="K23" s="16" t="n">
        <v>0</v>
      </c>
      <c r="L23" s="16" t="inlineStr"/>
      <c r="M23" s="16" t="inlineStr"/>
      <c r="N23" s="16" t="inlineStr"/>
      <c r="O23" s="16" t="inlineStr"/>
      <c r="P23" s="16" t="inlineStr"/>
    </row>
    <row r="24">
      <c r="A24" s="17" t="inlineStr">
        <is>
          <t>DY-D5-FDE3</t>
        </is>
      </c>
      <c r="B24" s="17" t="inlineStr">
        <is>
          <t>D5</t>
        </is>
      </c>
      <c r="C24" s="17" t="inlineStr">
        <is>
          <t>C4 + ADR + contracts + GxP</t>
        </is>
      </c>
      <c r="D24" s="17" t="inlineStr">
        <is>
          <t>G3</t>
        </is>
      </c>
      <c r="E24" s="17" t="inlineStr">
        <is>
          <t>P3</t>
        </is>
      </c>
      <c r="F24" s="17" t="inlineStr">
        <is>
          <t>A</t>
        </is>
      </c>
      <c r="G24" s="17" t="inlineStr">
        <is>
          <t>FDE3</t>
        </is>
      </c>
      <c r="H24" s="17" t="inlineStr">
        <is>
          <t>Architecture (A)</t>
        </is>
      </c>
      <c r="I24" s="17" t="inlineStr">
        <is>
          <t>Author G3 — C4 / ADR / contracts / resolver</t>
        </is>
      </c>
      <c r="J24" s="17" t="inlineStr">
        <is>
          <t>Not Started</t>
        </is>
      </c>
      <c r="K24" s="17" t="n">
        <v>0</v>
      </c>
      <c r="L24" s="17" t="inlineStr"/>
      <c r="M24" s="17" t="inlineStr"/>
      <c r="N24" s="17" t="inlineStr"/>
      <c r="O24" s="17" t="inlineStr"/>
      <c r="P24" s="17" t="inlineStr"/>
    </row>
    <row r="25">
      <c r="A25" s="18" t="inlineStr">
        <is>
          <t>DY-D5-FDE4</t>
        </is>
      </c>
      <c r="B25" s="18" t="inlineStr">
        <is>
          <t>D5</t>
        </is>
      </c>
      <c r="C25" s="18" t="inlineStr">
        <is>
          <t>C4 + ADR + contracts + GxP</t>
        </is>
      </c>
      <c r="D25" s="18" t="inlineStr">
        <is>
          <t>G3</t>
        </is>
      </c>
      <c r="E25" s="18" t="inlineStr">
        <is>
          <t>P3</t>
        </is>
      </c>
      <c r="F25" s="18" t="inlineStr">
        <is>
          <t>A</t>
        </is>
      </c>
      <c r="G25" s="18" t="inlineStr">
        <is>
          <t>FDE4</t>
        </is>
      </c>
      <c r="H25" s="18" t="inlineStr">
        <is>
          <t>GxP / Quality (Q)</t>
        </is>
      </c>
      <c r="I25" s="18" t="inlineStr">
        <is>
          <t>Co-author G3 — GxP artefacts 13–15</t>
        </is>
      </c>
      <c r="J25" s="18" t="inlineStr">
        <is>
          <t>Not Started</t>
        </is>
      </c>
      <c r="K25" s="18" t="n">
        <v>0</v>
      </c>
      <c r="L25" s="18" t="inlineStr"/>
      <c r="M25" s="18" t="inlineStr"/>
      <c r="N25" s="18" t="inlineStr"/>
      <c r="O25" s="18" t="inlineStr"/>
      <c r="P25" s="18" t="inlineStr"/>
    </row>
    <row r="26">
      <c r="A26" s="19" t="inlineStr">
        <is>
          <t>DY-D5-FDE5</t>
        </is>
      </c>
      <c r="B26" s="19" t="inlineStr">
        <is>
          <t>D5</t>
        </is>
      </c>
      <c r="C26" s="19" t="inlineStr">
        <is>
          <t>C4 + ADR + contracts + GxP</t>
        </is>
      </c>
      <c r="D26" s="19" t="inlineStr">
        <is>
          <t>G3</t>
        </is>
      </c>
      <c r="E26" s="19" t="inlineStr">
        <is>
          <t>P3</t>
        </is>
      </c>
      <c r="F26" s="19" t="inlineStr">
        <is>
          <t>A</t>
        </is>
      </c>
      <c r="G26" s="19" t="inlineStr">
        <is>
          <t>FDE5</t>
        </is>
      </c>
      <c r="H26" s="19" t="inlineStr">
        <is>
          <t>Security / Eval (S)</t>
        </is>
      </c>
      <c r="I26" s="19" t="inlineStr">
        <is>
          <t>Must-review G3 — threat skeleton + contract tests</t>
        </is>
      </c>
      <c r="J26" s="19" t="inlineStr">
        <is>
          <t>Not Started</t>
        </is>
      </c>
      <c r="K26" s="19" t="n">
        <v>0</v>
      </c>
      <c r="L26" s="19" t="inlineStr"/>
      <c r="M26" s="19" t="inlineStr"/>
      <c r="N26" s="19" t="inlineStr"/>
      <c r="O26" s="19" t="inlineStr"/>
      <c r="P26" s="19" t="inlineStr"/>
    </row>
    <row r="27">
      <c r="A27" s="15" t="inlineStr">
        <is>
          <t>DY-D6-FDE1</t>
        </is>
      </c>
      <c r="B27" s="15" t="inlineStr">
        <is>
          <t>D6</t>
        </is>
      </c>
      <c r="C27" s="15" t="inlineStr">
        <is>
          <t>Threat modelling + privacy + security tests</t>
        </is>
      </c>
      <c r="D27" s="15" t="inlineStr">
        <is>
          <t>—</t>
        </is>
      </c>
      <c r="E27" s="15" t="inlineStr">
        <is>
          <t>P4</t>
        </is>
      </c>
      <c r="F27" s="15" t="inlineStr">
        <is>
          <t>A</t>
        </is>
      </c>
      <c r="G27" s="15" t="inlineStr">
        <is>
          <t>FDE1</t>
        </is>
      </c>
      <c r="H27" s="15" t="inlineStr">
        <is>
          <t>Value (V)</t>
        </is>
      </c>
      <c r="I27" s="15" t="inlineStr">
        <is>
          <t>RAI 18 draft (prep for G4 must-review)</t>
        </is>
      </c>
      <c r="J27" s="15" t="inlineStr">
        <is>
          <t>Not Started</t>
        </is>
      </c>
      <c r="K27" s="15" t="n">
        <v>0</v>
      </c>
      <c r="L27" s="15" t="inlineStr"/>
      <c r="M27" s="15" t="inlineStr"/>
      <c r="N27" s="15" t="inlineStr"/>
      <c r="O27" s="15" t="inlineStr"/>
      <c r="P27" s="15" t="inlineStr"/>
    </row>
    <row r="28">
      <c r="A28" s="16" t="inlineStr">
        <is>
          <t>DY-D6-FDE2</t>
        </is>
      </c>
      <c r="B28" s="16" t="inlineStr">
        <is>
          <t>D6</t>
        </is>
      </c>
      <c r="C28" s="16" t="inlineStr">
        <is>
          <t>Threat modelling + privacy + security tests</t>
        </is>
      </c>
      <c r="D28" s="16" t="inlineStr">
        <is>
          <t>—</t>
        </is>
      </c>
      <c r="E28" s="16" t="inlineStr">
        <is>
          <t>P4</t>
        </is>
      </c>
      <c r="F28" s="16" t="inlineStr">
        <is>
          <t>A</t>
        </is>
      </c>
      <c r="G28" s="16" t="inlineStr">
        <is>
          <t>FDE2</t>
        </is>
      </c>
      <c r="H28" s="16" t="inlineStr">
        <is>
          <t>Domain (D)</t>
        </is>
      </c>
      <c r="I28" s="16" t="inlineStr">
        <is>
          <t>Domain support for threat model (not G4 must-review)</t>
        </is>
      </c>
      <c r="J28" s="16" t="inlineStr">
        <is>
          <t>Not Started</t>
        </is>
      </c>
      <c r="K28" s="16" t="n">
        <v>0</v>
      </c>
      <c r="L28" s="16" t="inlineStr"/>
      <c r="M28" s="16" t="inlineStr"/>
      <c r="N28" s="16" t="inlineStr"/>
      <c r="O28" s="16" t="inlineStr"/>
      <c r="P28" s="16" t="inlineStr"/>
    </row>
    <row r="29">
      <c r="A29" s="17" t="inlineStr">
        <is>
          <t>DY-D6-FDE3</t>
        </is>
      </c>
      <c r="B29" s="17" t="inlineStr">
        <is>
          <t>D6</t>
        </is>
      </c>
      <c r="C29" s="17" t="inlineStr">
        <is>
          <t>Threat modelling + privacy + security tests</t>
        </is>
      </c>
      <c r="D29" s="17" t="inlineStr">
        <is>
          <t>—</t>
        </is>
      </c>
      <c r="E29" s="17" t="inlineStr">
        <is>
          <t>P4</t>
        </is>
      </c>
      <c r="F29" s="17" t="inlineStr">
        <is>
          <t>A</t>
        </is>
      </c>
      <c r="G29" s="17" t="inlineStr">
        <is>
          <t>FDE3</t>
        </is>
      </c>
      <c r="H29" s="17" t="inlineStr">
        <is>
          <t>Architecture (A)</t>
        </is>
      </c>
      <c r="I29" s="17" t="inlineStr">
        <is>
          <t>Build prep / Cursor evidence (prep for G4 must-review)</t>
        </is>
      </c>
      <c r="J29" s="17" t="inlineStr">
        <is>
          <t>Not Started</t>
        </is>
      </c>
      <c r="K29" s="17" t="n">
        <v>0</v>
      </c>
      <c r="L29" s="17" t="inlineStr"/>
      <c r="M29" s="17" t="inlineStr"/>
      <c r="N29" s="17" t="inlineStr"/>
      <c r="O29" s="17" t="inlineStr"/>
      <c r="P29" s="17" t="inlineStr"/>
    </row>
    <row r="30">
      <c r="A30" s="18" t="inlineStr">
        <is>
          <t>DY-D6-FDE4</t>
        </is>
      </c>
      <c r="B30" s="18" t="inlineStr">
        <is>
          <t>D6</t>
        </is>
      </c>
      <c r="C30" s="18" t="inlineStr">
        <is>
          <t>Threat modelling + privacy + security tests</t>
        </is>
      </c>
      <c r="D30" s="18" t="inlineStr">
        <is>
          <t>—</t>
        </is>
      </c>
      <c r="E30" s="18" t="inlineStr">
        <is>
          <t>P4</t>
        </is>
      </c>
      <c r="F30" s="18" t="inlineStr">
        <is>
          <t>A</t>
        </is>
      </c>
      <c r="G30" s="18" t="inlineStr">
        <is>
          <t>FDE4</t>
        </is>
      </c>
      <c r="H30" s="18" t="inlineStr">
        <is>
          <t>GxP / Quality (Q)</t>
        </is>
      </c>
      <c r="I30" s="18" t="inlineStr">
        <is>
          <t>Privacy / QRM support (prep for G4 co-author)</t>
        </is>
      </c>
      <c r="J30" s="18" t="inlineStr">
        <is>
          <t>Not Started</t>
        </is>
      </c>
      <c r="K30" s="18" t="n">
        <v>0</v>
      </c>
      <c r="L30" s="18" t="inlineStr"/>
      <c r="M30" s="18" t="inlineStr"/>
      <c r="N30" s="18" t="inlineStr"/>
      <c r="O30" s="18" t="inlineStr"/>
      <c r="P30" s="18" t="inlineStr"/>
    </row>
    <row r="31">
      <c r="A31" s="19" t="inlineStr">
        <is>
          <t>DY-D6-FDE5</t>
        </is>
      </c>
      <c r="B31" s="19" t="inlineStr">
        <is>
          <t>D6</t>
        </is>
      </c>
      <c r="C31" s="19" t="inlineStr">
        <is>
          <t>Threat modelling + privacy + security tests</t>
        </is>
      </c>
      <c r="D31" s="19" t="inlineStr">
        <is>
          <t>—</t>
        </is>
      </c>
      <c r="E31" s="19" t="inlineStr">
        <is>
          <t>P4</t>
        </is>
      </c>
      <c r="F31" s="19" t="inlineStr">
        <is>
          <t>A</t>
        </is>
      </c>
      <c r="G31" s="19" t="inlineStr">
        <is>
          <t>FDE5</t>
        </is>
      </c>
      <c r="H31" s="19" t="inlineStr">
        <is>
          <t>Security / Eval (S)</t>
        </is>
      </c>
      <c r="I31" s="19" t="inlineStr">
        <is>
          <t>Threat modelling + privacy + security tests</t>
        </is>
      </c>
      <c r="J31" s="19" t="inlineStr">
        <is>
          <t>Not Started</t>
        </is>
      </c>
      <c r="K31" s="19" t="n">
        <v>0</v>
      </c>
      <c r="L31" s="19" t="inlineStr"/>
      <c r="M31" s="19" t="inlineStr"/>
      <c r="N31" s="19" t="inlineStr"/>
      <c r="O31" s="19" t="inlineStr"/>
      <c r="P31" s="19" t="inlineStr"/>
    </row>
    <row r="32">
      <c r="A32" s="15" t="inlineStr">
        <is>
          <t>DY-D7-FDE1</t>
        </is>
      </c>
      <c r="B32" s="15" t="inlineStr">
        <is>
          <t>D7</t>
        </is>
      </c>
      <c r="C32" s="15" t="inlineStr">
        <is>
          <t>ISO 42001 + EU AI Act + assurance + human factors</t>
        </is>
      </c>
      <c r="D32" s="15" t="inlineStr">
        <is>
          <t>G4</t>
        </is>
      </c>
      <c r="E32" s="15" t="inlineStr">
        <is>
          <t>P4</t>
        </is>
      </c>
      <c r="F32" s="15" t="inlineStr">
        <is>
          <t>A</t>
        </is>
      </c>
      <c r="G32" s="15" t="inlineStr">
        <is>
          <t>FDE1</t>
        </is>
      </c>
      <c r="H32" s="15" t="inlineStr">
        <is>
          <t>Value (V)</t>
        </is>
      </c>
      <c r="I32" s="15" t="inlineStr">
        <is>
          <t>Must-review G4 (with FDE3)</t>
        </is>
      </c>
      <c r="J32" s="15" t="inlineStr">
        <is>
          <t>Not Started</t>
        </is>
      </c>
      <c r="K32" s="15" t="n">
        <v>0</v>
      </c>
      <c r="L32" s="15" t="inlineStr"/>
      <c r="M32" s="15" t="inlineStr"/>
      <c r="N32" s="15" t="inlineStr"/>
      <c r="O32" s="15" t="inlineStr"/>
      <c r="P32" s="15" t="inlineStr"/>
    </row>
    <row r="33">
      <c r="A33" s="16" t="inlineStr">
        <is>
          <t>DY-D7-FDE2</t>
        </is>
      </c>
      <c r="B33" s="16" t="inlineStr">
        <is>
          <t>D7</t>
        </is>
      </c>
      <c r="C33" s="16" t="inlineStr">
        <is>
          <t>ISO 42001 + EU AI Act + assurance + human factors</t>
        </is>
      </c>
      <c r="D33" s="16" t="inlineStr">
        <is>
          <t>G4</t>
        </is>
      </c>
      <c r="E33" s="16" t="inlineStr">
        <is>
          <t>P4</t>
        </is>
      </c>
      <c r="F33" s="16" t="inlineStr">
        <is>
          <t>A</t>
        </is>
      </c>
      <c r="G33" s="16" t="inlineStr">
        <is>
          <t>FDE2</t>
        </is>
      </c>
      <c r="H33" s="16" t="inlineStr">
        <is>
          <t>Domain (D)</t>
        </is>
      </c>
      <c r="I33" s="16" t="inlineStr">
        <is>
          <t>Domain support (not G4 must-review)</t>
        </is>
      </c>
      <c r="J33" s="16" t="inlineStr">
        <is>
          <t>Not Started</t>
        </is>
      </c>
      <c r="K33" s="16" t="n">
        <v>0</v>
      </c>
      <c r="L33" s="16" t="inlineStr"/>
      <c r="M33" s="16" t="inlineStr"/>
      <c r="N33" s="16" t="inlineStr"/>
      <c r="O33" s="16" t="inlineStr"/>
      <c r="P33" s="16" t="inlineStr"/>
    </row>
    <row r="34">
      <c r="A34" s="17" t="inlineStr">
        <is>
          <t>DY-D7-FDE3</t>
        </is>
      </c>
      <c r="B34" s="17" t="inlineStr">
        <is>
          <t>D7</t>
        </is>
      </c>
      <c r="C34" s="17" t="inlineStr">
        <is>
          <t>ISO 42001 + EU AI Act + assurance + human factors</t>
        </is>
      </c>
      <c r="D34" s="17" t="inlineStr">
        <is>
          <t>G4</t>
        </is>
      </c>
      <c r="E34" s="17" t="inlineStr">
        <is>
          <t>P4</t>
        </is>
      </c>
      <c r="F34" s="17" t="inlineStr">
        <is>
          <t>A</t>
        </is>
      </c>
      <c r="G34" s="17" t="inlineStr">
        <is>
          <t>FDE3</t>
        </is>
      </c>
      <c r="H34" s="17" t="inlineStr">
        <is>
          <t>Architecture (A)</t>
        </is>
      </c>
      <c r="I34" s="17" t="inlineStr">
        <is>
          <t>Must-review G4 (with FDE1)</t>
        </is>
      </c>
      <c r="J34" s="17" t="inlineStr">
        <is>
          <t>Not Started</t>
        </is>
      </c>
      <c r="K34" s="17" t="n">
        <v>0</v>
      </c>
      <c r="L34" s="17" t="inlineStr"/>
      <c r="M34" s="17" t="inlineStr"/>
      <c r="N34" s="17" t="inlineStr"/>
      <c r="O34" s="17" t="inlineStr"/>
      <c r="P34" s="17" t="inlineStr"/>
    </row>
    <row r="35">
      <c r="A35" s="18" t="inlineStr">
        <is>
          <t>DY-D7-FDE4</t>
        </is>
      </c>
      <c r="B35" s="18" t="inlineStr">
        <is>
          <t>D7</t>
        </is>
      </c>
      <c r="C35" s="18" t="inlineStr">
        <is>
          <t>ISO 42001 + EU AI Act + assurance + human factors</t>
        </is>
      </c>
      <c r="D35" s="18" t="inlineStr">
        <is>
          <t>G4</t>
        </is>
      </c>
      <c r="E35" s="18" t="inlineStr">
        <is>
          <t>P4</t>
        </is>
      </c>
      <c r="F35" s="18" t="inlineStr">
        <is>
          <t>A</t>
        </is>
      </c>
      <c r="G35" s="18" t="inlineStr">
        <is>
          <t>FDE4</t>
        </is>
      </c>
      <c r="H35" s="18" t="inlineStr">
        <is>
          <t>GxP / Quality (Q)</t>
        </is>
      </c>
      <c r="I35" s="18" t="inlineStr">
        <is>
          <t>Co-author G4 — ISO / EU AI Act / assurance</t>
        </is>
      </c>
      <c r="J35" s="18" t="inlineStr">
        <is>
          <t>Not Started</t>
        </is>
      </c>
      <c r="K35" s="18" t="n">
        <v>0</v>
      </c>
      <c r="L35" s="18" t="inlineStr"/>
      <c r="M35" s="18" t="inlineStr"/>
      <c r="N35" s="18" t="inlineStr"/>
      <c r="O35" s="18" t="inlineStr"/>
      <c r="P35" s="18" t="inlineStr"/>
    </row>
    <row r="36">
      <c r="A36" s="19" t="inlineStr">
        <is>
          <t>DY-D7-FDE5</t>
        </is>
      </c>
      <c r="B36" s="19" t="inlineStr">
        <is>
          <t>D7</t>
        </is>
      </c>
      <c r="C36" s="19" t="inlineStr">
        <is>
          <t>ISO 42001 + EU AI Act + assurance + human factors</t>
        </is>
      </c>
      <c r="D36" s="19" t="inlineStr">
        <is>
          <t>G4</t>
        </is>
      </c>
      <c r="E36" s="19" t="inlineStr">
        <is>
          <t>P4</t>
        </is>
      </c>
      <c r="F36" s="19" t="inlineStr">
        <is>
          <t>A</t>
        </is>
      </c>
      <c r="G36" s="19" t="inlineStr">
        <is>
          <t>FDE5</t>
        </is>
      </c>
      <c r="H36" s="19" t="inlineStr">
        <is>
          <t>Security / Eval (S)</t>
        </is>
      </c>
      <c r="I36" s="19" t="inlineStr">
        <is>
          <t>Author G4 — failing prohibited tests</t>
        </is>
      </c>
      <c r="J36" s="19" t="inlineStr">
        <is>
          <t>Not Started</t>
        </is>
      </c>
      <c r="K36" s="19" t="n">
        <v>0</v>
      </c>
      <c r="L36" s="19" t="inlineStr"/>
      <c r="M36" s="19" t="inlineStr"/>
      <c r="N36" s="19" t="inlineStr"/>
      <c r="O36" s="19" t="inlineStr"/>
      <c r="P36" s="19" t="inlineStr"/>
    </row>
    <row r="37">
      <c r="A37" s="15" t="inlineStr">
        <is>
          <t>DY-D8-FDE1</t>
        </is>
      </c>
      <c r="B37" s="15" t="inlineStr">
        <is>
          <t>D8</t>
        </is>
      </c>
      <c r="C37" s="15" t="inlineStr">
        <is>
          <t>Build WF A (+ resolver) + app shell; start C</t>
        </is>
      </c>
      <c r="D37" s="15" t="inlineStr">
        <is>
          <t>—</t>
        </is>
      </c>
      <c r="E37" s="15" t="inlineStr">
        <is>
          <t>P5</t>
        </is>
      </c>
      <c r="F37" s="15" t="inlineStr">
        <is>
          <t>A</t>
        </is>
      </c>
      <c r="G37" s="15" t="inlineStr">
        <is>
          <t>FDE1</t>
        </is>
      </c>
      <c r="H37" s="15" t="inlineStr">
        <is>
          <t>Value (V)</t>
        </is>
      </c>
      <c r="I37" s="15" t="inlineStr">
        <is>
          <t>Supply path start (WF C domain)</t>
        </is>
      </c>
      <c r="J37" s="15" t="inlineStr">
        <is>
          <t>Not Started</t>
        </is>
      </c>
      <c r="K37" s="15" t="n">
        <v>0</v>
      </c>
      <c r="L37" s="15" t="inlineStr"/>
      <c r="M37" s="15" t="inlineStr"/>
      <c r="N37" s="15" t="inlineStr"/>
      <c r="O37" s="15" t="inlineStr"/>
      <c r="P37" s="15" t="inlineStr"/>
    </row>
    <row r="38">
      <c r="A38" s="16" t="inlineStr">
        <is>
          <t>DY-D8-FDE2</t>
        </is>
      </c>
      <c r="B38" s="16" t="inlineStr">
        <is>
          <t>D8</t>
        </is>
      </c>
      <c r="C38" s="16" t="inlineStr">
        <is>
          <t>Build WF A (+ resolver) + app shell; start C</t>
        </is>
      </c>
      <c r="D38" s="16" t="inlineStr">
        <is>
          <t>—</t>
        </is>
      </c>
      <c r="E38" s="16" t="inlineStr">
        <is>
          <t>P5</t>
        </is>
      </c>
      <c r="F38" s="16" t="inlineStr">
        <is>
          <t>A</t>
        </is>
      </c>
      <c r="G38" s="16" t="inlineStr">
        <is>
          <t>FDE2</t>
        </is>
      </c>
      <c r="H38" s="16" t="inlineStr">
        <is>
          <t>Domain (D)</t>
        </is>
      </c>
      <c r="I38" s="16" t="inlineStr">
        <is>
          <t>WF B domain prep</t>
        </is>
      </c>
      <c r="J38" s="16" t="inlineStr">
        <is>
          <t>Not Started</t>
        </is>
      </c>
      <c r="K38" s="16" t="n">
        <v>0</v>
      </c>
      <c r="L38" s="16" t="inlineStr"/>
      <c r="M38" s="16" t="inlineStr"/>
      <c r="N38" s="16" t="inlineStr"/>
      <c r="O38" s="16" t="inlineStr"/>
      <c r="P38" s="16" t="inlineStr"/>
    </row>
    <row r="39">
      <c r="A39" s="17" t="inlineStr">
        <is>
          <t>DY-D8-FDE3</t>
        </is>
      </c>
      <c r="B39" s="17" t="inlineStr">
        <is>
          <t>D8</t>
        </is>
      </c>
      <c r="C39" s="17" t="inlineStr">
        <is>
          <t>Build WF A (+ resolver) + app shell; start C</t>
        </is>
      </c>
      <c r="D39" s="17" t="inlineStr">
        <is>
          <t>—</t>
        </is>
      </c>
      <c r="E39" s="17" t="inlineStr">
        <is>
          <t>P5</t>
        </is>
      </c>
      <c r="F39" s="17" t="inlineStr">
        <is>
          <t>A</t>
        </is>
      </c>
      <c r="G39" s="17" t="inlineStr">
        <is>
          <t>FDE3</t>
        </is>
      </c>
      <c r="H39" s="17" t="inlineStr">
        <is>
          <t>Architecture (A)</t>
        </is>
      </c>
      <c r="I39" s="17" t="inlineStr">
        <is>
          <t>WF A + evidence-resolver + app shell; start C</t>
        </is>
      </c>
      <c r="J39" s="17" t="inlineStr">
        <is>
          <t>Not Started</t>
        </is>
      </c>
      <c r="K39" s="17" t="n">
        <v>0</v>
      </c>
      <c r="L39" s="17" t="inlineStr"/>
      <c r="M39" s="17" t="inlineStr"/>
      <c r="N39" s="17" t="inlineStr"/>
      <c r="O39" s="17" t="inlineStr"/>
      <c r="P39" s="17" t="inlineStr"/>
    </row>
    <row r="40">
      <c r="A40" s="18" t="inlineStr">
        <is>
          <t>DY-D8-FDE4</t>
        </is>
      </c>
      <c r="B40" s="18" t="inlineStr">
        <is>
          <t>D8</t>
        </is>
      </c>
      <c r="C40" s="18" t="inlineStr">
        <is>
          <t>Build WF A (+ resolver) + app shell; start C</t>
        </is>
      </c>
      <c r="D40" s="18" t="inlineStr">
        <is>
          <t>—</t>
        </is>
      </c>
      <c r="E40" s="18" t="inlineStr">
        <is>
          <t>P5</t>
        </is>
      </c>
      <c r="F40" s="18" t="inlineStr">
        <is>
          <t>A</t>
        </is>
      </c>
      <c r="G40" s="18" t="inlineStr">
        <is>
          <t>FDE4</t>
        </is>
      </c>
      <c r="H40" s="18" t="inlineStr">
        <is>
          <t>GxP / Quality (Q)</t>
        </is>
      </c>
      <c r="I40" s="18" t="inlineStr">
        <is>
          <t>WF A readiness rules</t>
        </is>
      </c>
      <c r="J40" s="18" t="inlineStr">
        <is>
          <t>Not Started</t>
        </is>
      </c>
      <c r="K40" s="18" t="n">
        <v>0</v>
      </c>
      <c r="L40" s="18" t="inlineStr"/>
      <c r="M40" s="18" t="inlineStr"/>
      <c r="N40" s="18" t="inlineStr"/>
      <c r="O40" s="18" t="inlineStr"/>
      <c r="P40" s="18" t="inlineStr"/>
    </row>
    <row r="41">
      <c r="A41" s="19" t="inlineStr">
        <is>
          <t>DY-D8-FDE5</t>
        </is>
      </c>
      <c r="B41" s="19" t="inlineStr">
        <is>
          <t>D8</t>
        </is>
      </c>
      <c r="C41" s="19" t="inlineStr">
        <is>
          <t>Build WF A (+ resolver) + app shell; start C</t>
        </is>
      </c>
      <c r="D41" s="19" t="inlineStr">
        <is>
          <t>—</t>
        </is>
      </c>
      <c r="E41" s="19" t="inlineStr">
        <is>
          <t>P5</t>
        </is>
      </c>
      <c r="F41" s="19" t="inlineStr">
        <is>
          <t>A</t>
        </is>
      </c>
      <c r="G41" s="19" t="inlineStr">
        <is>
          <t>FDE5</t>
        </is>
      </c>
      <c r="H41" s="19" t="inlineStr">
        <is>
          <t>Security / Eval (S)</t>
        </is>
      </c>
      <c r="I41" s="19" t="inlineStr">
        <is>
          <t>Tests for WF A / prohibited paths</t>
        </is>
      </c>
      <c r="J41" s="19" t="inlineStr">
        <is>
          <t>Not Started</t>
        </is>
      </c>
      <c r="K41" s="19" t="n">
        <v>0</v>
      </c>
      <c r="L41" s="19" t="inlineStr"/>
      <c r="M41" s="19" t="inlineStr"/>
      <c r="N41" s="19" t="inlineStr"/>
      <c r="O41" s="19" t="inlineStr"/>
      <c r="P41" s="19" t="inlineStr"/>
    </row>
    <row r="42">
      <c r="A42" s="15" t="inlineStr">
        <is>
          <t>DY-D9-FDE1</t>
        </is>
      </c>
      <c r="B42" s="15" t="inlineStr">
        <is>
          <t>D9</t>
        </is>
      </c>
      <c r="C42" s="15" t="inlineStr">
        <is>
          <t>Finish C + B; AI-disabled; MVP demo</t>
        </is>
      </c>
      <c r="D42" s="15" t="inlineStr">
        <is>
          <t>G5</t>
        </is>
      </c>
      <c r="E42" s="15" t="inlineStr">
        <is>
          <t>P5</t>
        </is>
      </c>
      <c r="F42" s="15" t="inlineStr">
        <is>
          <t>A</t>
        </is>
      </c>
      <c r="G42" s="15" t="inlineStr">
        <is>
          <t>FDE1</t>
        </is>
      </c>
      <c r="H42" s="15" t="inlineStr">
        <is>
          <t>Value (V)</t>
        </is>
      </c>
      <c r="I42" s="15" t="inlineStr">
        <is>
          <t>Must-review G5 — WF C + MVP demo</t>
        </is>
      </c>
      <c r="J42" s="15" t="inlineStr">
        <is>
          <t>Not Started</t>
        </is>
      </c>
      <c r="K42" s="15" t="n">
        <v>0</v>
      </c>
      <c r="L42" s="15" t="inlineStr"/>
      <c r="M42" s="15" t="inlineStr"/>
      <c r="N42" s="15" t="inlineStr"/>
      <c r="O42" s="15" t="inlineStr"/>
      <c r="P42" s="15" t="inlineStr"/>
    </row>
    <row r="43">
      <c r="A43" s="16" t="inlineStr">
        <is>
          <t>DY-D9-FDE2</t>
        </is>
      </c>
      <c r="B43" s="16" t="inlineStr">
        <is>
          <t>D9</t>
        </is>
      </c>
      <c r="C43" s="16" t="inlineStr">
        <is>
          <t>Finish C + B; AI-disabled; MVP demo</t>
        </is>
      </c>
      <c r="D43" s="16" t="inlineStr">
        <is>
          <t>G5</t>
        </is>
      </c>
      <c r="E43" s="16" t="inlineStr">
        <is>
          <t>P5</t>
        </is>
      </c>
      <c r="F43" s="16" t="inlineStr">
        <is>
          <t>A</t>
        </is>
      </c>
      <c r="G43" s="16" t="inlineStr">
        <is>
          <t>FDE2</t>
        </is>
      </c>
      <c r="H43" s="16" t="inlineStr">
        <is>
          <t>Domain (D)</t>
        </is>
      </c>
      <c r="I43" s="16" t="inlineStr">
        <is>
          <t>WF B domain rules</t>
        </is>
      </c>
      <c r="J43" s="16" t="inlineStr">
        <is>
          <t>Not Started</t>
        </is>
      </c>
      <c r="K43" s="16" t="n">
        <v>0</v>
      </c>
      <c r="L43" s="16" t="inlineStr"/>
      <c r="M43" s="16" t="inlineStr"/>
      <c r="N43" s="16" t="inlineStr"/>
      <c r="O43" s="16" t="inlineStr"/>
      <c r="P43" s="16" t="inlineStr"/>
    </row>
    <row r="44">
      <c r="A44" s="17" t="inlineStr">
        <is>
          <t>DY-D9-FDE3</t>
        </is>
      </c>
      <c r="B44" s="17" t="inlineStr">
        <is>
          <t>D9</t>
        </is>
      </c>
      <c r="C44" s="17" t="inlineStr">
        <is>
          <t>Finish C + B; AI-disabled; MVP demo</t>
        </is>
      </c>
      <c r="D44" s="17" t="inlineStr">
        <is>
          <t>G5</t>
        </is>
      </c>
      <c r="E44" s="17" t="inlineStr">
        <is>
          <t>P5</t>
        </is>
      </c>
      <c r="F44" s="17" t="inlineStr">
        <is>
          <t>A</t>
        </is>
      </c>
      <c r="G44" s="17" t="inlineStr">
        <is>
          <t>FDE3</t>
        </is>
      </c>
      <c r="H44" s="17" t="inlineStr">
        <is>
          <t>Architecture (A)</t>
        </is>
      </c>
      <c r="I44" s="17" t="inlineStr">
        <is>
          <t>Author G5 — finish C + B; AI-disabled scripts</t>
        </is>
      </c>
      <c r="J44" s="17" t="inlineStr">
        <is>
          <t>Not Started</t>
        </is>
      </c>
      <c r="K44" s="17" t="n">
        <v>0</v>
      </c>
      <c r="L44" s="17" t="inlineStr"/>
      <c r="M44" s="17" t="inlineStr"/>
      <c r="N44" s="17" t="inlineStr"/>
      <c r="O44" s="17" t="inlineStr"/>
      <c r="P44" s="17" t="inlineStr"/>
    </row>
    <row r="45">
      <c r="A45" s="18" t="inlineStr">
        <is>
          <t>DY-D9-FDE4</t>
        </is>
      </c>
      <c r="B45" s="18" t="inlineStr">
        <is>
          <t>D9</t>
        </is>
      </c>
      <c r="C45" s="18" t="inlineStr">
        <is>
          <t>Finish C + B; AI-disabled; MVP demo</t>
        </is>
      </c>
      <c r="D45" s="18" t="inlineStr">
        <is>
          <t>G5</t>
        </is>
      </c>
      <c r="E45" s="18" t="inlineStr">
        <is>
          <t>P5</t>
        </is>
      </c>
      <c r="F45" s="18" t="inlineStr">
        <is>
          <t>A</t>
        </is>
      </c>
      <c r="G45" s="18" t="inlineStr">
        <is>
          <t>FDE4</t>
        </is>
      </c>
      <c r="H45" s="18" t="inlineStr">
        <is>
          <t>GxP / Quality (Q)</t>
        </is>
      </c>
      <c r="I45" s="18" t="inlineStr">
        <is>
          <t>Must-review G5 — WF A rules finalize</t>
        </is>
      </c>
      <c r="J45" s="18" t="inlineStr">
        <is>
          <t>Not Started</t>
        </is>
      </c>
      <c r="K45" s="18" t="n">
        <v>0</v>
      </c>
      <c r="L45" s="18" t="inlineStr"/>
      <c r="M45" s="18" t="inlineStr"/>
      <c r="N45" s="18" t="inlineStr"/>
      <c r="O45" s="18" t="inlineStr"/>
      <c r="P45" s="18" t="inlineStr"/>
    </row>
    <row r="46">
      <c r="A46" s="19" t="inlineStr">
        <is>
          <t>DY-D9-FDE5</t>
        </is>
      </c>
      <c r="B46" s="19" t="inlineStr">
        <is>
          <t>D9</t>
        </is>
      </c>
      <c r="C46" s="19" t="inlineStr">
        <is>
          <t>Finish C + B; AI-disabled; MVP demo</t>
        </is>
      </c>
      <c r="D46" s="19" t="inlineStr">
        <is>
          <t>G5</t>
        </is>
      </c>
      <c r="E46" s="19" t="inlineStr">
        <is>
          <t>P5</t>
        </is>
      </c>
      <c r="F46" s="19" t="inlineStr">
        <is>
          <t>A</t>
        </is>
      </c>
      <c r="G46" s="19" t="inlineStr">
        <is>
          <t>FDE5</t>
        </is>
      </c>
      <c r="H46" s="19" t="inlineStr">
        <is>
          <t>Security / Eval (S)</t>
        </is>
      </c>
      <c r="I46" s="19" t="inlineStr">
        <is>
          <t>AI-disabled tests + MVP test evidence</t>
        </is>
      </c>
      <c r="J46" s="19" t="inlineStr">
        <is>
          <t>Not Started</t>
        </is>
      </c>
      <c r="K46" s="19" t="n">
        <v>0</v>
      </c>
      <c r="L46" s="19" t="inlineStr"/>
      <c r="M46" s="19" t="inlineStr"/>
      <c r="N46" s="19" t="inlineStr"/>
      <c r="O46" s="19" t="inlineStr"/>
      <c r="P46" s="19" t="inlineStr"/>
    </row>
    <row r="47">
      <c r="A47" s="15" t="inlineStr">
        <is>
          <t>DY-D10-FDE1</t>
        </is>
      </c>
      <c r="B47" s="15" t="inlineStr">
        <is>
          <t>D10</t>
        </is>
      </c>
      <c r="C47" s="15" t="inlineStr">
        <is>
          <t>TEVV / FinOps / clean-room / defence</t>
        </is>
      </c>
      <c r="D47" s="15" t="inlineStr">
        <is>
          <t>G6–G8</t>
        </is>
      </c>
      <c r="E47" s="15" t="inlineStr">
        <is>
          <t>P6/P7/P8</t>
        </is>
      </c>
      <c r="F47" s="15" t="inlineStr">
        <is>
          <t>A</t>
        </is>
      </c>
      <c r="G47" s="15" t="inlineStr">
        <is>
          <t>FDE1</t>
        </is>
      </c>
      <c r="H47" s="15" t="inlineStr">
        <is>
          <t>Value (V)</t>
        </is>
      </c>
      <c r="I47" s="15" t="inlineStr">
        <is>
          <t>Author G8 — FinOps + defence pitch (also G7 full-team)</t>
        </is>
      </c>
      <c r="J47" s="15" t="inlineStr">
        <is>
          <t>Not Started</t>
        </is>
      </c>
      <c r="K47" s="15" t="n">
        <v>0</v>
      </c>
      <c r="L47" s="15" t="inlineStr"/>
      <c r="M47" s="15" t="inlineStr"/>
      <c r="N47" s="15" t="inlineStr"/>
      <c r="O47" s="15" t="inlineStr"/>
      <c r="P47" s="15" t="inlineStr"/>
    </row>
    <row r="48">
      <c r="A48" s="16" t="inlineStr">
        <is>
          <t>DY-D10-FDE2</t>
        </is>
      </c>
      <c r="B48" s="16" t="inlineStr">
        <is>
          <t>D10</t>
        </is>
      </c>
      <c r="C48" s="16" t="inlineStr">
        <is>
          <t>TEVV / FinOps / clean-room / defence</t>
        </is>
      </c>
      <c r="D48" s="16" t="inlineStr">
        <is>
          <t>G6–G8</t>
        </is>
      </c>
      <c r="E48" s="16" t="inlineStr">
        <is>
          <t>P6/P7/P8</t>
        </is>
      </c>
      <c r="F48" s="16" t="inlineStr">
        <is>
          <t>A</t>
        </is>
      </c>
      <c r="G48" s="16" t="inlineStr">
        <is>
          <t>FDE2</t>
        </is>
      </c>
      <c r="H48" s="16" t="inlineStr">
        <is>
          <t>Domain (D)</t>
        </is>
      </c>
      <c r="I48" s="16" t="inlineStr">
        <is>
          <t>Must-review G6 — inject suites (clinical/PV); G7/G8 full-team</t>
        </is>
      </c>
      <c r="J48" s="16" t="inlineStr">
        <is>
          <t>Not Started</t>
        </is>
      </c>
      <c r="K48" s="16" t="n">
        <v>0</v>
      </c>
      <c r="L48" s="16" t="inlineStr"/>
      <c r="M48" s="16" t="inlineStr"/>
      <c r="N48" s="16" t="inlineStr"/>
      <c r="O48" s="16" t="inlineStr"/>
      <c r="P48" s="16" t="inlineStr"/>
    </row>
    <row r="49">
      <c r="A49" s="17" t="inlineStr">
        <is>
          <t>DY-D10-FDE3</t>
        </is>
      </c>
      <c r="B49" s="17" t="inlineStr">
        <is>
          <t>D10</t>
        </is>
      </c>
      <c r="C49" s="17" t="inlineStr">
        <is>
          <t>TEVV / FinOps / clean-room / defence</t>
        </is>
      </c>
      <c r="D49" s="17" t="inlineStr">
        <is>
          <t>G6–G8</t>
        </is>
      </c>
      <c r="E49" s="17" t="inlineStr">
        <is>
          <t>P6/P7/P8</t>
        </is>
      </c>
      <c r="F49" s="17" t="inlineStr">
        <is>
          <t>A</t>
        </is>
      </c>
      <c r="G49" s="17" t="inlineStr">
        <is>
          <t>FDE3</t>
        </is>
      </c>
      <c r="H49" s="17" t="inlineStr">
        <is>
          <t>Architecture (A)</t>
        </is>
      </c>
      <c r="I49" s="17" t="inlineStr">
        <is>
          <t>Must-review G6; Author G7 — clean-room / freeze; G8 full-team</t>
        </is>
      </c>
      <c r="J49" s="17" t="inlineStr">
        <is>
          <t>Not Started</t>
        </is>
      </c>
      <c r="K49" s="17" t="n">
        <v>0</v>
      </c>
      <c r="L49" s="17" t="inlineStr"/>
      <c r="M49" s="17" t="inlineStr"/>
      <c r="N49" s="17" t="inlineStr"/>
      <c r="O49" s="17" t="inlineStr"/>
      <c r="P49" s="17" t="inlineStr"/>
    </row>
    <row r="50">
      <c r="A50" s="18" t="inlineStr">
        <is>
          <t>DY-D10-FDE4</t>
        </is>
      </c>
      <c r="B50" s="18" t="inlineStr">
        <is>
          <t>D10</t>
        </is>
      </c>
      <c r="C50" s="18" t="inlineStr">
        <is>
          <t>TEVV / FinOps / clean-room / defence</t>
        </is>
      </c>
      <c r="D50" s="18" t="inlineStr">
        <is>
          <t>G6–G8</t>
        </is>
      </c>
      <c r="E50" s="18" t="inlineStr">
        <is>
          <t>P6/P7/P8</t>
        </is>
      </c>
      <c r="F50" s="18" t="inlineStr">
        <is>
          <t>A</t>
        </is>
      </c>
      <c r="G50" s="18" t="inlineStr">
        <is>
          <t>FDE4</t>
        </is>
      </c>
      <c r="H50" s="18" t="inlineStr">
        <is>
          <t>GxP / Quality (Q)</t>
        </is>
      </c>
      <c r="I50" s="18" t="inlineStr">
        <is>
          <t>Assurance + GxP defence proof (G7/G8 full-team)</t>
        </is>
      </c>
      <c r="J50" s="18" t="inlineStr">
        <is>
          <t>Not Started</t>
        </is>
      </c>
      <c r="K50" s="18" t="n">
        <v>0</v>
      </c>
      <c r="L50" s="18" t="inlineStr"/>
      <c r="M50" s="18" t="inlineStr"/>
      <c r="N50" s="18" t="inlineStr"/>
      <c r="O50" s="18" t="inlineStr"/>
      <c r="P50" s="18" t="inlineStr"/>
    </row>
    <row r="51">
      <c r="A51" s="19" t="inlineStr">
        <is>
          <t>DY-D10-FDE5</t>
        </is>
      </c>
      <c r="B51" s="19" t="inlineStr">
        <is>
          <t>D10</t>
        </is>
      </c>
      <c r="C51" s="19" t="inlineStr">
        <is>
          <t>TEVV / FinOps / clean-room / defence</t>
        </is>
      </c>
      <c r="D51" s="19" t="inlineStr">
        <is>
          <t>G6–G8</t>
        </is>
      </c>
      <c r="E51" s="19" t="inlineStr">
        <is>
          <t>P6/P7/P8</t>
        </is>
      </c>
      <c r="F51" s="19" t="inlineStr">
        <is>
          <t>A</t>
        </is>
      </c>
      <c r="G51" s="19" t="inlineStr">
        <is>
          <t>FDE5</t>
        </is>
      </c>
      <c r="H51" s="19" t="inlineStr">
        <is>
          <t>Security / Eval (S)</t>
        </is>
      </c>
      <c r="I51" s="19" t="inlineStr">
        <is>
          <t>Author G6 — TEVV reports; Co-author G7; G8 full-team</t>
        </is>
      </c>
      <c r="J51" s="19" t="inlineStr">
        <is>
          <t>Not Started</t>
        </is>
      </c>
      <c r="K51" s="19" t="n">
        <v>0</v>
      </c>
      <c r="L51" s="19" t="inlineStr"/>
      <c r="M51" s="19" t="inlineStr"/>
      <c r="N51" s="19" t="inlineStr"/>
      <c r="O51" s="19" t="inlineStr"/>
      <c r="P51" s="19" t="inlineStr"/>
    </row>
    <row r="52">
      <c r="A52" s="23" t="inlineStr">
        <is>
          <t>DY-D11-FDE1</t>
        </is>
      </c>
      <c r="B52" s="23" t="inlineStr">
        <is>
          <t>D11</t>
        </is>
      </c>
      <c r="C52" s="23" t="inlineStr">
        <is>
          <t>P9: SLO, runbooks, packaging</t>
        </is>
      </c>
      <c r="D52" s="23" t="inlineStr">
        <is>
          <t>—</t>
        </is>
      </c>
      <c r="E52" s="23" t="inlineStr">
        <is>
          <t>P9</t>
        </is>
      </c>
      <c r="F52" s="23" t="inlineStr">
        <is>
          <t>B</t>
        </is>
      </c>
      <c r="G52" s="23" t="inlineStr">
        <is>
          <t>FDE1</t>
        </is>
      </c>
      <c r="H52" s="23" t="inlineStr">
        <is>
          <t>Value (V)</t>
        </is>
      </c>
      <c r="I52" s="23" t="inlineStr">
        <is>
          <t>Support runbooks (L1)</t>
        </is>
      </c>
      <c r="J52" s="23" t="inlineStr">
        <is>
          <t>Not Started</t>
        </is>
      </c>
      <c r="K52" s="23" t="n">
        <v>0</v>
      </c>
      <c r="L52" s="23" t="inlineStr"/>
      <c r="M52" s="23" t="inlineStr"/>
      <c r="N52" s="23" t="inlineStr"/>
      <c r="O52" s="23" t="inlineStr"/>
      <c r="P52" s="23" t="inlineStr"/>
    </row>
    <row r="53">
      <c r="A53" s="23" t="inlineStr">
        <is>
          <t>DY-D11-FDE2</t>
        </is>
      </c>
      <c r="B53" s="23" t="inlineStr">
        <is>
          <t>D11</t>
        </is>
      </c>
      <c r="C53" s="23" t="inlineStr">
        <is>
          <t>P9: SLO, runbooks, packaging</t>
        </is>
      </c>
      <c r="D53" s="23" t="inlineStr">
        <is>
          <t>—</t>
        </is>
      </c>
      <c r="E53" s="23" t="inlineStr">
        <is>
          <t>P9</t>
        </is>
      </c>
      <c r="F53" s="23" t="inlineStr">
        <is>
          <t>B</t>
        </is>
      </c>
      <c r="G53" s="23" t="inlineStr">
        <is>
          <t>FDE2</t>
        </is>
      </c>
      <c r="H53" s="23" t="inlineStr">
        <is>
          <t>Domain (D)</t>
        </is>
      </c>
      <c r="I53" s="23" t="inlineStr">
        <is>
          <t>RC domain regression prep</t>
        </is>
      </c>
      <c r="J53" s="23" t="inlineStr">
        <is>
          <t>Not Started</t>
        </is>
      </c>
      <c r="K53" s="23" t="n">
        <v>0</v>
      </c>
      <c r="L53" s="23" t="inlineStr"/>
      <c r="M53" s="23" t="inlineStr"/>
      <c r="N53" s="23" t="inlineStr"/>
      <c r="O53" s="23" t="inlineStr"/>
      <c r="P53" s="23" t="inlineStr"/>
    </row>
    <row r="54">
      <c r="A54" s="23" t="inlineStr">
        <is>
          <t>DY-D11-FDE3</t>
        </is>
      </c>
      <c r="B54" s="23" t="inlineStr">
        <is>
          <t>D11</t>
        </is>
      </c>
      <c r="C54" s="23" t="inlineStr">
        <is>
          <t>P9: SLO, runbooks, packaging</t>
        </is>
      </c>
      <c r="D54" s="23" t="inlineStr">
        <is>
          <t>—</t>
        </is>
      </c>
      <c r="E54" s="23" t="inlineStr">
        <is>
          <t>P9</t>
        </is>
      </c>
      <c r="F54" s="23" t="inlineStr">
        <is>
          <t>B</t>
        </is>
      </c>
      <c r="G54" s="23" t="inlineStr">
        <is>
          <t>FDE3</t>
        </is>
      </c>
      <c r="H54" s="23" t="inlineStr">
        <is>
          <t>Architecture (A)</t>
        </is>
      </c>
      <c r="I54" s="23" t="inlineStr">
        <is>
          <t>App packaging &amp; config</t>
        </is>
      </c>
      <c r="J54" s="23" t="inlineStr">
        <is>
          <t>Not Started</t>
        </is>
      </c>
      <c r="K54" s="23" t="n">
        <v>0</v>
      </c>
      <c r="L54" s="23" t="inlineStr"/>
      <c r="M54" s="23" t="inlineStr"/>
      <c r="N54" s="23" t="inlineStr"/>
      <c r="O54" s="23" t="inlineStr"/>
      <c r="P54" s="23" t="inlineStr"/>
    </row>
    <row r="55">
      <c r="A55" s="23" t="inlineStr">
        <is>
          <t>DY-D11-FDE4</t>
        </is>
      </c>
      <c r="B55" s="23" t="inlineStr">
        <is>
          <t>D11</t>
        </is>
      </c>
      <c r="C55" s="23" t="inlineStr">
        <is>
          <t>P9: SLO, runbooks, packaging</t>
        </is>
      </c>
      <c r="D55" s="23" t="inlineStr">
        <is>
          <t>—</t>
        </is>
      </c>
      <c r="E55" s="23" t="inlineStr">
        <is>
          <t>P9</t>
        </is>
      </c>
      <c r="F55" s="23" t="inlineStr">
        <is>
          <t>B</t>
        </is>
      </c>
      <c r="G55" s="23" t="inlineStr">
        <is>
          <t>FDE4</t>
        </is>
      </c>
      <c r="H55" s="23" t="inlineStr">
        <is>
          <t>GxP / Quality (Q)</t>
        </is>
      </c>
      <c r="I55" s="23" t="inlineStr">
        <is>
          <t>Accessibility smoke prep</t>
        </is>
      </c>
      <c r="J55" s="23" t="inlineStr">
        <is>
          <t>Not Started</t>
        </is>
      </c>
      <c r="K55" s="23" t="n">
        <v>0</v>
      </c>
      <c r="L55" s="23" t="inlineStr"/>
      <c r="M55" s="23" t="inlineStr"/>
      <c r="N55" s="23" t="inlineStr"/>
      <c r="O55" s="23" t="inlineStr"/>
      <c r="P55" s="23" t="inlineStr"/>
    </row>
    <row r="56">
      <c r="A56" s="23" t="inlineStr">
        <is>
          <t>DY-D11-FDE5</t>
        </is>
      </c>
      <c r="B56" s="23" t="inlineStr">
        <is>
          <t>D11</t>
        </is>
      </c>
      <c r="C56" s="23" t="inlineStr">
        <is>
          <t>P9: SLO, runbooks, packaging</t>
        </is>
      </c>
      <c r="D56" s="23" t="inlineStr">
        <is>
          <t>—</t>
        </is>
      </c>
      <c r="E56" s="23" t="inlineStr">
        <is>
          <t>P9</t>
        </is>
      </c>
      <c r="F56" s="23" t="inlineStr">
        <is>
          <t>B</t>
        </is>
      </c>
      <c r="G56" s="23" t="inlineStr">
        <is>
          <t>FDE5</t>
        </is>
      </c>
      <c r="H56" s="23" t="inlineStr">
        <is>
          <t>Security / Eval (S)</t>
        </is>
      </c>
      <c r="I56" s="23" t="inlineStr">
        <is>
          <t>Observability &amp; SLOs</t>
        </is>
      </c>
      <c r="J56" s="23" t="inlineStr">
        <is>
          <t>Not Started</t>
        </is>
      </c>
      <c r="K56" s="23" t="n">
        <v>0</v>
      </c>
      <c r="L56" s="23" t="inlineStr"/>
      <c r="M56" s="23" t="inlineStr"/>
      <c r="N56" s="23" t="inlineStr"/>
      <c r="O56" s="23" t="inlineStr"/>
      <c r="P56" s="23" t="inlineStr"/>
    </row>
    <row r="57">
      <c r="A57" s="23" t="inlineStr">
        <is>
          <t>DY-D12-FDE1</t>
        </is>
      </c>
      <c r="B57" s="23" t="inlineStr">
        <is>
          <t>D12</t>
        </is>
      </c>
      <c r="C57" s="23" t="inlineStr">
        <is>
          <t>P9: security retest, backup/restore, rollback</t>
        </is>
      </c>
      <c r="D57" s="23" t="inlineStr">
        <is>
          <t>—</t>
        </is>
      </c>
      <c r="E57" s="23" t="inlineStr">
        <is>
          <t>P9</t>
        </is>
      </c>
      <c r="F57" s="23" t="inlineStr">
        <is>
          <t>B</t>
        </is>
      </c>
      <c r="G57" s="23" t="inlineStr">
        <is>
          <t>FDE1</t>
        </is>
      </c>
      <c r="H57" s="23" t="inlineStr">
        <is>
          <t>Value (V)</t>
        </is>
      </c>
      <c r="I57" s="23" t="inlineStr">
        <is>
          <t>Release decision draft</t>
        </is>
      </c>
      <c r="J57" s="23" t="inlineStr">
        <is>
          <t>Not Started</t>
        </is>
      </c>
      <c r="K57" s="23" t="n">
        <v>0</v>
      </c>
      <c r="L57" s="23" t="inlineStr"/>
      <c r="M57" s="23" t="inlineStr"/>
      <c r="N57" s="23" t="inlineStr"/>
      <c r="O57" s="23" t="inlineStr"/>
      <c r="P57" s="23" t="inlineStr"/>
    </row>
    <row r="58">
      <c r="A58" s="23" t="inlineStr">
        <is>
          <t>DY-D12-FDE2</t>
        </is>
      </c>
      <c r="B58" s="23" t="inlineStr">
        <is>
          <t>D12</t>
        </is>
      </c>
      <c r="C58" s="23" t="inlineStr">
        <is>
          <t>P9: security retest, backup/restore, rollback</t>
        </is>
      </c>
      <c r="D58" s="23" t="inlineStr">
        <is>
          <t>—</t>
        </is>
      </c>
      <c r="E58" s="23" t="inlineStr">
        <is>
          <t>P9</t>
        </is>
      </c>
      <c r="F58" s="23" t="inlineStr">
        <is>
          <t>B</t>
        </is>
      </c>
      <c r="G58" s="23" t="inlineStr">
        <is>
          <t>FDE2</t>
        </is>
      </c>
      <c r="H58" s="23" t="inlineStr">
        <is>
          <t>Domain (D)</t>
        </is>
      </c>
      <c r="I58" s="23" t="inlineStr">
        <is>
          <t>Domain regression execute</t>
        </is>
      </c>
      <c r="J58" s="23" t="inlineStr">
        <is>
          <t>Not Started</t>
        </is>
      </c>
      <c r="K58" s="23" t="n">
        <v>0</v>
      </c>
      <c r="L58" s="23" t="inlineStr"/>
      <c r="M58" s="23" t="inlineStr"/>
      <c r="N58" s="23" t="inlineStr"/>
      <c r="O58" s="23" t="inlineStr"/>
      <c r="P58" s="23" t="inlineStr"/>
    </row>
    <row r="59">
      <c r="A59" s="23" t="inlineStr">
        <is>
          <t>DY-D12-FDE3</t>
        </is>
      </c>
      <c r="B59" s="23" t="inlineStr">
        <is>
          <t>D12</t>
        </is>
      </c>
      <c r="C59" s="23" t="inlineStr">
        <is>
          <t>P9: security retest, backup/restore, rollback</t>
        </is>
      </c>
      <c r="D59" s="23" t="inlineStr">
        <is>
          <t>—</t>
        </is>
      </c>
      <c r="E59" s="23" t="inlineStr">
        <is>
          <t>P9</t>
        </is>
      </c>
      <c r="F59" s="23" t="inlineStr">
        <is>
          <t>B</t>
        </is>
      </c>
      <c r="G59" s="23" t="inlineStr">
        <is>
          <t>FDE3</t>
        </is>
      </c>
      <c r="H59" s="23" t="inlineStr">
        <is>
          <t>Architecture (A)</t>
        </is>
      </c>
      <c r="I59" s="23" t="inlineStr">
        <is>
          <t>Backup/restore + rollback evidence</t>
        </is>
      </c>
      <c r="J59" s="23" t="inlineStr">
        <is>
          <t>Not Started</t>
        </is>
      </c>
      <c r="K59" s="23" t="n">
        <v>0</v>
      </c>
      <c r="L59" s="23" t="inlineStr"/>
      <c r="M59" s="23" t="inlineStr"/>
      <c r="N59" s="23" t="inlineStr"/>
      <c r="O59" s="23" t="inlineStr"/>
      <c r="P59" s="23" t="inlineStr"/>
    </row>
    <row r="60">
      <c r="A60" s="23" t="inlineStr">
        <is>
          <t>DY-D12-FDE4</t>
        </is>
      </c>
      <c r="B60" s="23" t="inlineStr">
        <is>
          <t>D12</t>
        </is>
      </c>
      <c r="C60" s="23" t="inlineStr">
        <is>
          <t>P9: security retest, backup/restore, rollback</t>
        </is>
      </c>
      <c r="D60" s="23" t="inlineStr">
        <is>
          <t>—</t>
        </is>
      </c>
      <c r="E60" s="23" t="inlineStr">
        <is>
          <t>P9</t>
        </is>
      </c>
      <c r="F60" s="23" t="inlineStr">
        <is>
          <t>B</t>
        </is>
      </c>
      <c r="G60" s="23" t="inlineStr">
        <is>
          <t>FDE4</t>
        </is>
      </c>
      <c r="H60" s="23" t="inlineStr">
        <is>
          <t>GxP / Quality (Q)</t>
        </is>
      </c>
      <c r="I60" s="23" t="inlineStr">
        <is>
          <t>Residual risk draft</t>
        </is>
      </c>
      <c r="J60" s="23" t="inlineStr">
        <is>
          <t>Not Started</t>
        </is>
      </c>
      <c r="K60" s="23" t="n">
        <v>0</v>
      </c>
      <c r="L60" s="23" t="inlineStr"/>
      <c r="M60" s="23" t="inlineStr"/>
      <c r="N60" s="23" t="inlineStr"/>
      <c r="O60" s="23" t="inlineStr"/>
      <c r="P60" s="23" t="inlineStr"/>
    </row>
    <row r="61">
      <c r="A61" s="23" t="inlineStr">
        <is>
          <t>DY-D12-FDE5</t>
        </is>
      </c>
      <c r="B61" s="23" t="inlineStr">
        <is>
          <t>D12</t>
        </is>
      </c>
      <c r="C61" s="23" t="inlineStr">
        <is>
          <t>P9: security retest, backup/restore, rollback</t>
        </is>
      </c>
      <c r="D61" s="23" t="inlineStr">
        <is>
          <t>—</t>
        </is>
      </c>
      <c r="E61" s="23" t="inlineStr">
        <is>
          <t>P9</t>
        </is>
      </c>
      <c r="F61" s="23" t="inlineStr">
        <is>
          <t>B</t>
        </is>
      </c>
      <c r="G61" s="23" t="inlineStr">
        <is>
          <t>FDE5</t>
        </is>
      </c>
      <c r="H61" s="23" t="inlineStr">
        <is>
          <t>Security / Eval (S)</t>
        </is>
      </c>
      <c r="I61" s="23" t="inlineStr">
        <is>
          <t>Security retest + backup/restore</t>
        </is>
      </c>
      <c r="J61" s="23" t="inlineStr">
        <is>
          <t>Not Started</t>
        </is>
      </c>
      <c r="K61" s="23" t="n">
        <v>0</v>
      </c>
      <c r="L61" s="23" t="inlineStr"/>
      <c r="M61" s="23" t="inlineStr"/>
      <c r="N61" s="23" t="inlineStr"/>
      <c r="O61" s="23" t="inlineStr"/>
      <c r="P61" s="23" t="inlineStr"/>
    </row>
    <row r="62">
      <c r="A62" s="23" t="inlineStr">
        <is>
          <t>DY-D13-FDE1</t>
        </is>
      </c>
      <c r="B62" s="23" t="inlineStr">
        <is>
          <t>D13</t>
        </is>
      </c>
      <c r="C62" s="23" t="inlineStr">
        <is>
          <t>Production Readiness Board + RC tag</t>
        </is>
      </c>
      <c r="D62" s="23" t="inlineStr">
        <is>
          <t>G9</t>
        </is>
      </c>
      <c r="E62" s="23" t="inlineStr">
        <is>
          <t>P9</t>
        </is>
      </c>
      <c r="F62" s="23" t="inlineStr">
        <is>
          <t>B</t>
        </is>
      </c>
      <c r="G62" s="23" t="inlineStr">
        <is>
          <t>FDE1</t>
        </is>
      </c>
      <c r="H62" s="23" t="inlineStr">
        <is>
          <t>Value (V)</t>
        </is>
      </c>
      <c r="I62" s="23" t="inlineStr">
        <is>
          <t>G9 release decision sign</t>
        </is>
      </c>
      <c r="J62" s="23" t="inlineStr">
        <is>
          <t>Not Started</t>
        </is>
      </c>
      <c r="K62" s="23" t="n">
        <v>0</v>
      </c>
      <c r="L62" s="23" t="inlineStr"/>
      <c r="M62" s="23" t="inlineStr"/>
      <c r="N62" s="23" t="inlineStr"/>
      <c r="O62" s="23" t="inlineStr"/>
      <c r="P62" s="23" t="inlineStr"/>
    </row>
    <row r="63">
      <c r="A63" s="23" t="inlineStr">
        <is>
          <t>DY-D13-FDE2</t>
        </is>
      </c>
      <c r="B63" s="23" t="inlineStr">
        <is>
          <t>D13</t>
        </is>
      </c>
      <c r="C63" s="23" t="inlineStr">
        <is>
          <t>Production Readiness Board + RC tag</t>
        </is>
      </c>
      <c r="D63" s="23" t="inlineStr">
        <is>
          <t>G9</t>
        </is>
      </c>
      <c r="E63" s="23" t="inlineStr">
        <is>
          <t>P9</t>
        </is>
      </c>
      <c r="F63" s="23" t="inlineStr">
        <is>
          <t>B</t>
        </is>
      </c>
      <c r="G63" s="23" t="inlineStr">
        <is>
          <t>FDE2</t>
        </is>
      </c>
      <c r="H63" s="23" t="inlineStr">
        <is>
          <t>Domain (D)</t>
        </is>
      </c>
      <c r="I63" s="23" t="inlineStr">
        <is>
          <t>Domain sign-off</t>
        </is>
      </c>
      <c r="J63" s="23" t="inlineStr">
        <is>
          <t>Not Started</t>
        </is>
      </c>
      <c r="K63" s="23" t="n">
        <v>0</v>
      </c>
      <c r="L63" s="23" t="inlineStr"/>
      <c r="M63" s="23" t="inlineStr"/>
      <c r="N63" s="23" t="inlineStr"/>
      <c r="O63" s="23" t="inlineStr"/>
      <c r="P63" s="23" t="inlineStr"/>
    </row>
    <row r="64">
      <c r="A64" s="23" t="inlineStr">
        <is>
          <t>DY-D13-FDE3</t>
        </is>
      </c>
      <c r="B64" s="23" t="inlineStr">
        <is>
          <t>D13</t>
        </is>
      </c>
      <c r="C64" s="23" t="inlineStr">
        <is>
          <t>Production Readiness Board + RC tag</t>
        </is>
      </c>
      <c r="D64" s="23" t="inlineStr">
        <is>
          <t>G9</t>
        </is>
      </c>
      <c r="E64" s="23" t="inlineStr">
        <is>
          <t>P9</t>
        </is>
      </c>
      <c r="F64" s="23" t="inlineStr">
        <is>
          <t>B</t>
        </is>
      </c>
      <c r="G64" s="23" t="inlineStr">
        <is>
          <t>FDE3</t>
        </is>
      </c>
      <c r="H64" s="23" t="inlineStr">
        <is>
          <t>Architecture (A)</t>
        </is>
      </c>
      <c r="I64" s="23" t="inlineStr">
        <is>
          <t>G9 tech — RC tag + manifest</t>
        </is>
      </c>
      <c r="J64" s="23" t="inlineStr">
        <is>
          <t>Not Started</t>
        </is>
      </c>
      <c r="K64" s="23" t="n">
        <v>0</v>
      </c>
      <c r="L64" s="23" t="inlineStr"/>
      <c r="M64" s="23" t="inlineStr"/>
      <c r="N64" s="23" t="inlineStr"/>
      <c r="O64" s="23" t="inlineStr"/>
      <c r="P64" s="23" t="inlineStr"/>
    </row>
    <row r="65">
      <c r="A65" s="23" t="inlineStr">
        <is>
          <t>DY-D13-FDE4</t>
        </is>
      </c>
      <c r="B65" s="23" t="inlineStr">
        <is>
          <t>D13</t>
        </is>
      </c>
      <c r="C65" s="23" t="inlineStr">
        <is>
          <t>Production Readiness Board + RC tag</t>
        </is>
      </c>
      <c r="D65" s="23" t="inlineStr">
        <is>
          <t>G9</t>
        </is>
      </c>
      <c r="E65" s="23" t="inlineStr">
        <is>
          <t>P9</t>
        </is>
      </c>
      <c r="F65" s="23" t="inlineStr">
        <is>
          <t>B</t>
        </is>
      </c>
      <c r="G65" s="23" t="inlineStr">
        <is>
          <t>FDE4</t>
        </is>
      </c>
      <c r="H65" s="23" t="inlineStr">
        <is>
          <t>GxP / Quality (Q)</t>
        </is>
      </c>
      <c r="I65" s="23" t="inlineStr">
        <is>
          <t>Author G9 — chair Production Readiness Board</t>
        </is>
      </c>
      <c r="J65" s="23" t="inlineStr">
        <is>
          <t>Not Started</t>
        </is>
      </c>
      <c r="K65" s="23" t="n">
        <v>0</v>
      </c>
      <c r="L65" s="23" t="inlineStr"/>
      <c r="M65" s="23" t="inlineStr"/>
      <c r="N65" s="23" t="inlineStr"/>
      <c r="O65" s="23" t="inlineStr"/>
      <c r="P65" s="23" t="inlineStr"/>
    </row>
    <row r="66">
      <c r="A66" s="23" t="inlineStr">
        <is>
          <t>DY-D13-FDE5</t>
        </is>
      </c>
      <c r="B66" s="23" t="inlineStr">
        <is>
          <t>D13</t>
        </is>
      </c>
      <c r="C66" s="23" t="inlineStr">
        <is>
          <t>Production Readiness Board + RC tag</t>
        </is>
      </c>
      <c r="D66" s="23" t="inlineStr">
        <is>
          <t>G9</t>
        </is>
      </c>
      <c r="E66" s="23" t="inlineStr">
        <is>
          <t>P9</t>
        </is>
      </c>
      <c r="F66" s="23" t="inlineStr">
        <is>
          <t>B</t>
        </is>
      </c>
      <c r="G66" s="23" t="inlineStr">
        <is>
          <t>FDE5</t>
        </is>
      </c>
      <c r="H66" s="23" t="inlineStr">
        <is>
          <t>Security / Eval (S)</t>
        </is>
      </c>
      <c r="I66" s="23" t="inlineStr">
        <is>
          <t>G9 security sign</t>
        </is>
      </c>
      <c r="J66" s="23" t="inlineStr">
        <is>
          <t>Not Started</t>
        </is>
      </c>
      <c r="K66" s="23" t="n">
        <v>0</v>
      </c>
      <c r="L66" s="23" t="inlineStr"/>
      <c r="M66" s="23" t="inlineStr"/>
      <c r="N66" s="23" t="inlineStr"/>
      <c r="O66" s="23" t="inlineStr"/>
      <c r="P66" s="23" t="inlineStr"/>
    </row>
    <row r="67">
      <c r="A67" s="23" t="inlineStr">
        <is>
          <t>DY-D14-FDE1</t>
        </is>
      </c>
      <c r="B67" s="23" t="inlineStr">
        <is>
          <t>D14</t>
        </is>
      </c>
      <c r="C67" s="23" t="inlineStr">
        <is>
          <t>Buffer / defect burn-down (optional)</t>
        </is>
      </c>
      <c r="D67" s="23" t="inlineStr">
        <is>
          <t>—</t>
        </is>
      </c>
      <c r="E67" s="23" t="inlineStr">
        <is>
          <t>P9</t>
        </is>
      </c>
      <c r="F67" s="23" t="inlineStr">
        <is>
          <t>B</t>
        </is>
      </c>
      <c r="G67" s="23" t="inlineStr">
        <is>
          <t>FDE1</t>
        </is>
      </c>
      <c r="H67" s="23" t="inlineStr">
        <is>
          <t>Value (V)</t>
        </is>
      </c>
      <c r="I67" s="23" t="inlineStr">
        <is>
          <t>Defect burn-down / buffer</t>
        </is>
      </c>
      <c r="J67" s="23" t="inlineStr">
        <is>
          <t>Not Started</t>
        </is>
      </c>
      <c r="K67" s="23" t="n">
        <v>0</v>
      </c>
      <c r="L67" s="23" t="inlineStr"/>
      <c r="M67" s="23" t="inlineStr"/>
      <c r="N67" s="23" t="inlineStr"/>
      <c r="O67" s="23" t="inlineStr"/>
      <c r="P67" s="23" t="inlineStr"/>
    </row>
    <row r="68">
      <c r="A68" s="23" t="inlineStr">
        <is>
          <t>DY-D14-FDE2</t>
        </is>
      </c>
      <c r="B68" s="23" t="inlineStr">
        <is>
          <t>D14</t>
        </is>
      </c>
      <c r="C68" s="23" t="inlineStr">
        <is>
          <t>Buffer / defect burn-down (optional)</t>
        </is>
      </c>
      <c r="D68" s="23" t="inlineStr">
        <is>
          <t>—</t>
        </is>
      </c>
      <c r="E68" s="23" t="inlineStr">
        <is>
          <t>P9</t>
        </is>
      </c>
      <c r="F68" s="23" t="inlineStr">
        <is>
          <t>B</t>
        </is>
      </c>
      <c r="G68" s="23" t="inlineStr">
        <is>
          <t>FDE2</t>
        </is>
      </c>
      <c r="H68" s="23" t="inlineStr">
        <is>
          <t>Domain (D)</t>
        </is>
      </c>
      <c r="I68" s="23" t="inlineStr">
        <is>
          <t>Defect burn-down / buffer</t>
        </is>
      </c>
      <c r="J68" s="23" t="inlineStr">
        <is>
          <t>Not Started</t>
        </is>
      </c>
      <c r="K68" s="23" t="n">
        <v>0</v>
      </c>
      <c r="L68" s="23" t="inlineStr"/>
      <c r="M68" s="23" t="inlineStr"/>
      <c r="N68" s="23" t="inlineStr"/>
      <c r="O68" s="23" t="inlineStr"/>
      <c r="P68" s="23" t="inlineStr"/>
    </row>
    <row r="69">
      <c r="A69" s="23" t="inlineStr">
        <is>
          <t>DY-D14-FDE3</t>
        </is>
      </c>
      <c r="B69" s="23" t="inlineStr">
        <is>
          <t>D14</t>
        </is>
      </c>
      <c r="C69" s="23" t="inlineStr">
        <is>
          <t>Buffer / defect burn-down (optional)</t>
        </is>
      </c>
      <c r="D69" s="23" t="inlineStr">
        <is>
          <t>—</t>
        </is>
      </c>
      <c r="E69" s="23" t="inlineStr">
        <is>
          <t>P9</t>
        </is>
      </c>
      <c r="F69" s="23" t="inlineStr">
        <is>
          <t>B</t>
        </is>
      </c>
      <c r="G69" s="23" t="inlineStr">
        <is>
          <t>FDE3</t>
        </is>
      </c>
      <c r="H69" s="23" t="inlineStr">
        <is>
          <t>Architecture (A)</t>
        </is>
      </c>
      <c r="I69" s="23" t="inlineStr">
        <is>
          <t>Defect burn-down / buffer</t>
        </is>
      </c>
      <c r="J69" s="23" t="inlineStr">
        <is>
          <t>Not Started</t>
        </is>
      </c>
      <c r="K69" s="23" t="n">
        <v>0</v>
      </c>
      <c r="L69" s="23" t="inlineStr"/>
      <c r="M69" s="23" t="inlineStr"/>
      <c r="N69" s="23" t="inlineStr"/>
      <c r="O69" s="23" t="inlineStr"/>
      <c r="P69" s="23" t="inlineStr"/>
    </row>
    <row r="70">
      <c r="A70" s="23" t="inlineStr">
        <is>
          <t>DY-D14-FDE4</t>
        </is>
      </c>
      <c r="B70" s="23" t="inlineStr">
        <is>
          <t>D14</t>
        </is>
      </c>
      <c r="C70" s="23" t="inlineStr">
        <is>
          <t>Buffer / defect burn-down (optional)</t>
        </is>
      </c>
      <c r="D70" s="23" t="inlineStr">
        <is>
          <t>—</t>
        </is>
      </c>
      <c r="E70" s="23" t="inlineStr">
        <is>
          <t>P9</t>
        </is>
      </c>
      <c r="F70" s="23" t="inlineStr">
        <is>
          <t>B</t>
        </is>
      </c>
      <c r="G70" s="23" t="inlineStr">
        <is>
          <t>FDE4</t>
        </is>
      </c>
      <c r="H70" s="23" t="inlineStr">
        <is>
          <t>GxP / Quality (Q)</t>
        </is>
      </c>
      <c r="I70" s="23" t="inlineStr">
        <is>
          <t>Defect burn-down / buffer</t>
        </is>
      </c>
      <c r="J70" s="23" t="inlineStr">
        <is>
          <t>Not Started</t>
        </is>
      </c>
      <c r="K70" s="23" t="n">
        <v>0</v>
      </c>
      <c r="L70" s="23" t="inlineStr"/>
      <c r="M70" s="23" t="inlineStr"/>
      <c r="N70" s="23" t="inlineStr"/>
      <c r="O70" s="23" t="inlineStr"/>
      <c r="P70" s="23" t="inlineStr"/>
    </row>
    <row r="71">
      <c r="A71" s="23" t="inlineStr">
        <is>
          <t>DY-D14-FDE5</t>
        </is>
      </c>
      <c r="B71" s="23" t="inlineStr">
        <is>
          <t>D14</t>
        </is>
      </c>
      <c r="C71" s="23" t="inlineStr">
        <is>
          <t>Buffer / defect burn-down (optional)</t>
        </is>
      </c>
      <c r="D71" s="23" t="inlineStr">
        <is>
          <t>—</t>
        </is>
      </c>
      <c r="E71" s="23" t="inlineStr">
        <is>
          <t>P9</t>
        </is>
      </c>
      <c r="F71" s="23" t="inlineStr">
        <is>
          <t>B</t>
        </is>
      </c>
      <c r="G71" s="23" t="inlineStr">
        <is>
          <t>FDE5</t>
        </is>
      </c>
      <c r="H71" s="23" t="inlineStr">
        <is>
          <t>Security / Eval (S)</t>
        </is>
      </c>
      <c r="I71" s="23" t="inlineStr">
        <is>
          <t>Defect burn-down / buffer</t>
        </is>
      </c>
      <c r="J71" s="23" t="inlineStr">
        <is>
          <t>Not Started</t>
        </is>
      </c>
      <c r="K71" s="23" t="n">
        <v>0</v>
      </c>
      <c r="L71" s="23" t="inlineStr"/>
      <c r="M71" s="23" t="inlineStr"/>
      <c r="N71" s="23" t="inlineStr"/>
      <c r="O71" s="23" t="inlineStr"/>
      <c r="P71" s="23" t="inlineStr"/>
    </row>
  </sheetData>
  <autoFilter ref="A1:P71"/>
  <dataValidations count="1">
    <dataValidation sqref="J2:J71" showDropDown="0" showInputMessage="0" showErrorMessage="0" allowBlank="1" errorTitle="Invalid status" error="Pick a status" type="list">
      <formula1>"Not Started,In Progress,Blocked,Done,N/A"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6" customWidth="1" min="3" max="3"/>
    <col width="37" customWidth="1" min="4" max="4"/>
    <col width="10" customWidth="1" min="5" max="5"/>
    <col width="10" customWidth="1" min="6" max="6"/>
    <col width="13" customWidth="1" min="7" max="7"/>
    <col width="34" customWidth="1" min="8" max="8"/>
    <col width="19" customWidth="1" min="9" max="9"/>
    <col width="11" customWidth="1" min="10" max="10"/>
    <col width="10" customWidth="1" min="11" max="11"/>
  </cols>
  <sheetData>
    <row r="1">
      <c r="A1" s="4" t="inlineStr">
        <is>
          <t>Gate</t>
        </is>
      </c>
      <c r="B1" s="4" t="inlineStr">
        <is>
          <t>Checkpoint Question / Exit</t>
        </is>
      </c>
      <c r="C1" s="4" t="inlineStr">
        <is>
          <t>Author / Chair</t>
        </is>
      </c>
      <c r="D1" s="4" t="inlineStr">
        <is>
          <t>Must Review</t>
        </is>
      </c>
      <c r="E1" s="4" t="inlineStr">
        <is>
          <t>Phase</t>
        </is>
      </c>
      <c r="F1" s="4" t="inlineStr">
        <is>
          <t>Day</t>
        </is>
      </c>
      <c r="G1" s="4" t="inlineStr">
        <is>
          <t>Status</t>
        </is>
      </c>
      <c r="H1" s="4" t="inlineStr">
        <is>
          <t>Decision (PASS/FAIL/CONDITIONAL)</t>
        </is>
      </c>
      <c r="I1" s="4" t="inlineStr">
        <is>
          <t>Remediation Notes</t>
        </is>
      </c>
      <c r="J1" s="4" t="inlineStr">
        <is>
          <t>Signed By</t>
        </is>
      </c>
      <c r="K1" s="4" t="inlineStr">
        <is>
          <t>Date</t>
        </is>
      </c>
    </row>
    <row r="2">
      <c r="A2" s="24" t="inlineStr">
        <is>
          <t>Preflight</t>
        </is>
      </c>
      <c r="B2" s="25" t="inlineStr">
        <is>
          <t>Package + charter; Hour-0 baseline</t>
        </is>
      </c>
      <c r="C2" s="25" t="inlineStr">
        <is>
          <t>All</t>
        </is>
      </c>
      <c r="D2" s="25" t="inlineStr">
        <is>
          <t>—</t>
        </is>
      </c>
      <c r="E2" s="25" t="inlineStr">
        <is>
          <t>P0</t>
        </is>
      </c>
      <c r="F2" s="25" t="inlineStr">
        <is>
          <t>D1</t>
        </is>
      </c>
      <c r="G2" s="25" t="inlineStr">
        <is>
          <t>Not Started</t>
        </is>
      </c>
      <c r="H2" s="25" t="inlineStr"/>
      <c r="I2" s="25" t="inlineStr"/>
      <c r="J2" s="25" t="inlineStr"/>
      <c r="K2" s="25" t="inlineStr"/>
    </row>
    <row r="3">
      <c r="A3" s="24" t="inlineStr">
        <is>
          <t>G1</t>
        </is>
      </c>
      <c r="B3" s="25" t="inlineStr">
        <is>
          <t>Problem measurable; no-AI honest; NFRs locked?</t>
        </is>
      </c>
      <c r="C3" s="25" t="inlineStr">
        <is>
          <t>FDE1</t>
        </is>
      </c>
      <c r="D3" s="25" t="inlineStr">
        <is>
          <t>FDE4 + FDE5</t>
        </is>
      </c>
      <c r="E3" s="25" t="inlineStr">
        <is>
          <t>P1</t>
        </is>
      </c>
      <c r="F3" s="25" t="inlineStr">
        <is>
          <t>D2</t>
        </is>
      </c>
      <c r="G3" s="25" t="inlineStr">
        <is>
          <t>Not Started</t>
        </is>
      </c>
      <c r="H3" s="25" t="inlineStr"/>
      <c r="I3" s="25" t="inlineStr"/>
      <c r="J3" s="25" t="inlineStr"/>
      <c r="K3" s="25" t="inlineStr"/>
    </row>
    <row r="4">
      <c r="A4" s="24" t="inlineStr">
        <is>
          <t>G2</t>
        </is>
      </c>
      <c r="B4" s="25" t="inlineStr">
        <is>
          <t>Conflicts tracked not silently resolved; inject register real?</t>
        </is>
      </c>
      <c r="C4" s="25" t="inlineStr">
        <is>
          <t>FDE2</t>
        </is>
      </c>
      <c r="D4" s="25" t="inlineStr">
        <is>
          <t>FDE1 + FDE4</t>
        </is>
      </c>
      <c r="E4" s="25" t="inlineStr">
        <is>
          <t>P2</t>
        </is>
      </c>
      <c r="F4" s="25" t="inlineStr">
        <is>
          <t>D4</t>
        </is>
      </c>
      <c r="G4" s="25" t="inlineStr">
        <is>
          <t>Not Started</t>
        </is>
      </c>
      <c r="H4" s="25" t="inlineStr"/>
      <c r="I4" s="25" t="inlineStr"/>
      <c r="J4" s="25" t="inlineStr"/>
      <c r="K4" s="25" t="inlineStr"/>
    </row>
    <row r="5">
      <c r="A5" s="24" t="inlineStr">
        <is>
          <t>G3</t>
        </is>
      </c>
      <c r="B5" s="25" t="inlineStr">
        <is>
          <t>Prohibited actions outside executable boundary?</t>
        </is>
      </c>
      <c r="C5" s="25" t="inlineStr">
        <is>
          <t>FDE3 + FDE4</t>
        </is>
      </c>
      <c r="D5" s="25" t="inlineStr">
        <is>
          <t>FDE2 + FDE5</t>
        </is>
      </c>
      <c r="E5" s="25" t="inlineStr">
        <is>
          <t>P3</t>
        </is>
      </c>
      <c r="F5" s="25" t="inlineStr">
        <is>
          <t>D5</t>
        </is>
      </c>
      <c r="G5" s="25" t="inlineStr">
        <is>
          <t>Not Started</t>
        </is>
      </c>
      <c r="H5" s="25" t="inlineStr"/>
      <c r="I5" s="25" t="inlineStr"/>
      <c r="J5" s="25" t="inlineStr"/>
      <c r="K5" s="25" t="inlineStr"/>
    </row>
    <row r="6">
      <c r="A6" s="24" t="inlineStr">
        <is>
          <t>G4</t>
        </is>
      </c>
      <c r="B6" s="25" t="inlineStr">
        <is>
          <t>Threat/privacy/ISO controls + failing prohibited tests? Agents unlock after PASS</t>
        </is>
      </c>
      <c r="C6" s="25" t="inlineStr">
        <is>
          <t>FDE5 + FDE4</t>
        </is>
      </c>
      <c r="D6" s="25" t="inlineStr">
        <is>
          <t>FDE1 + FDE3</t>
        </is>
      </c>
      <c r="E6" s="25" t="inlineStr">
        <is>
          <t>P4</t>
        </is>
      </c>
      <c r="F6" s="25" t="inlineStr">
        <is>
          <t>D7</t>
        </is>
      </c>
      <c r="G6" s="25" t="inlineStr">
        <is>
          <t>Not Started</t>
        </is>
      </c>
      <c r="H6" s="25" t="inlineStr"/>
      <c r="I6" s="25" t="inlineStr"/>
      <c r="J6" s="25" t="inlineStr"/>
      <c r="K6" s="25" t="inlineStr"/>
    </row>
    <row r="7">
      <c r="A7" s="24" t="inlineStr">
        <is>
          <t>G5</t>
        </is>
      </c>
      <c r="B7" s="25" t="inlineStr">
        <is>
          <t>Three workflows run offline against fixtures?</t>
        </is>
      </c>
      <c r="C7" s="25" t="inlineStr">
        <is>
          <t>FDE3 + domain</t>
        </is>
      </c>
      <c r="D7" s="25" t="inlineStr">
        <is>
          <t>FDE1 + FDE4</t>
        </is>
      </c>
      <c r="E7" s="25" t="inlineStr">
        <is>
          <t>P5</t>
        </is>
      </c>
      <c r="F7" s="25" t="inlineStr">
        <is>
          <t>D9</t>
        </is>
      </c>
      <c r="G7" s="25" t="inlineStr">
        <is>
          <t>Not Started</t>
        </is>
      </c>
      <c r="H7" s="25" t="inlineStr"/>
      <c r="I7" s="25" t="inlineStr"/>
      <c r="J7" s="25" t="inlineStr"/>
      <c r="K7" s="25" t="inlineStr"/>
    </row>
    <row r="8">
      <c r="A8" s="24" t="inlineStr">
        <is>
          <t>G6</t>
        </is>
      </c>
      <c r="B8" s="25" t="inlineStr">
        <is>
          <t>Red-team / outage / cost gates fail closed?</t>
        </is>
      </c>
      <c r="C8" s="25" t="inlineStr">
        <is>
          <t>FDE5</t>
        </is>
      </c>
      <c r="D8" s="25" t="inlineStr">
        <is>
          <t>FDE2 + FDE3</t>
        </is>
      </c>
      <c r="E8" s="25" t="inlineStr">
        <is>
          <t>P6</t>
        </is>
      </c>
      <c r="F8" s="25" t="inlineStr">
        <is>
          <t>D10</t>
        </is>
      </c>
      <c r="G8" s="25" t="inlineStr">
        <is>
          <t>Not Started</t>
        </is>
      </c>
      <c r="H8" s="25" t="inlineStr"/>
      <c r="I8" s="25" t="inlineStr"/>
      <c r="J8" s="25" t="inlineStr"/>
      <c r="K8" s="25" t="inlineStr"/>
    </row>
    <row r="9">
      <c r="A9" s="24" t="inlineStr">
        <is>
          <t>G7</t>
        </is>
      </c>
      <c r="B9" s="25" t="inlineStr">
        <is>
          <t>Clean-room + --final + hash --check?</t>
        </is>
      </c>
      <c r="C9" s="25" t="inlineStr">
        <is>
          <t>FDE3 + FDE5</t>
        </is>
      </c>
      <c r="D9" s="25" t="inlineStr">
        <is>
          <t>Full team + outsider</t>
        </is>
      </c>
      <c r="E9" s="25" t="inlineStr">
        <is>
          <t>P7</t>
        </is>
      </c>
      <c r="F9" s="25" t="inlineStr">
        <is>
          <t>D10</t>
        </is>
      </c>
      <c r="G9" s="25" t="inlineStr">
        <is>
          <t>Not Started</t>
        </is>
      </c>
      <c r="H9" s="25" t="inlineStr"/>
      <c r="I9" s="25" t="inlineStr"/>
      <c r="J9" s="25" t="inlineStr"/>
      <c r="K9" s="25" t="inlineStr"/>
    </row>
    <row r="10">
      <c r="A10" s="24" t="inlineStr">
        <is>
          <t>G8</t>
        </is>
      </c>
      <c r="B10" s="25" t="inlineStr">
        <is>
          <t>13 defence elements rehearsed; recommendation clear?</t>
        </is>
      </c>
      <c r="C10" s="25" t="inlineStr">
        <is>
          <t>FDE1 leads</t>
        </is>
      </c>
      <c r="D10" s="25" t="inlineStr">
        <is>
          <t>Full team</t>
        </is>
      </c>
      <c r="E10" s="25" t="inlineStr">
        <is>
          <t>P8</t>
        </is>
      </c>
      <c r="F10" s="25" t="inlineStr">
        <is>
          <t>D10</t>
        </is>
      </c>
      <c r="G10" s="25" t="inlineStr">
        <is>
          <t>Not Started</t>
        </is>
      </c>
      <c r="H10" s="25" t="inlineStr"/>
      <c r="I10" s="25" t="inlineStr"/>
      <c r="J10" s="25" t="inlineStr"/>
      <c r="K10" s="25" t="inlineStr"/>
    </row>
    <row r="11">
      <c r="A11" s="24" t="inlineStr">
        <is>
          <t>G9</t>
        </is>
      </c>
      <c r="B11" s="25" t="inlineStr">
        <is>
          <t>Readiness Board; Blockers=0; RC clean-room?</t>
        </is>
      </c>
      <c r="C11" s="25" t="inlineStr">
        <is>
          <t>FDE4 chairs</t>
        </is>
      </c>
      <c r="D11" s="25" t="inlineStr">
        <is>
          <t>FDE3 tech · FDE5 sec · FDE1 release</t>
        </is>
      </c>
      <c r="E11" s="25" t="inlineStr">
        <is>
          <t>P9</t>
        </is>
      </c>
      <c r="F11" s="25" t="inlineStr">
        <is>
          <t>D13</t>
        </is>
      </c>
      <c r="G11" s="25" t="inlineStr">
        <is>
          <t>Not Started</t>
        </is>
      </c>
      <c r="H11" s="25" t="inlineStr"/>
      <c r="I11" s="25" t="inlineStr"/>
      <c r="J11" s="25" t="inlineStr"/>
      <c r="K11" s="25" t="inlineStr"/>
    </row>
  </sheetData>
  <dataValidations count="1">
    <dataValidation sqref="G2:G11" showDropDown="0" showInputMessage="0" showErrorMessage="0" allowBlank="1" errorTitle="Invalid status" error="Pick a status" type="list">
      <formula1>"Not Started,In Progress,Blocked,Done,N/A"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14" customWidth="1" min="3" max="3"/>
    <col width="10" customWidth="1" min="4" max="4"/>
    <col width="10" customWidth="1" min="5" max="5"/>
    <col width="13" customWidth="1" min="6" max="6"/>
    <col width="29" customWidth="1" min="7" max="7"/>
    <col width="13" customWidth="1" min="8" max="8"/>
    <col width="13" customWidth="1" min="9" max="9"/>
    <col width="42" customWidth="1" min="10" max="10"/>
  </cols>
  <sheetData>
    <row r="1">
      <c r="A1" s="4" t="inlineStr">
        <is>
          <t>Workflow</t>
        </is>
      </c>
      <c r="B1" s="4" t="inlineStr">
        <is>
          <t>Name</t>
        </is>
      </c>
      <c r="C1" s="4" t="inlineStr">
        <is>
          <t>Domain Owner</t>
        </is>
      </c>
      <c r="D1" s="4" t="inlineStr">
        <is>
          <t>Builder</t>
        </is>
      </c>
      <c r="E1" s="4" t="inlineStr">
        <is>
          <t>Security</t>
        </is>
      </c>
      <c r="F1" s="4" t="inlineStr">
        <is>
          <t>Sign-off</t>
        </is>
      </c>
      <c r="G1" s="4" t="inlineStr">
        <is>
          <t>Contract</t>
        </is>
      </c>
      <c r="H1" s="4" t="inlineStr">
        <is>
          <t>Build Order</t>
        </is>
      </c>
      <c r="I1" s="4" t="inlineStr">
        <is>
          <t>Status</t>
        </is>
      </c>
      <c r="J1" s="4" t="inlineStr">
        <is>
          <t>Notes</t>
        </is>
      </c>
    </row>
    <row r="2">
      <c r="A2" s="24" t="inlineStr">
        <is>
          <t>A</t>
        </is>
      </c>
      <c r="B2" s="24" t="inlineStr">
        <is>
          <t>Batch evidence</t>
        </is>
      </c>
      <c r="C2" s="24" t="inlineStr">
        <is>
          <t>FDE4</t>
        </is>
      </c>
      <c r="D2" s="24" t="inlineStr">
        <is>
          <t>FDE3</t>
        </is>
      </c>
      <c r="E2" s="24" t="inlineStr">
        <is>
          <t>FDE5</t>
        </is>
      </c>
      <c r="F2" s="24" t="inlineStr">
        <is>
          <t>FDE4</t>
        </is>
      </c>
      <c r="G2" s="24" t="inlineStr">
        <is>
          <t>batch_response.schema.json</t>
        </is>
      </c>
      <c r="H2" s="24" t="n">
        <v>1</v>
      </c>
      <c r="I2" s="24" t="inlineStr">
        <is>
          <t>Not Started</t>
        </is>
      </c>
      <c r="J2" s="24" t="inlineStr">
        <is>
          <t>execution_status must remain not_executed; no prohibited autonomy</t>
        </is>
      </c>
    </row>
    <row r="3">
      <c r="A3" s="24" t="inlineStr">
        <is>
          <t>B</t>
        </is>
      </c>
      <c r="B3" s="24" t="inlineStr">
        <is>
          <t>PV intake</t>
        </is>
      </c>
      <c r="C3" s="24" t="inlineStr">
        <is>
          <t>FDE2</t>
        </is>
      </c>
      <c r="D3" s="24" t="inlineStr">
        <is>
          <t>FDE3</t>
        </is>
      </c>
      <c r="E3" s="24" t="inlineStr">
        <is>
          <t>FDE5</t>
        </is>
      </c>
      <c r="F3" s="24" t="inlineStr">
        <is>
          <t>FDE2 + FDE4</t>
        </is>
      </c>
      <c r="G3" s="24" t="inlineStr">
        <is>
          <t>pv_response.schema.json</t>
        </is>
      </c>
      <c r="H3" s="24" t="n">
        <v>3</v>
      </c>
      <c r="I3" s="24" t="inlineStr">
        <is>
          <t>Not Started</t>
        </is>
      </c>
      <c r="J3" s="24" t="inlineStr">
        <is>
          <t>execution_status must remain not_executed; no prohibited autonomy</t>
        </is>
      </c>
    </row>
    <row r="4">
      <c r="A4" s="24" t="inlineStr">
        <is>
          <t>C</t>
        </is>
      </c>
      <c r="B4" s="24" t="inlineStr">
        <is>
          <t>Supply options</t>
        </is>
      </c>
      <c r="C4" s="24" t="inlineStr">
        <is>
          <t>FDE1</t>
        </is>
      </c>
      <c r="D4" s="24" t="inlineStr">
        <is>
          <t>FDE3</t>
        </is>
      </c>
      <c r="E4" s="24" t="inlineStr">
        <is>
          <t>FDE5</t>
        </is>
      </c>
      <c r="F4" s="24" t="inlineStr">
        <is>
          <t>FDE1 + FDE4</t>
        </is>
      </c>
      <c r="G4" s="24" t="inlineStr">
        <is>
          <t>supply_response.schema.json</t>
        </is>
      </c>
      <c r="H4" s="24" t="n">
        <v>2</v>
      </c>
      <c r="I4" s="24" t="inlineStr">
        <is>
          <t>Not Started</t>
        </is>
      </c>
      <c r="J4" s="24" t="inlineStr">
        <is>
          <t>execution_status must remain not_executed; no prohibited autonomy</t>
        </is>
      </c>
    </row>
    <row r="5">
      <c r="A5" s="24" t="inlineStr">
        <is>
          <t>Shared</t>
        </is>
      </c>
      <c r="B5" s="24" t="inlineStr">
        <is>
          <t>authZ / contracts / evidence-resolver</t>
        </is>
      </c>
      <c r="C5" s="24" t="inlineStr">
        <is>
          <t>—</t>
        </is>
      </c>
      <c r="D5" s="24" t="inlineStr">
        <is>
          <t>FDE3</t>
        </is>
      </c>
      <c r="E5" s="24" t="inlineStr">
        <is>
          <t>FDE5</t>
        </is>
      </c>
      <c r="F5" s="24" t="inlineStr">
        <is>
          <t>FDE5 + FDE4</t>
        </is>
      </c>
      <c r="G5" s="24" t="inlineStr">
        <is>
          <t>shared modules</t>
        </is>
      </c>
      <c r="H5" s="24" t="n">
        <v>0</v>
      </c>
      <c r="I5" s="24" t="inlineStr">
        <is>
          <t>Not Started</t>
        </is>
      </c>
      <c r="J5" s="24" t="inlineStr">
        <is>
          <t>execution_status must remain not_executed; no prohibited autonomy</t>
        </is>
      </c>
    </row>
    <row r="6"/>
    <row r="7">
      <c r="A7" s="26" t="inlineStr">
        <is>
          <t>Forbidden on all workflows: release/reject/reprocess/relabel/recall; final PV seriousness/causality/expectedness/reportability/signal confirm; reserve/allocate/ship/quality-status change. Build order: Shared → A → C → B.</t>
        </is>
      </c>
    </row>
  </sheetData>
  <mergeCells count="1">
    <mergeCell ref="A7:J7"/>
  </mergeCells>
  <dataValidations count="1">
    <dataValidation sqref="I2:I5" showDropDown="0" showInputMessage="0" showErrorMessage="0" allowBlank="1" errorTitle="Invalid status" error="Pick a status" type="list">
      <formula1>"Not Started,In Progress,Blocked,Done,N/A"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6" customWidth="1" min="3" max="3"/>
    <col width="43" customWidth="1" min="4" max="4"/>
    <col width="13" customWidth="1" min="5" max="5"/>
    <col width="13" customWidth="1" min="6" max="6"/>
    <col width="12" customWidth="1" min="7" max="7"/>
    <col width="10" customWidth="1" min="8" max="8"/>
  </cols>
  <sheetData>
    <row r="1">
      <c r="A1" s="4" t="inlineStr">
        <is>
          <t>Seat</t>
        </is>
      </c>
      <c r="B1" s="4" t="inlineStr">
        <is>
          <t>Stream</t>
        </is>
      </c>
      <c r="C1" s="4" t="inlineStr">
        <is>
          <t>By G8 (Defence)</t>
        </is>
      </c>
      <c r="D1" s="4" t="inlineStr">
        <is>
          <t>Extra by G9 (Track B)</t>
        </is>
      </c>
      <c r="E1" s="4" t="inlineStr">
        <is>
          <t>G8 Status</t>
        </is>
      </c>
      <c r="F1" s="4" t="inlineStr">
        <is>
          <t>G9 Status</t>
        </is>
      </c>
      <c r="G1" s="4" t="inlineStr">
        <is>
          <t>Owner Name</t>
        </is>
      </c>
      <c r="H1" s="4" t="inlineStr">
        <is>
          <t>Notes</t>
        </is>
      </c>
    </row>
    <row r="2">
      <c r="A2" s="15" t="inlineStr">
        <is>
          <t>FDE1</t>
        </is>
      </c>
      <c r="B2" s="15" t="inlineStr">
        <is>
          <t>Value (V)</t>
        </is>
      </c>
      <c r="C2" s="15" t="inlineStr">
        <is>
          <t>01–04, 26, 29, 30; WF C</t>
        </is>
      </c>
      <c r="D2" s="15" t="inlineStr">
        <is>
          <t>Release decision; L1 runbook; G9 minutes</t>
        </is>
      </c>
      <c r="E2" s="15" t="inlineStr">
        <is>
          <t>Not Started</t>
        </is>
      </c>
      <c r="F2" s="15" t="inlineStr">
        <is>
          <t>Not Started</t>
        </is>
      </c>
      <c r="G2" s="15" t="inlineStr"/>
      <c r="H2" s="15" t="inlineStr"/>
    </row>
    <row r="3">
      <c r="A3" s="16" t="inlineStr">
        <is>
          <t>FDE2</t>
        </is>
      </c>
      <c r="B3" s="16" t="inlineStr">
        <is>
          <t>Domain (D)</t>
        </is>
      </c>
      <c r="C3" s="16" t="inlineStr">
        <is>
          <t>05–08; inject map; WF B</t>
        </is>
      </c>
      <c r="D3" s="16" t="inlineStr">
        <is>
          <t>RC domain regression sign-off</t>
        </is>
      </c>
      <c r="E3" s="16" t="inlineStr">
        <is>
          <t>Not Started</t>
        </is>
      </c>
      <c r="F3" s="16" t="inlineStr">
        <is>
          <t>Not Started</t>
        </is>
      </c>
      <c r="G3" s="16" t="inlineStr"/>
      <c r="H3" s="16" t="inlineStr"/>
    </row>
    <row r="4">
      <c r="A4" s="17" t="inlineStr">
        <is>
          <t>FDE3</t>
        </is>
      </c>
      <c r="B4" s="17" t="inlineStr">
        <is>
          <t>Architecture (A)</t>
        </is>
      </c>
      <c r="C4" s="17" t="inlineStr">
        <is>
          <t>09–12; app/src/scripts; clean-room</t>
        </is>
      </c>
      <c r="D4" s="17" t="inlineStr">
        <is>
          <t>RC tag, packaging, rollback, manifest</t>
        </is>
      </c>
      <c r="E4" s="17" t="inlineStr">
        <is>
          <t>Not Started</t>
        </is>
      </c>
      <c r="F4" s="17" t="inlineStr">
        <is>
          <t>Not Started</t>
        </is>
      </c>
      <c r="G4" s="17" t="inlineStr"/>
      <c r="H4" s="17" t="inlineStr"/>
    </row>
    <row r="5">
      <c r="A5" s="18" t="inlineStr">
        <is>
          <t>FDE4</t>
        </is>
      </c>
      <c r="B5" s="18" t="inlineStr">
        <is>
          <t>GxP / Quality (Q)</t>
        </is>
      </c>
      <c r="C5" s="18" t="inlineStr">
        <is>
          <t>13–15, 19–21; WF A; GxP proof</t>
        </is>
      </c>
      <c r="D5" s="18" t="inlineStr">
        <is>
          <t>Chair 28 board; residual risk sign</t>
        </is>
      </c>
      <c r="E5" s="18" t="inlineStr">
        <is>
          <t>Not Started</t>
        </is>
      </c>
      <c r="F5" s="18" t="inlineStr">
        <is>
          <t>Not Started</t>
        </is>
      </c>
      <c r="G5" s="18" t="inlineStr"/>
      <c r="H5" s="18" t="inlineStr"/>
    </row>
    <row r="6">
      <c r="A6" s="19" t="inlineStr">
        <is>
          <t>FDE5</t>
        </is>
      </c>
      <c r="B6" s="19" t="inlineStr">
        <is>
          <t>Security / Eval (S)</t>
        </is>
      </c>
      <c r="C6" s="19" t="inlineStr">
        <is>
          <t>16–18, 22–25, 27; security tests</t>
        </is>
      </c>
      <c r="D6" s="19" t="inlineStr">
        <is>
          <t>SLO/observability; RC retest; G9 sec sign</t>
        </is>
      </c>
      <c r="E6" s="19" t="inlineStr">
        <is>
          <t>Not Started</t>
        </is>
      </c>
      <c r="F6" s="19" t="inlineStr">
        <is>
          <t>Not Started</t>
        </is>
      </c>
      <c r="G6" s="19" t="inlineStr"/>
      <c r="H6" s="19" t="inlineStr"/>
    </row>
  </sheetData>
  <dataValidations count="2">
    <dataValidation sqref="E2:E6" showDropDown="0" showInputMessage="0" showErrorMessage="0" allowBlank="1" errorTitle="Invalid status" error="Pick a status" type="list">
      <formula1>"Not Started,In Progress,Blocked,Done,N/A"</formula1>
    </dataValidation>
    <dataValidation sqref="F2:F6" showDropDown="0" showInputMessage="0" showErrorMessage="0" allowBlank="1" errorTitle="Invalid status" error="Pick a status" type="list">
      <formula1>"Not Started,In Progress,Blocked,Done,N/A"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2026-08-05T13:33:10Z</dcterms:created>
  <dcterms:modified xmlns:dcterms="http://purl.org/dc/terms/" xmlns:xsi="http://www.w3.org/2001/XMLSchema-instance" xsi:type="dcterms:W3CDTF">2026-08-05T13:33:10Z</dcterms:modified>
</cp:coreProperties>
</file>