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ishore\Desktop\"/>
    </mc:Choice>
  </mc:AlternateContent>
  <xr:revisionPtr revIDLastSave="0" documentId="13_ncr:1_{A94E3798-401A-4D6B-BA3C-5151FAB612FF}" xr6:coauthVersionLast="47" xr6:coauthVersionMax="47" xr10:uidLastSave="{00000000-0000-0000-0000-000000000000}"/>
  <bookViews>
    <workbookView xWindow="-108" yWindow="-108" windowWidth="23256" windowHeight="12456" tabRatio="500" xr2:uid="{00000000-000D-0000-FFFF-FFFF00000000}"/>
  </bookViews>
  <sheets>
    <sheet name="Test Case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2" l="1"/>
</calcChain>
</file>

<file path=xl/sharedStrings.xml><?xml version="1.0" encoding="utf-8"?>
<sst xmlns="http://schemas.openxmlformats.org/spreadsheetml/2006/main" count="330" uniqueCount="215">
  <si>
    <t>SELENIUM GUI ELEMENTS AUTOMATION — TEST CASES</t>
  </si>
  <si>
    <t>URL: https://testautomationpractice.blogspot.com    |    Framework: Selenium WebDriver + TestNG + POM</t>
  </si>
  <si>
    <t>TC ID</t>
  </si>
  <si>
    <t>Test Case Name</t>
  </si>
  <si>
    <t>Pre-Conditions</t>
  </si>
  <si>
    <t>Test Steps</t>
  </si>
  <si>
    <t>Test Data</t>
  </si>
  <si>
    <t>Expected Result</t>
  </si>
  <si>
    <t>Actual Result</t>
  </si>
  <si>
    <t>Status</t>
  </si>
  <si>
    <t>Priority</t>
  </si>
  <si>
    <t>Remarks</t>
  </si>
  <si>
    <t>TC_001</t>
  </si>
  <si>
    <t>Verify Page Title</t>
  </si>
  <si>
    <t>Browser is open; URL loaded</t>
  </si>
  <si>
    <t>1. Navigate to URL
2. Read page title
3. Assert title contains 'Automation'</t>
  </si>
  <si>
    <t>URL: testautomationpractice.blogspot.com</t>
  </si>
  <si>
    <t>Page title contains the word 'Automation'</t>
  </si>
  <si>
    <t>Pass</t>
  </si>
  <si>
    <t>High</t>
  </si>
  <si>
    <t>TC_002</t>
  </si>
  <si>
    <t>Enter Name in Text Field</t>
  </si>
  <si>
    <t>Page is loaded</t>
  </si>
  <si>
    <t>1. Locate Name field (id='name')
2. Clear field
3. Enter 'John Doe'
4. Assert value</t>
  </si>
  <si>
    <t>Name: John Doe</t>
  </si>
  <si>
    <t>Name field displays 'John Doe'</t>
  </si>
  <si>
    <t>TC_003</t>
  </si>
  <si>
    <t>Enter Email in Text Field</t>
  </si>
  <si>
    <t>1. Locate Email field (id='email')
2. Clear field
3. Enter test email
4. Assert value</t>
  </si>
  <si>
    <t>Email: johndoe@test.com</t>
  </si>
  <si>
    <t>Email field displays entered value</t>
  </si>
  <si>
    <t>TC_004</t>
  </si>
  <si>
    <t>Enter Phone Number</t>
  </si>
  <si>
    <t>1. Locate Phone field (id='phone')
2. Clear field
3. Enter 10-digit number
4. Assert value</t>
  </si>
  <si>
    <t>Phone: 9876543210</t>
  </si>
  <si>
    <t>Phone field displays '9876543210'</t>
  </si>
  <si>
    <t>Medium</t>
  </si>
  <si>
    <t>TC_005</t>
  </si>
  <si>
    <t>Enter Address in Textarea</t>
  </si>
  <si>
    <t>1. Locate Address textarea (id='textarea')
2. Clear
3. Enter full address
4. Assert value</t>
  </si>
  <si>
    <t>Address: 123 Main Street, New York</t>
  </si>
  <si>
    <t>Textarea displays the full address entered</t>
  </si>
  <si>
    <t>TC_006</t>
  </si>
  <si>
    <t>Select Gender Radio Button</t>
  </si>
  <si>
    <t>1. Locate Male radio button (id='male')
2. Click if not selected
3. Assert isSelected() = true</t>
  </si>
  <si>
    <t>Gender: Male</t>
  </si>
  <si>
    <t>Male radio button is selected</t>
  </si>
  <si>
    <t>TC_007</t>
  </si>
  <si>
    <t>Select Day Checkboxes</t>
  </si>
  <si>
    <t>1. Locate Monday, Wednesday, Friday checkboxes
2. Click each
3. Assert each isSelected() = true</t>
  </si>
  <si>
    <t>Days: Monday, Wednesday, Friday</t>
  </si>
  <si>
    <t>All 3 checkboxes are checked</t>
  </si>
  <si>
    <t>TC_008</t>
  </si>
  <si>
    <t>Select Country from Dropdown</t>
  </si>
  <si>
    <t>1. Locate Country dropdown (id='country')
2. Create Select object
3. Select 'India'
4. Assert selected option</t>
  </si>
  <si>
    <t>Country: India</t>
  </si>
  <si>
    <t>Country dropdown shows 'India' as selected</t>
  </si>
  <si>
    <t>TC_009</t>
  </si>
  <si>
    <t>Select Color from Dropdown</t>
  </si>
  <si>
    <t>Page is loaded; scroll to element</t>
  </si>
  <si>
    <t>1. Scroll down
2. Locate Colors dropdown (id='colors')
3. Select 'Red'
4. Assert selected option</t>
  </si>
  <si>
    <t>Color: Red</t>
  </si>
  <si>
    <t>Colors dropdown shows 'Red' as selected</t>
  </si>
  <si>
    <t>TC_010</t>
  </si>
  <si>
    <t>Enter Date in Date Picker</t>
  </si>
  <si>
    <t>1. Locate date picker (id='datepicker')
2. Clear field
3. Type '06/15/2025'
4. Press TAB
5. Assert value is not empty</t>
  </si>
  <si>
    <t>Date: 06/15/2025</t>
  </si>
  <si>
    <t>Date picker field is populated with the selected date</t>
  </si>
  <si>
    <t>TC_011</t>
  </si>
  <si>
    <t>Upload File using File Input</t>
  </si>
  <si>
    <t>Page is loaded; temp file exists on disk</t>
  </si>
  <si>
    <t>1. Create a temp .txt file
2. Locate file input (id='myFile')
3. sendKeys(absolute file path)
4. Assert field is not empty</t>
  </si>
  <si>
    <t>File: selenium_upload.txt</t>
  </si>
  <si>
    <t>File input field shows the uploaded file name</t>
  </si>
  <si>
    <t>TC_012</t>
  </si>
  <si>
    <t>Move Range Slider</t>
  </si>
  <si>
    <t>Page is loaded; slider visible</t>
  </si>
  <si>
    <t>1. Locate slider (type='range')
2. Read initial value
3. Send 5 ARROW_RIGHT keys
4. Read new value
5. Assert value changed</t>
  </si>
  <si>
    <t>Slider steps: 5 right</t>
  </si>
  <si>
    <t>Slider value increases by 5 from initial position</t>
  </si>
  <si>
    <t>Low</t>
  </si>
  <si>
    <t>TC_013</t>
  </si>
  <si>
    <t>Handle Alert Dialog</t>
  </si>
  <si>
    <t>Page is loaded; scroll to Alert button</t>
  </si>
  <si>
    <t>1. Scroll to Alert button
2. Click Alert button
3. Wait for alert
4. Read alert text
5. Accept alert
6. Assert text is not empty</t>
  </si>
  <si>
    <t>N/A</t>
  </si>
  <si>
    <t>Alert dialog appears, text is readable, alert is accepted</t>
  </si>
  <si>
    <t>TC_014</t>
  </si>
  <si>
    <t>Handle Confirm Dialog - Accept</t>
  </si>
  <si>
    <t>Page is loaded; scroll to Confirm button</t>
  </si>
  <si>
    <t>1. Click Confirm button
2. Wait for dialog
3. Call alert.accept()
4. Assert no exception</t>
  </si>
  <si>
    <t>Confirm dialog appears and is accepted successfully</t>
  </si>
  <si>
    <t>TC_015</t>
  </si>
  <si>
    <t>Handle Confirm Dialog - Dismiss</t>
  </si>
  <si>
    <t>1. Click Confirm button
2. Wait for dialog
3. Call alert.dismiss()
4. Assert no exception</t>
  </si>
  <si>
    <t>Confirm dialog appears and is dismissed successfully</t>
  </si>
  <si>
    <t>TC_016</t>
  </si>
  <si>
    <t>Perform Mouse Hover</t>
  </si>
  <si>
    <t>Page is loaded; Actions class available</t>
  </si>
  <si>
    <t>1. Scroll to Mouse Hover button
2. Create Actions instance
3. moveToElement(button).perform()
4. Capture screenshot</t>
  </si>
  <si>
    <t>Mouse hover is performed; tooltip/sub-menu may appear</t>
  </si>
  <si>
    <t>TC_017</t>
  </si>
  <si>
    <t>Perform Double Click</t>
  </si>
  <si>
    <t>Page is loaded; double-click button visible</t>
  </si>
  <si>
    <t>1. Scroll to Double Click button (id='dblClkBtn')
2. Actions.doubleClick(button).perform()
3. Assert result message appears</t>
  </si>
  <si>
    <t>Double-click is registered; result message is displayed</t>
  </si>
  <si>
    <t>TC_018</t>
  </si>
  <si>
    <t>Perform Drag and Drop</t>
  </si>
  <si>
    <t>Page is loaded; draggable element visible</t>
  </si>
  <si>
    <t>1. Scroll to drag area
2. Locate source (id='draggable')
3. Locate target (id='droppable')
4. Actions.dragAndDrop(source, target).perform()
5. Assert droppable text changes</t>
  </si>
  <si>
    <t>Draggable element is dropped into target; target text changes</t>
  </si>
  <si>
    <t>TEST EXECUTION SUMMARY</t>
  </si>
  <si>
    <t>Total Test Cases</t>
  </si>
  <si>
    <t>Passed</t>
  </si>
  <si>
    <t>Failed</t>
  </si>
  <si>
    <t>Pending</t>
  </si>
  <si>
    <t>Pass Rate</t>
  </si>
  <si>
    <t>Execution Date</t>
  </si>
  <si>
    <t>June 2025</t>
  </si>
  <si>
    <t>Browser</t>
  </si>
  <si>
    <t>Chrome</t>
  </si>
  <si>
    <t>Framework</t>
  </si>
  <si>
    <t>Selenium + TestNG</t>
  </si>
  <si>
    <t>TC_019</t>
  </si>
  <si>
    <t>Verify Broken Links</t>
  </si>
  <si>
    <t>Page loaded</t>
  </si>
  <si>
    <t>1. Collect all links 2. Send HTTP request 3. Validate status code</t>
  </si>
  <si>
    <t>URLs from page</t>
  </si>
  <si>
    <t>No broken links (400–500 flagged)</t>
  </si>
  <si>
    <t>TC_020</t>
  </si>
  <si>
    <t>Handle Popup Window</t>
  </si>
  <si>
    <t>Popup Window Handling</t>
  </si>
  <si>
    <t>1. Click popup button 2. Switch window 3. Validate title</t>
  </si>
  <si>
    <t>Popup opens and switch works</t>
  </si>
  <si>
    <t>Popup button locator</t>
  </si>
  <si>
    <t>TC_021</t>
  </si>
  <si>
    <t>New Tab Switch</t>
  </si>
  <si>
    <t>1. Click new tab button 2. Switch tab 3. Validate URL</t>
  </si>
  <si>
    <t>New tab button locator</t>
  </si>
  <si>
    <t>New tab opens and URL is correct</t>
  </si>
  <si>
    <t>TC_022</t>
  </si>
  <si>
    <t>Static Table Data Extraction</t>
  </si>
  <si>
    <t>Table visible</t>
  </si>
  <si>
    <t>1. Locate table 2. Extract row data</t>
  </si>
  <si>
    <t>Table Xpath</t>
  </si>
  <si>
    <t>Correct static data retrieved</t>
  </si>
  <si>
    <t>TC_023</t>
  </si>
  <si>
    <t>TC_024</t>
  </si>
  <si>
    <t>TC_025</t>
  </si>
  <si>
    <t>TC_026</t>
  </si>
  <si>
    <t>Dynamic Table Validation</t>
  </si>
  <si>
    <t>1. Locate table 2. Match runtime values</t>
  </si>
  <si>
    <t>Dynamic table locator</t>
  </si>
  <si>
    <t>Data matches UI</t>
  </si>
  <si>
    <t>Pagination Handling</t>
  </si>
  <si>
    <t>Table with pagination</t>
  </si>
  <si>
    <t>1. Navigate pages 2. Find record</t>
  </si>
  <si>
    <t>Pagination controls</t>
  </si>
  <si>
    <t>Record found across pages</t>
  </si>
  <si>
    <t>TC_027</t>
  </si>
  <si>
    <t>Shadow DOM Handling</t>
  </si>
  <si>
    <t>Shadow DOM available</t>
  </si>
  <si>
    <t>1. Access shadow root 2. Locate element</t>
  </si>
  <si>
    <t>Shadow host element</t>
  </si>
  <si>
    <t>Element is accessible</t>
  </si>
  <si>
    <t>Slider Validation</t>
  </si>
  <si>
    <t>Slider visible</t>
  </si>
  <si>
    <t>1. Move slider 2. Capture value</t>
  </si>
  <si>
    <t>Slider element</t>
  </si>
  <si>
    <t>Value changes correctly</t>
  </si>
  <si>
    <t>Multi File Upload</t>
  </si>
  <si>
    <t>File input available</t>
  </si>
  <si>
    <t>1. Select multiple files 2. Upload</t>
  </si>
  <si>
    <t>sample.txt, sample2.txt</t>
  </si>
  <si>
    <t>Files uploaded successfully</t>
  </si>
  <si>
    <t>Footer Link Navigation</t>
  </si>
  <si>
    <t>1. Click footer links 2. Verify navigation</t>
  </si>
  <si>
    <t>Footer link locators</t>
  </si>
  <si>
    <t>Links open correctly</t>
  </si>
  <si>
    <t>Dynamic Button Handling</t>
  </si>
  <si>
    <t>Button appears dynamically</t>
  </si>
  <si>
    <t>1. Wait for button 2. Click</t>
  </si>
  <si>
    <t>Dynamic button locator</t>
  </si>
  <si>
    <t>Button clickable</t>
  </si>
  <si>
    <t>Laptop Links Navigation</t>
  </si>
  <si>
    <t>Laptop section visible</t>
  </si>
  <si>
    <t>1. Click all laptop links</t>
  </si>
  <si>
    <t>Laptop product links</t>
  </si>
  <si>
    <t>All links open correctly</t>
  </si>
  <si>
    <t>Dropdown Boundary Validation</t>
  </si>
  <si>
    <t>Dropdown visible</t>
  </si>
  <si>
    <t>1. Scroll dropdown 2. Select values</t>
  </si>
  <si>
    <t>First, Middle, Last options</t>
  </si>
  <si>
    <t>Correct selection</t>
  </si>
  <si>
    <t>Date Range Selection</t>
  </si>
  <si>
    <t>Date picker loaded</t>
  </si>
  <si>
    <t>1. Select from date 2. Select to date</t>
  </si>
  <si>
    <t>01/01/2025 to 12/31/2025</t>
  </si>
  <si>
    <t>Range accepted</t>
  </si>
  <si>
    <t>Shadow + DOM Combined</t>
  </si>
  <si>
    <t>1. Access shadow DOM 2. Validate elements</t>
  </si>
  <si>
    <t>Shadow root element</t>
  </si>
  <si>
    <t>Elements accessible</t>
  </si>
  <si>
    <t>Verify Wikipedia Search and Navigation</t>
  </si>
  <si>
    <t>Page is loaded; Wikipedia search section is visible</t>
  </si>
  <si>
    <t>1. Enter search text in Wikipedia search box. 2. Click Search. 3. Wait for search results. 4. Click the result link. 5. Switch to the newly opened tab. 6. Verify the Wikipedia page is displayed. 7. Close/switch back to the original tab.</t>
  </si>
  <si>
    <t>Search Text: Selenium</t>
  </si>
  <si>
    <t>Relevant Wikipedia result opens in a new tab and user successfully returns to the original page.</t>
  </si>
  <si>
    <t>TC_028</t>
  </si>
  <si>
    <t>TC_029</t>
  </si>
  <si>
    <t>TC_030</t>
  </si>
  <si>
    <t>TC_031</t>
  </si>
  <si>
    <t>TC_032</t>
  </si>
  <si>
    <t>TC_033</t>
  </si>
  <si>
    <t>TC_034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</si>
</sst>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4"/>
      <color rgb="FFFFFFFF"/>
      <name val="Arial"/>
      <charset val="1"/>
    </font>
    <font>
      <i/>
      <sz val="10"/>
      <color rgb="FFFFFFFF"/>
      <name val="Arial"/>
      <charset val="1"/>
    </font>
    <font>
      <b/>
      <sz val="11"/>
      <color rgb="FFFFFFFF"/>
      <name val="Arial"/>
      <charset val="1"/>
    </font>
    <font>
      <b/>
      <sz val="10"/>
      <color rgb="FF1F5C99"/>
      <name val="Arial"/>
      <charset val="1"/>
    </font>
    <font>
      <sz val="10"/>
      <color rgb="FF000000"/>
      <name val="Arial"/>
      <charset val="1"/>
    </font>
    <font>
      <b/>
      <sz val="10"/>
      <color rgb="FF000000"/>
      <name val="Arial"/>
      <charset val="1"/>
    </font>
    <font>
      <b/>
      <sz val="13"/>
      <color rgb="FFFFFFFF"/>
      <name val="Arial"/>
      <charset val="1"/>
    </font>
    <font>
      <b/>
      <sz val="11"/>
      <name val="Arial"/>
      <charset val="1"/>
    </font>
    <font>
      <sz val="11"/>
      <name val="Arial"/>
      <charset val="1"/>
    </font>
    <font>
      <b/>
      <sz val="11"/>
      <color theme="1"/>
      <name val="Calibri"/>
      <family val="2"/>
    </font>
    <font>
      <b/>
      <sz val="10"/>
      <color rgb="FF000000"/>
      <name val="Arial"/>
      <family val="2"/>
    </font>
    <font>
      <b/>
      <sz val="10"/>
      <color rgb="FF1F5C99"/>
      <name val="Arial"/>
      <family val="2"/>
    </font>
    <font>
      <b/>
      <sz val="11"/>
      <color rgb="FF0070C0"/>
      <name val="Calibri"/>
      <family val="2"/>
    </font>
  </fonts>
  <fills count="15">
    <fill>
      <patternFill patternType="none"/>
    </fill>
    <fill>
      <patternFill patternType="gray125"/>
    </fill>
    <fill>
      <patternFill patternType="solid">
        <fgColor rgb="FF1F5C99"/>
        <bgColor rgb="FF2E74B5"/>
      </patternFill>
    </fill>
    <fill>
      <patternFill patternType="solid">
        <fgColor rgb="FF2E74B5"/>
        <bgColor rgb="FF1F5C99"/>
      </patternFill>
    </fill>
    <fill>
      <patternFill patternType="solid">
        <fgColor rgb="FFEEF5FB"/>
        <bgColor rgb="FFF2F2F2"/>
      </patternFill>
    </fill>
    <fill>
      <patternFill patternType="solid">
        <fgColor rgb="FFFFFFFF"/>
        <bgColor rgb="FFF7FBFF"/>
      </patternFill>
    </fill>
    <fill>
      <patternFill patternType="solid">
        <fgColor rgb="FFE2EFDA"/>
        <bgColor rgb="FFF2F2F2"/>
      </patternFill>
    </fill>
    <fill>
      <patternFill patternType="solid">
        <fgColor rgb="FFFCE4D6"/>
        <bgColor rgb="FFF2F2F2"/>
      </patternFill>
    </fill>
    <fill>
      <patternFill patternType="solid">
        <fgColor rgb="FFF7FBFF"/>
        <bgColor rgb="FFFFFFFF"/>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79998168889431442"/>
        <bgColor rgb="FFF2F2F2"/>
      </patternFill>
    </fill>
    <fill>
      <patternFill patternType="solid">
        <fgColor theme="9" tint="0.79998168889431442"/>
        <bgColor indexed="64"/>
      </patternFill>
    </fill>
    <fill>
      <patternFill patternType="solid">
        <fgColor theme="2"/>
        <bgColor indexed="64"/>
      </patternFill>
    </fill>
    <fill>
      <patternFill patternType="solid">
        <fgColor theme="2"/>
        <bgColor rgb="FFEEF5FB"/>
      </patternFill>
    </fill>
  </fills>
  <borders count="4">
    <border>
      <left/>
      <right/>
      <top/>
      <bottom/>
      <diagonal/>
    </border>
    <border>
      <left style="thin">
        <color rgb="FF1F5C99"/>
      </left>
      <right style="thin">
        <color rgb="FF1F5C99"/>
      </right>
      <top style="thin">
        <color rgb="FF1F5C99"/>
      </top>
      <bottom style="thin">
        <color rgb="FF1F5C99"/>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5">
    <xf numFmtId="0" fontId="0" fillId="0" borderId="0" xfId="0"/>
    <xf numFmtId="0" fontId="7"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8" fillId="4" borderId="2" xfId="0" applyFont="1" applyFill="1" applyBorder="1" applyAlignment="1">
      <alignment horizontal="left" vertical="center"/>
    </xf>
    <xf numFmtId="0" fontId="9" fillId="4" borderId="2" xfId="0" applyFont="1" applyFill="1" applyBorder="1" applyAlignment="1">
      <alignment horizontal="left" vertical="center"/>
    </xf>
    <xf numFmtId="0" fontId="8" fillId="5" borderId="2" xfId="0" applyFont="1" applyFill="1" applyBorder="1" applyAlignment="1">
      <alignment horizontal="left" vertical="center"/>
    </xf>
    <xf numFmtId="0" fontId="9" fillId="5" borderId="2" xfId="0" applyFont="1" applyFill="1" applyBorder="1" applyAlignment="1">
      <alignment horizontal="left" vertical="center"/>
    </xf>
    <xf numFmtId="164" fontId="9" fillId="4" borderId="2" xfId="0" applyNumberFormat="1" applyFont="1" applyFill="1" applyBorder="1" applyAlignment="1">
      <alignment horizontal="left" vertical="center"/>
    </xf>
    <xf numFmtId="0" fontId="4" fillId="4" borderId="3" xfId="0" applyFont="1" applyFill="1" applyBorder="1" applyAlignment="1">
      <alignment horizontal="center" vertical="center" wrapText="1"/>
    </xf>
    <xf numFmtId="0" fontId="0" fillId="0" borderId="0" xfId="0" applyAlignment="1">
      <alignment horizontal="left" vertical="center" wrapText="1"/>
    </xf>
    <xf numFmtId="0" fontId="5" fillId="5" borderId="3" xfId="0" applyFont="1" applyFill="1" applyBorder="1" applyAlignment="1">
      <alignment horizontal="left" vertical="center" wrapText="1"/>
    </xf>
    <xf numFmtId="0" fontId="10" fillId="9" borderId="0" xfId="0" applyFont="1" applyFill="1" applyAlignment="1">
      <alignment horizontal="center" vertical="center"/>
    </xf>
    <xf numFmtId="0" fontId="0" fillId="0" borderId="0" xfId="0" applyAlignment="1">
      <alignment horizontal="left" vertical="center"/>
    </xf>
    <xf numFmtId="0" fontId="12" fillId="4" borderId="0" xfId="0" applyFont="1" applyFill="1" applyBorder="1" applyAlignment="1">
      <alignment horizontal="center" vertical="center" wrapText="1"/>
    </xf>
    <xf numFmtId="0" fontId="11" fillId="6" borderId="0" xfId="0" applyFont="1" applyFill="1" applyBorder="1" applyAlignment="1">
      <alignment horizontal="center" vertical="center" wrapText="1"/>
    </xf>
    <xf numFmtId="0" fontId="10" fillId="10" borderId="0" xfId="0" applyFont="1" applyFill="1" applyAlignment="1">
      <alignment horizontal="center" vertical="center"/>
    </xf>
    <xf numFmtId="0" fontId="13" fillId="10" borderId="0" xfId="0" applyFont="1" applyFill="1" applyAlignment="1">
      <alignment horizontal="center" vertical="center"/>
    </xf>
    <xf numFmtId="0" fontId="0" fillId="0" borderId="0" xfId="0" applyFill="1" applyBorder="1" applyAlignment="1">
      <alignment horizontal="left" vertical="center"/>
    </xf>
    <xf numFmtId="0" fontId="10" fillId="9" borderId="0" xfId="0" applyFont="1" applyFill="1" applyBorder="1" applyAlignment="1">
      <alignment horizontal="center" vertical="center"/>
    </xf>
    <xf numFmtId="0" fontId="10" fillId="10" borderId="0" xfId="0" applyFont="1" applyFill="1" applyBorder="1" applyAlignment="1">
      <alignment horizontal="center" vertical="center"/>
    </xf>
    <xf numFmtId="0" fontId="0" fillId="0" borderId="0" xfId="0" applyFill="1" applyBorder="1" applyAlignment="1">
      <alignment horizontal="left" vertical="center" wrapText="1"/>
    </xf>
    <xf numFmtId="0" fontId="11" fillId="11" borderId="3" xfId="0" applyFont="1" applyFill="1" applyBorder="1" applyAlignment="1">
      <alignment horizontal="center" vertical="center" wrapText="1"/>
    </xf>
    <xf numFmtId="0" fontId="11" fillId="11" borderId="0" xfId="0" applyFont="1" applyFill="1" applyBorder="1" applyAlignment="1">
      <alignment horizontal="center" vertical="center" wrapText="1"/>
    </xf>
    <xf numFmtId="0" fontId="10" fillId="12" borderId="0" xfId="0" applyFont="1" applyFill="1" applyAlignment="1">
      <alignment horizontal="center" vertical="center"/>
    </xf>
    <xf numFmtId="0" fontId="10" fillId="12" borderId="0" xfId="0" applyFont="1" applyFill="1" applyBorder="1" applyAlignment="1">
      <alignment horizontal="center" vertical="center"/>
    </xf>
    <xf numFmtId="0" fontId="10" fillId="13" borderId="0" xfId="0" applyFont="1" applyFill="1" applyAlignment="1">
      <alignment horizontal="center" vertical="center"/>
    </xf>
    <xf numFmtId="0" fontId="6" fillId="1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EEF5FB"/>
      <rgbColor rgb="FF660066"/>
      <rgbColor rgb="FFFF8080"/>
      <rgbColor rgb="FF1F5C99"/>
      <rgbColor rgb="FFCCCCFF"/>
      <rgbColor rgb="FF000080"/>
      <rgbColor rgb="FFFF00FF"/>
      <rgbColor rgb="FFFFFF00"/>
      <rgbColor rgb="FF00FFFF"/>
      <rgbColor rgb="FF800080"/>
      <rgbColor rgb="FF800000"/>
      <rgbColor rgb="FF008080"/>
      <rgbColor rgb="FF0000FF"/>
      <rgbColor rgb="FF00CCFF"/>
      <rgbColor rgb="FFF7FBFF"/>
      <rgbColor rgb="FFE2EFDA"/>
      <rgbColor rgb="FFFFFF99"/>
      <rgbColor rgb="FF99CCFF"/>
      <rgbColor rgb="FFFF99CC"/>
      <rgbColor rgb="FFCC99FF"/>
      <rgbColor rgb="FFFCE4D6"/>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C1" zoomScaleNormal="100" workbookViewId="0">
      <pane ySplit="3" topLeftCell="A4" activePane="bottomLeft" state="frozen"/>
      <selection pane="bottomLeft" activeCell="I15" sqref="I15"/>
    </sheetView>
  </sheetViews>
  <sheetFormatPr defaultColWidth="8.6640625" defaultRowHeight="14.4" x14ac:dyDescent="0.3"/>
  <cols>
    <col min="1" max="1" width="10" customWidth="1"/>
    <col min="2" max="2" width="28" customWidth="1"/>
    <col min="3" max="3" width="25" customWidth="1"/>
    <col min="4" max="4" width="42" customWidth="1"/>
    <col min="5" max="5" width="28" customWidth="1"/>
    <col min="6" max="6" width="32" customWidth="1"/>
    <col min="7" max="7" width="22" customWidth="1"/>
    <col min="8" max="8" width="12" customWidth="1"/>
    <col min="9" max="9" width="10" customWidth="1"/>
    <col min="10" max="10" width="18" customWidth="1"/>
  </cols>
  <sheetData>
    <row r="1" spans="1:10" ht="36" customHeight="1" x14ac:dyDescent="0.3">
      <c r="A1" s="3" t="s">
        <v>0</v>
      </c>
      <c r="B1" s="3"/>
      <c r="C1" s="3"/>
      <c r="D1" s="3"/>
      <c r="E1" s="3"/>
      <c r="F1" s="3"/>
      <c r="G1" s="3"/>
      <c r="H1" s="3"/>
      <c r="I1" s="3"/>
      <c r="J1" s="3"/>
    </row>
    <row r="2" spans="1:10" ht="21.75" customHeight="1" x14ac:dyDescent="0.3">
      <c r="A2" s="2" t="s">
        <v>1</v>
      </c>
      <c r="B2" s="2"/>
      <c r="C2" s="2"/>
      <c r="D2" s="2"/>
      <c r="E2" s="2"/>
      <c r="F2" s="2"/>
      <c r="G2" s="2"/>
      <c r="H2" s="2"/>
      <c r="I2" s="2"/>
      <c r="J2" s="2"/>
    </row>
    <row r="3" spans="1:10" ht="30" customHeight="1" x14ac:dyDescent="0.3">
      <c r="A3" s="4" t="s">
        <v>2</v>
      </c>
      <c r="B3" s="4" t="s">
        <v>3</v>
      </c>
      <c r="C3" s="4" t="s">
        <v>4</v>
      </c>
      <c r="D3" s="4" t="s">
        <v>5</v>
      </c>
      <c r="E3" s="4" t="s">
        <v>6</v>
      </c>
      <c r="F3" s="4" t="s">
        <v>7</v>
      </c>
      <c r="G3" s="4" t="s">
        <v>8</v>
      </c>
      <c r="H3" s="4" t="s">
        <v>9</v>
      </c>
      <c r="I3" s="4" t="s">
        <v>10</v>
      </c>
      <c r="J3" s="4" t="s">
        <v>11</v>
      </c>
    </row>
    <row r="4" spans="1:10" ht="75" customHeight="1" x14ac:dyDescent="0.3">
      <c r="A4" s="5" t="s">
        <v>12</v>
      </c>
      <c r="B4" s="6" t="s">
        <v>13</v>
      </c>
      <c r="C4" s="6" t="s">
        <v>14</v>
      </c>
      <c r="D4" s="6" t="s">
        <v>15</v>
      </c>
      <c r="E4" s="6" t="s">
        <v>16</v>
      </c>
      <c r="F4" s="6" t="s">
        <v>17</v>
      </c>
      <c r="G4" s="6" t="s">
        <v>18</v>
      </c>
      <c r="H4" s="7" t="s">
        <v>18</v>
      </c>
      <c r="I4" s="8" t="s">
        <v>19</v>
      </c>
      <c r="J4" s="6"/>
    </row>
    <row r="5" spans="1:10" ht="75" customHeight="1" x14ac:dyDescent="0.3">
      <c r="A5" s="5" t="s">
        <v>20</v>
      </c>
      <c r="B5" s="9" t="s">
        <v>21</v>
      </c>
      <c r="C5" s="9" t="s">
        <v>22</v>
      </c>
      <c r="D5" s="9" t="s">
        <v>23</v>
      </c>
      <c r="E5" s="9" t="s">
        <v>24</v>
      </c>
      <c r="F5" s="9" t="s">
        <v>25</v>
      </c>
      <c r="G5" s="9" t="s">
        <v>18</v>
      </c>
      <c r="H5" s="7" t="s">
        <v>18</v>
      </c>
      <c r="I5" s="8" t="s">
        <v>19</v>
      </c>
      <c r="J5" s="9"/>
    </row>
    <row r="6" spans="1:10" ht="75" customHeight="1" x14ac:dyDescent="0.3">
      <c r="A6" s="5" t="s">
        <v>26</v>
      </c>
      <c r="B6" s="6" t="s">
        <v>27</v>
      </c>
      <c r="C6" s="6" t="s">
        <v>22</v>
      </c>
      <c r="D6" s="6" t="s">
        <v>28</v>
      </c>
      <c r="E6" s="6" t="s">
        <v>29</v>
      </c>
      <c r="F6" s="6" t="s">
        <v>30</v>
      </c>
      <c r="G6" s="6" t="s">
        <v>18</v>
      </c>
      <c r="H6" s="7" t="s">
        <v>18</v>
      </c>
      <c r="I6" s="8" t="s">
        <v>19</v>
      </c>
      <c r="J6" s="6"/>
    </row>
    <row r="7" spans="1:10" ht="75" customHeight="1" x14ac:dyDescent="0.3">
      <c r="A7" s="5" t="s">
        <v>31</v>
      </c>
      <c r="B7" s="9" t="s">
        <v>32</v>
      </c>
      <c r="C7" s="9" t="s">
        <v>22</v>
      </c>
      <c r="D7" s="9" t="s">
        <v>33</v>
      </c>
      <c r="E7" s="9" t="s">
        <v>34</v>
      </c>
      <c r="F7" s="9" t="s">
        <v>35</v>
      </c>
      <c r="G7" s="9" t="s">
        <v>18</v>
      </c>
      <c r="H7" s="7" t="s">
        <v>18</v>
      </c>
      <c r="I7" s="10" t="s">
        <v>36</v>
      </c>
      <c r="J7" s="9"/>
    </row>
    <row r="8" spans="1:10" ht="75" customHeight="1" x14ac:dyDescent="0.3">
      <c r="A8" s="5" t="s">
        <v>37</v>
      </c>
      <c r="B8" s="6" t="s">
        <v>38</v>
      </c>
      <c r="C8" s="6" t="s">
        <v>22</v>
      </c>
      <c r="D8" s="6" t="s">
        <v>39</v>
      </c>
      <c r="E8" s="6" t="s">
        <v>40</v>
      </c>
      <c r="F8" s="6" t="s">
        <v>41</v>
      </c>
      <c r="G8" s="6" t="s">
        <v>18</v>
      </c>
      <c r="H8" s="7" t="s">
        <v>18</v>
      </c>
      <c r="I8" s="10" t="s">
        <v>36</v>
      </c>
      <c r="J8" s="6"/>
    </row>
    <row r="9" spans="1:10" ht="75" customHeight="1" x14ac:dyDescent="0.3">
      <c r="A9" s="5" t="s">
        <v>42</v>
      </c>
      <c r="B9" s="9" t="s">
        <v>43</v>
      </c>
      <c r="C9" s="9" t="s">
        <v>22</v>
      </c>
      <c r="D9" s="9" t="s">
        <v>44</v>
      </c>
      <c r="E9" s="9" t="s">
        <v>45</v>
      </c>
      <c r="F9" s="9" t="s">
        <v>46</v>
      </c>
      <c r="G9" s="9" t="s">
        <v>18</v>
      </c>
      <c r="H9" s="7" t="s">
        <v>18</v>
      </c>
      <c r="I9" s="8" t="s">
        <v>19</v>
      </c>
      <c r="J9" s="9"/>
    </row>
    <row r="10" spans="1:10" ht="75" customHeight="1" x14ac:dyDescent="0.3">
      <c r="A10" s="5" t="s">
        <v>47</v>
      </c>
      <c r="B10" s="6" t="s">
        <v>48</v>
      </c>
      <c r="C10" s="6" t="s">
        <v>22</v>
      </c>
      <c r="D10" s="6" t="s">
        <v>49</v>
      </c>
      <c r="E10" s="6" t="s">
        <v>50</v>
      </c>
      <c r="F10" s="6" t="s">
        <v>51</v>
      </c>
      <c r="G10" s="6" t="s">
        <v>18</v>
      </c>
      <c r="H10" s="7" t="s">
        <v>18</v>
      </c>
      <c r="I10" s="8" t="s">
        <v>19</v>
      </c>
      <c r="J10" s="6"/>
    </row>
    <row r="11" spans="1:10" ht="75" customHeight="1" x14ac:dyDescent="0.3">
      <c r="A11" s="5" t="s">
        <v>52</v>
      </c>
      <c r="B11" s="9" t="s">
        <v>53</v>
      </c>
      <c r="C11" s="9" t="s">
        <v>22</v>
      </c>
      <c r="D11" s="9" t="s">
        <v>54</v>
      </c>
      <c r="E11" s="9" t="s">
        <v>55</v>
      </c>
      <c r="F11" s="9" t="s">
        <v>56</v>
      </c>
      <c r="G11" s="9" t="s">
        <v>18</v>
      </c>
      <c r="H11" s="7" t="s">
        <v>18</v>
      </c>
      <c r="I11" s="8" t="s">
        <v>19</v>
      </c>
      <c r="J11" s="9"/>
    </row>
    <row r="12" spans="1:10" ht="75" customHeight="1" x14ac:dyDescent="0.3">
      <c r="A12" s="5" t="s">
        <v>57</v>
      </c>
      <c r="B12" s="6" t="s">
        <v>58</v>
      </c>
      <c r="C12" s="6" t="s">
        <v>59</v>
      </c>
      <c r="D12" s="6" t="s">
        <v>60</v>
      </c>
      <c r="E12" s="6" t="s">
        <v>61</v>
      </c>
      <c r="F12" s="6" t="s">
        <v>62</v>
      </c>
      <c r="G12" s="6" t="s">
        <v>18</v>
      </c>
      <c r="H12" s="7" t="s">
        <v>18</v>
      </c>
      <c r="I12" s="10" t="s">
        <v>36</v>
      </c>
      <c r="J12" s="6"/>
    </row>
    <row r="13" spans="1:10" ht="75" customHeight="1" x14ac:dyDescent="0.3">
      <c r="A13" s="5" t="s">
        <v>63</v>
      </c>
      <c r="B13" s="9" t="s">
        <v>64</v>
      </c>
      <c r="C13" s="9" t="s">
        <v>22</v>
      </c>
      <c r="D13" s="9" t="s">
        <v>65</v>
      </c>
      <c r="E13" s="9" t="s">
        <v>66</v>
      </c>
      <c r="F13" s="9" t="s">
        <v>67</v>
      </c>
      <c r="G13" s="9" t="s">
        <v>18</v>
      </c>
      <c r="H13" s="7" t="s">
        <v>18</v>
      </c>
      <c r="I13" s="10" t="s">
        <v>36</v>
      </c>
      <c r="J13" s="9"/>
    </row>
    <row r="14" spans="1:10" ht="75" customHeight="1" x14ac:dyDescent="0.3">
      <c r="A14" s="5" t="s">
        <v>68</v>
      </c>
      <c r="B14" s="6" t="s">
        <v>69</v>
      </c>
      <c r="C14" s="6" t="s">
        <v>70</v>
      </c>
      <c r="D14" s="6" t="s">
        <v>71</v>
      </c>
      <c r="E14" s="6" t="s">
        <v>72</v>
      </c>
      <c r="F14" s="6" t="s">
        <v>73</v>
      </c>
      <c r="G14" s="6" t="s">
        <v>18</v>
      </c>
      <c r="H14" s="7" t="s">
        <v>18</v>
      </c>
      <c r="I14" s="10" t="s">
        <v>36</v>
      </c>
      <c r="J14" s="6"/>
    </row>
    <row r="15" spans="1:10" ht="75" customHeight="1" x14ac:dyDescent="0.3">
      <c r="A15" s="5" t="s">
        <v>74</v>
      </c>
      <c r="B15" s="9" t="s">
        <v>75</v>
      </c>
      <c r="C15" s="9" t="s">
        <v>76</v>
      </c>
      <c r="D15" s="9" t="s">
        <v>77</v>
      </c>
      <c r="E15" s="9" t="s">
        <v>78</v>
      </c>
      <c r="F15" s="9" t="s">
        <v>79</v>
      </c>
      <c r="G15" s="9" t="s">
        <v>18</v>
      </c>
      <c r="H15" s="7" t="s">
        <v>18</v>
      </c>
      <c r="I15" s="34" t="s">
        <v>80</v>
      </c>
      <c r="J15" s="9"/>
    </row>
    <row r="16" spans="1:10" ht="75" customHeight="1" x14ac:dyDescent="0.3">
      <c r="A16" s="5" t="s">
        <v>81</v>
      </c>
      <c r="B16" s="6" t="s">
        <v>82</v>
      </c>
      <c r="C16" s="6" t="s">
        <v>83</v>
      </c>
      <c r="D16" s="6" t="s">
        <v>84</v>
      </c>
      <c r="E16" s="6" t="s">
        <v>85</v>
      </c>
      <c r="F16" s="6" t="s">
        <v>86</v>
      </c>
      <c r="G16" s="6" t="s">
        <v>18</v>
      </c>
      <c r="H16" s="7" t="s">
        <v>18</v>
      </c>
      <c r="I16" s="8" t="s">
        <v>19</v>
      </c>
      <c r="J16" s="6"/>
    </row>
    <row r="17" spans="1:10" ht="75" customHeight="1" x14ac:dyDescent="0.3">
      <c r="A17" s="5" t="s">
        <v>87</v>
      </c>
      <c r="B17" s="9" t="s">
        <v>88</v>
      </c>
      <c r="C17" s="9" t="s">
        <v>89</v>
      </c>
      <c r="D17" s="9" t="s">
        <v>90</v>
      </c>
      <c r="E17" s="9" t="s">
        <v>85</v>
      </c>
      <c r="F17" s="9" t="s">
        <v>91</v>
      </c>
      <c r="G17" s="9" t="s">
        <v>18</v>
      </c>
      <c r="H17" s="7" t="s">
        <v>18</v>
      </c>
      <c r="I17" s="8" t="s">
        <v>19</v>
      </c>
      <c r="J17" s="9"/>
    </row>
    <row r="18" spans="1:10" ht="75" customHeight="1" x14ac:dyDescent="0.3">
      <c r="A18" s="5" t="s">
        <v>92</v>
      </c>
      <c r="B18" s="6" t="s">
        <v>93</v>
      </c>
      <c r="C18" s="6" t="s">
        <v>89</v>
      </c>
      <c r="D18" s="6" t="s">
        <v>94</v>
      </c>
      <c r="E18" s="6" t="s">
        <v>85</v>
      </c>
      <c r="F18" s="6" t="s">
        <v>95</v>
      </c>
      <c r="G18" s="6" t="s">
        <v>18</v>
      </c>
      <c r="H18" s="7" t="s">
        <v>18</v>
      </c>
      <c r="I18" s="10" t="s">
        <v>36</v>
      </c>
      <c r="J18" s="6"/>
    </row>
    <row r="19" spans="1:10" ht="75" customHeight="1" x14ac:dyDescent="0.3">
      <c r="A19" s="5" t="s">
        <v>96</v>
      </c>
      <c r="B19" s="9" t="s">
        <v>97</v>
      </c>
      <c r="C19" s="9" t="s">
        <v>98</v>
      </c>
      <c r="D19" s="9" t="s">
        <v>99</v>
      </c>
      <c r="E19" s="9" t="s">
        <v>85</v>
      </c>
      <c r="F19" s="9" t="s">
        <v>100</v>
      </c>
      <c r="G19" s="9" t="s">
        <v>18</v>
      </c>
      <c r="H19" s="7" t="s">
        <v>18</v>
      </c>
      <c r="I19" s="10" t="s">
        <v>36</v>
      </c>
      <c r="J19" s="9"/>
    </row>
    <row r="20" spans="1:10" ht="75" customHeight="1" x14ac:dyDescent="0.3">
      <c r="A20" s="5" t="s">
        <v>101</v>
      </c>
      <c r="B20" s="6" t="s">
        <v>102</v>
      </c>
      <c r="C20" s="6" t="s">
        <v>103</v>
      </c>
      <c r="D20" s="6" t="s">
        <v>104</v>
      </c>
      <c r="E20" s="6" t="s">
        <v>85</v>
      </c>
      <c r="F20" s="6" t="s">
        <v>105</v>
      </c>
      <c r="G20" s="6" t="s">
        <v>18</v>
      </c>
      <c r="H20" s="7" t="s">
        <v>18</v>
      </c>
      <c r="I20" s="10" t="s">
        <v>36</v>
      </c>
      <c r="J20" s="6"/>
    </row>
    <row r="21" spans="1:10" ht="75" customHeight="1" x14ac:dyDescent="0.3">
      <c r="A21" s="5" t="s">
        <v>106</v>
      </c>
      <c r="B21" s="9" t="s">
        <v>107</v>
      </c>
      <c r="C21" s="9" t="s">
        <v>108</v>
      </c>
      <c r="D21" s="9" t="s">
        <v>109</v>
      </c>
      <c r="E21" s="9" t="s">
        <v>85</v>
      </c>
      <c r="F21" s="9" t="s">
        <v>110</v>
      </c>
      <c r="G21" s="9" t="s">
        <v>18</v>
      </c>
      <c r="H21" s="7" t="s">
        <v>18</v>
      </c>
      <c r="I21" s="10" t="s">
        <v>36</v>
      </c>
      <c r="J21" s="9"/>
    </row>
    <row r="22" spans="1:10" ht="79.2" customHeight="1" x14ac:dyDescent="0.3">
      <c r="A22" s="16" t="s">
        <v>123</v>
      </c>
      <c r="B22" s="17" t="s">
        <v>124</v>
      </c>
      <c r="C22" s="18" t="s">
        <v>125</v>
      </c>
      <c r="D22" s="18" t="s">
        <v>126</v>
      </c>
      <c r="E22" s="18" t="s">
        <v>127</v>
      </c>
      <c r="F22" s="18" t="s">
        <v>128</v>
      </c>
      <c r="G22" s="20" t="s">
        <v>18</v>
      </c>
      <c r="H22" s="19" t="s">
        <v>18</v>
      </c>
      <c r="I22" s="29" t="s">
        <v>19</v>
      </c>
    </row>
    <row r="23" spans="1:10" ht="0.6" customHeight="1" x14ac:dyDescent="0.3"/>
    <row r="24" spans="1:10" ht="71.400000000000006" customHeight="1" x14ac:dyDescent="0.3">
      <c r="A24" s="21" t="s">
        <v>129</v>
      </c>
      <c r="B24" s="20" t="s">
        <v>130</v>
      </c>
      <c r="C24" s="20" t="s">
        <v>131</v>
      </c>
      <c r="D24" s="17" t="s">
        <v>132</v>
      </c>
      <c r="E24" s="20" t="s">
        <v>134</v>
      </c>
      <c r="F24" s="20" t="s">
        <v>133</v>
      </c>
      <c r="G24" s="20" t="s">
        <v>18</v>
      </c>
      <c r="H24" s="22" t="s">
        <v>18</v>
      </c>
      <c r="I24" s="30" t="s">
        <v>19</v>
      </c>
    </row>
    <row r="25" spans="1:10" ht="66" customHeight="1" x14ac:dyDescent="0.3">
      <c r="A25" s="21" t="s">
        <v>135</v>
      </c>
      <c r="B25" s="20" t="s">
        <v>136</v>
      </c>
      <c r="C25" s="20" t="s">
        <v>125</v>
      </c>
      <c r="D25" s="17" t="s">
        <v>137</v>
      </c>
      <c r="E25" s="20" t="s">
        <v>138</v>
      </c>
      <c r="F25" s="20" t="s">
        <v>139</v>
      </c>
      <c r="G25" s="20" t="s">
        <v>18</v>
      </c>
      <c r="H25" s="19" t="s">
        <v>18</v>
      </c>
      <c r="I25" s="31" t="s">
        <v>19</v>
      </c>
    </row>
    <row r="26" spans="1:10" ht="63" customHeight="1" x14ac:dyDescent="0.3">
      <c r="A26" s="24" t="s">
        <v>140</v>
      </c>
      <c r="B26" s="20" t="s">
        <v>141</v>
      </c>
      <c r="C26" s="20" t="s">
        <v>142</v>
      </c>
      <c r="D26" s="20" t="s">
        <v>143</v>
      </c>
      <c r="E26" s="20" t="s">
        <v>144</v>
      </c>
      <c r="F26" s="20" t="s">
        <v>145</v>
      </c>
      <c r="G26" s="25" t="s">
        <v>18</v>
      </c>
      <c r="H26" s="26" t="s">
        <v>18</v>
      </c>
      <c r="I26" s="27" t="s">
        <v>36</v>
      </c>
    </row>
    <row r="27" spans="1:10" ht="51.6" customHeight="1" x14ac:dyDescent="0.3">
      <c r="A27" s="24" t="s">
        <v>146</v>
      </c>
      <c r="B27" s="25" t="s">
        <v>150</v>
      </c>
      <c r="C27" s="25" t="s">
        <v>125</v>
      </c>
      <c r="D27" s="20" t="s">
        <v>151</v>
      </c>
      <c r="E27" s="25" t="s">
        <v>152</v>
      </c>
      <c r="F27" s="25" t="s">
        <v>153</v>
      </c>
      <c r="G27" s="25" t="s">
        <v>18</v>
      </c>
      <c r="H27" s="26" t="s">
        <v>18</v>
      </c>
      <c r="I27" s="32" t="s">
        <v>19</v>
      </c>
    </row>
    <row r="28" spans="1:10" ht="49.8" customHeight="1" x14ac:dyDescent="0.3">
      <c r="A28" s="24" t="s">
        <v>147</v>
      </c>
      <c r="B28" s="25" t="s">
        <v>154</v>
      </c>
      <c r="C28" s="25" t="s">
        <v>155</v>
      </c>
      <c r="D28" s="20" t="s">
        <v>156</v>
      </c>
      <c r="E28" s="25" t="s">
        <v>157</v>
      </c>
      <c r="F28" s="25" t="s">
        <v>158</v>
      </c>
      <c r="G28" s="25" t="s">
        <v>18</v>
      </c>
      <c r="H28" s="26" t="s">
        <v>18</v>
      </c>
      <c r="I28" s="23" t="s">
        <v>36</v>
      </c>
    </row>
    <row r="29" spans="1:10" ht="59.4" customHeight="1" x14ac:dyDescent="0.3">
      <c r="A29" s="24" t="s">
        <v>148</v>
      </c>
      <c r="B29" s="25" t="s">
        <v>160</v>
      </c>
      <c r="C29" s="25" t="s">
        <v>161</v>
      </c>
      <c r="D29" s="20" t="s">
        <v>162</v>
      </c>
      <c r="E29" s="25" t="s">
        <v>163</v>
      </c>
      <c r="F29" s="25" t="s">
        <v>164</v>
      </c>
      <c r="G29" s="25" t="s">
        <v>18</v>
      </c>
      <c r="H29" s="26" t="s">
        <v>18</v>
      </c>
      <c r="I29" s="31" t="s">
        <v>19</v>
      </c>
    </row>
    <row r="30" spans="1:10" ht="60" customHeight="1" x14ac:dyDescent="0.3">
      <c r="A30" s="24" t="s">
        <v>149</v>
      </c>
      <c r="B30" s="25" t="s">
        <v>165</v>
      </c>
      <c r="C30" s="25" t="s">
        <v>166</v>
      </c>
      <c r="D30" s="20" t="s">
        <v>167</v>
      </c>
      <c r="E30" s="25" t="s">
        <v>168</v>
      </c>
      <c r="F30" s="25" t="s">
        <v>169</v>
      </c>
      <c r="G30" s="25" t="s">
        <v>18</v>
      </c>
      <c r="H30" s="19" t="s">
        <v>18</v>
      </c>
      <c r="I30" s="33" t="s">
        <v>80</v>
      </c>
    </row>
    <row r="31" spans="1:10" ht="57.6" customHeight="1" x14ac:dyDescent="0.3">
      <c r="A31" s="24" t="s">
        <v>159</v>
      </c>
      <c r="B31" s="25" t="s">
        <v>170</v>
      </c>
      <c r="C31" s="25" t="s">
        <v>171</v>
      </c>
      <c r="D31" s="20" t="s">
        <v>172</v>
      </c>
      <c r="E31" s="25" t="s">
        <v>173</v>
      </c>
      <c r="F31" s="25" t="s">
        <v>174</v>
      </c>
      <c r="G31" s="25" t="s">
        <v>18</v>
      </c>
      <c r="H31" s="19" t="s">
        <v>18</v>
      </c>
      <c r="I31" s="23" t="s">
        <v>36</v>
      </c>
    </row>
    <row r="32" spans="1:10" ht="55.2" customHeight="1" x14ac:dyDescent="0.3">
      <c r="A32" s="24" t="s">
        <v>208</v>
      </c>
      <c r="B32" s="25" t="s">
        <v>175</v>
      </c>
      <c r="C32" s="25" t="s">
        <v>125</v>
      </c>
      <c r="D32" s="20" t="s">
        <v>176</v>
      </c>
      <c r="E32" s="25" t="s">
        <v>177</v>
      </c>
      <c r="F32" s="25" t="s">
        <v>178</v>
      </c>
      <c r="G32" s="25" t="s">
        <v>18</v>
      </c>
      <c r="H32" s="19" t="s">
        <v>18</v>
      </c>
      <c r="I32" s="23" t="s">
        <v>36</v>
      </c>
    </row>
    <row r="33" spans="1:9" ht="60.6" customHeight="1" x14ac:dyDescent="0.3">
      <c r="A33" s="24" t="s">
        <v>209</v>
      </c>
      <c r="B33" s="25" t="s">
        <v>179</v>
      </c>
      <c r="C33" s="25" t="s">
        <v>180</v>
      </c>
      <c r="D33" s="20" t="s">
        <v>181</v>
      </c>
      <c r="E33" s="25" t="s">
        <v>182</v>
      </c>
      <c r="F33" s="25" t="s">
        <v>183</v>
      </c>
      <c r="G33" s="25" t="s">
        <v>18</v>
      </c>
      <c r="H33" s="19" t="s">
        <v>18</v>
      </c>
      <c r="I33" s="31" t="s">
        <v>19</v>
      </c>
    </row>
    <row r="34" spans="1:9" ht="62.4" customHeight="1" x14ac:dyDescent="0.3">
      <c r="A34" s="24" t="s">
        <v>210</v>
      </c>
      <c r="B34" s="25" t="s">
        <v>184</v>
      </c>
      <c r="C34" s="25" t="s">
        <v>185</v>
      </c>
      <c r="D34" s="20" t="s">
        <v>186</v>
      </c>
      <c r="E34" s="25" t="s">
        <v>187</v>
      </c>
      <c r="F34" s="25" t="s">
        <v>188</v>
      </c>
      <c r="G34" s="25" t="s">
        <v>18</v>
      </c>
      <c r="H34" s="19" t="s">
        <v>18</v>
      </c>
      <c r="I34" s="23" t="s">
        <v>36</v>
      </c>
    </row>
    <row r="35" spans="1:9" ht="65.400000000000006" customHeight="1" x14ac:dyDescent="0.3">
      <c r="A35" s="24" t="s">
        <v>211</v>
      </c>
      <c r="B35" s="25" t="s">
        <v>189</v>
      </c>
      <c r="C35" s="25" t="s">
        <v>190</v>
      </c>
      <c r="D35" s="20" t="s">
        <v>191</v>
      </c>
      <c r="E35" s="25" t="s">
        <v>192</v>
      </c>
      <c r="F35" s="25" t="s">
        <v>193</v>
      </c>
      <c r="G35" s="25" t="s">
        <v>18</v>
      </c>
      <c r="H35" s="19" t="s">
        <v>18</v>
      </c>
      <c r="I35" s="23" t="s">
        <v>36</v>
      </c>
    </row>
    <row r="36" spans="1:9" ht="65.400000000000006" customHeight="1" x14ac:dyDescent="0.3">
      <c r="A36" s="24" t="s">
        <v>212</v>
      </c>
      <c r="B36" s="25" t="s">
        <v>194</v>
      </c>
      <c r="C36" s="25" t="s">
        <v>195</v>
      </c>
      <c r="D36" s="20" t="s">
        <v>196</v>
      </c>
      <c r="E36" s="25" t="s">
        <v>197</v>
      </c>
      <c r="F36" s="25" t="s">
        <v>198</v>
      </c>
      <c r="G36" s="25" t="s">
        <v>18</v>
      </c>
      <c r="H36" s="19" t="s">
        <v>18</v>
      </c>
      <c r="I36" s="31" t="s">
        <v>19</v>
      </c>
    </row>
    <row r="37" spans="1:9" ht="68.400000000000006" customHeight="1" x14ac:dyDescent="0.3">
      <c r="A37" s="24" t="s">
        <v>213</v>
      </c>
      <c r="B37" s="25" t="s">
        <v>199</v>
      </c>
      <c r="C37" s="25" t="s">
        <v>125</v>
      </c>
      <c r="D37" s="20" t="s">
        <v>200</v>
      </c>
      <c r="E37" s="25" t="s">
        <v>201</v>
      </c>
      <c r="F37" s="25" t="s">
        <v>202</v>
      </c>
      <c r="G37" s="25" t="s">
        <v>18</v>
      </c>
      <c r="H37" s="19" t="s">
        <v>18</v>
      </c>
      <c r="I37" s="31" t="s">
        <v>19</v>
      </c>
    </row>
    <row r="38" spans="1:9" ht="71.400000000000006" customHeight="1" x14ac:dyDescent="0.3">
      <c r="A38" s="24" t="s">
        <v>214</v>
      </c>
      <c r="B38" s="28" t="s">
        <v>203</v>
      </c>
      <c r="C38" s="28" t="s">
        <v>204</v>
      </c>
      <c r="D38" s="17" t="s">
        <v>205</v>
      </c>
      <c r="E38" s="25" t="s">
        <v>206</v>
      </c>
      <c r="F38" s="28" t="s">
        <v>207</v>
      </c>
      <c r="G38" s="25" t="s">
        <v>18</v>
      </c>
      <c r="H38" s="19" t="s">
        <v>18</v>
      </c>
      <c r="I38" s="31" t="s">
        <v>19</v>
      </c>
    </row>
    <row r="39" spans="1:9" ht="16.2" customHeight="1" x14ac:dyDescent="0.3"/>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6640625" defaultRowHeight="14.4" x14ac:dyDescent="0.3"/>
  <cols>
    <col min="1" max="1" width="30" customWidth="1"/>
    <col min="2" max="2" width="18" customWidth="1"/>
  </cols>
  <sheetData>
    <row r="1" spans="1:2" ht="30" customHeight="1" x14ac:dyDescent="0.3">
      <c r="A1" s="1" t="s">
        <v>111</v>
      </c>
      <c r="B1" s="1"/>
    </row>
    <row r="2" spans="1:2" ht="21.75" customHeight="1" x14ac:dyDescent="0.3">
      <c r="A2" s="11" t="s">
        <v>112</v>
      </c>
      <c r="B2" s="12">
        <v>18</v>
      </c>
    </row>
    <row r="3" spans="1:2" ht="21.75" customHeight="1" x14ac:dyDescent="0.3">
      <c r="A3" s="13" t="s">
        <v>113</v>
      </c>
      <c r="B3" s="14">
        <v>18</v>
      </c>
    </row>
    <row r="4" spans="1:2" ht="21.75" customHeight="1" x14ac:dyDescent="0.3">
      <c r="A4" s="11" t="s">
        <v>114</v>
      </c>
      <c r="B4" s="12">
        <v>0</v>
      </c>
    </row>
    <row r="5" spans="1:2" ht="21.75" customHeight="1" x14ac:dyDescent="0.3">
      <c r="A5" s="13" t="s">
        <v>115</v>
      </c>
      <c r="B5" s="14">
        <v>0</v>
      </c>
    </row>
    <row r="6" spans="1:2" ht="21.75" customHeight="1" x14ac:dyDescent="0.3">
      <c r="A6" s="11" t="s">
        <v>116</v>
      </c>
      <c r="B6" s="15">
        <f>B3/B2</f>
        <v>1</v>
      </c>
    </row>
    <row r="7" spans="1:2" ht="21.75" customHeight="1" x14ac:dyDescent="0.3">
      <c r="A7" s="13" t="s">
        <v>117</v>
      </c>
      <c r="B7" s="14" t="s">
        <v>118</v>
      </c>
    </row>
    <row r="8" spans="1:2" ht="21.75" customHeight="1" x14ac:dyDescent="0.3">
      <c r="A8" s="11" t="s">
        <v>119</v>
      </c>
      <c r="B8" s="12" t="s">
        <v>120</v>
      </c>
    </row>
    <row r="9" spans="1:2" ht="21.75" customHeight="1" x14ac:dyDescent="0.3">
      <c r="A9" s="13" t="s">
        <v>121</v>
      </c>
      <c r="B9" s="14" t="s">
        <v>122</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surisetti venkata kishore</cp:lastModifiedBy>
  <cp:revision>0</cp:revision>
  <dcterms:created xsi:type="dcterms:W3CDTF">2026-06-08T07:45:59Z</dcterms:created>
  <dcterms:modified xsi:type="dcterms:W3CDTF">2026-06-15T11:25:58Z</dcterms:modified>
  <dc:language>en-US</dc:language>
</cp:coreProperties>
</file>