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mil\Desktop\HR Dashbaord\"/>
    </mc:Choice>
  </mc:AlternateContent>
  <workbookProtection workbookPassword="BC28" lockStructure="1"/>
  <bookViews>
    <workbookView xWindow="0" yWindow="0" windowWidth="23040" windowHeight="9195" activeTab="2"/>
  </bookViews>
  <sheets>
    <sheet name="Emplyees" sheetId="2" r:id="rId1"/>
    <sheet name="AgeGroup" sheetId="3" r:id="rId2"/>
    <sheet name="PayType" sheetId="4" r:id="rId3"/>
    <sheet name="Department" sheetId="6" r:id="rId4"/>
    <sheet name="Ethnicity" sheetId="5" r:id="rId5"/>
    <sheet name="Education" sheetId="8" r:id="rId6"/>
    <sheet name="Position" sheetId="7" r:id="rId7"/>
    <sheet name="Absence" sheetId="9" r:id="rId8"/>
    <sheet name="Employee Engagement" sheetId="10" r:id="rId9"/>
    <sheet name="img url" sheetId="11" r:id="rId10"/>
  </sheets>
  <calcPr calcId="162913"/>
</workbook>
</file>

<file path=xl/calcChain.xml><?xml version="1.0" encoding="utf-8"?>
<calcChain xmlns="http://schemas.openxmlformats.org/spreadsheetml/2006/main">
  <c r="D2" i="2" l="1"/>
  <c r="D3" i="2"/>
  <c r="D246" i="2"/>
  <c r="D63" i="2"/>
  <c r="D179" i="2"/>
  <c r="D7" i="2"/>
  <c r="D17" i="2"/>
  <c r="D9" i="2"/>
  <c r="D10" i="2"/>
  <c r="D11" i="2"/>
  <c r="D32" i="2"/>
  <c r="D13" i="2"/>
  <c r="D205" i="2"/>
  <c r="D61" i="2"/>
  <c r="D142" i="2"/>
  <c r="D30" i="2"/>
  <c r="D18" i="2"/>
  <c r="D245" i="2"/>
  <c r="D93" i="2"/>
  <c r="D72" i="2"/>
  <c r="D26" i="2"/>
  <c r="D6" i="2"/>
  <c r="D36" i="2"/>
  <c r="D202" i="2"/>
  <c r="D238" i="2"/>
  <c r="D191" i="2"/>
  <c r="D242" i="2"/>
  <c r="D94" i="2"/>
  <c r="D15" i="2"/>
  <c r="D216" i="2"/>
  <c r="D82" i="2"/>
  <c r="D52" i="2"/>
  <c r="D221" i="2"/>
  <c r="D214" i="2"/>
  <c r="D136" i="2"/>
  <c r="D28" i="2"/>
  <c r="D53" i="2"/>
  <c r="D235" i="2"/>
  <c r="D57" i="2"/>
  <c r="D229" i="2"/>
  <c r="D80" i="2"/>
  <c r="D20" i="2"/>
  <c r="D200" i="2"/>
  <c r="D70" i="2"/>
  <c r="D39" i="2"/>
  <c r="D4" i="2"/>
  <c r="D73" i="2"/>
  <c r="D188" i="2"/>
  <c r="D16" i="2"/>
  <c r="D25" i="2"/>
  <c r="D137" i="2"/>
  <c r="D103" i="2"/>
  <c r="D41" i="2"/>
  <c r="D29" i="2"/>
  <c r="D19" i="2"/>
  <c r="D206" i="2"/>
  <c r="D106" i="2"/>
  <c r="D100" i="2"/>
  <c r="D112" i="2"/>
  <c r="D178" i="2"/>
  <c r="D49" i="2"/>
  <c r="D182" i="2"/>
  <c r="D51" i="2"/>
  <c r="D140" i="2"/>
  <c r="D230" i="2"/>
  <c r="D35" i="2"/>
  <c r="D209" i="2"/>
  <c r="D131" i="2"/>
  <c r="D236" i="2"/>
  <c r="D75" i="2"/>
  <c r="D33" i="2"/>
  <c r="D213" i="2"/>
  <c r="D215" i="2"/>
  <c r="D173" i="2"/>
  <c r="D203" i="2"/>
  <c r="D189" i="2"/>
  <c r="D218" i="2"/>
  <c r="D231" i="2"/>
  <c r="D90" i="2"/>
  <c r="D166" i="2"/>
  <c r="D46" i="2"/>
  <c r="D42" i="2"/>
  <c r="D84" i="2"/>
  <c r="D85" i="2"/>
  <c r="D86" i="2"/>
  <c r="D159" i="2"/>
  <c r="D88" i="2"/>
  <c r="D89" i="2"/>
  <c r="D54" i="2"/>
  <c r="D81" i="2"/>
  <c r="D204" i="2"/>
  <c r="D40" i="2"/>
  <c r="D138" i="2"/>
  <c r="D95" i="2"/>
  <c r="D201" i="2"/>
  <c r="D98" i="2"/>
  <c r="D208" i="2"/>
  <c r="D99" i="2"/>
  <c r="D113" i="2"/>
  <c r="D210" i="2"/>
  <c r="D226" i="2"/>
  <c r="D240" i="2"/>
  <c r="D104" i="2"/>
  <c r="D105" i="2"/>
  <c r="D175" i="2"/>
  <c r="D125" i="2"/>
  <c r="D108" i="2"/>
  <c r="D109" i="2"/>
  <c r="D110" i="2"/>
  <c r="D219" i="2"/>
  <c r="D139" i="2"/>
  <c r="D239" i="2"/>
  <c r="D180" i="2"/>
  <c r="D134" i="2"/>
  <c r="D116" i="2"/>
  <c r="D117" i="2"/>
  <c r="D118" i="2"/>
  <c r="D119" i="2"/>
  <c r="D120" i="2"/>
  <c r="D121" i="2"/>
  <c r="D122" i="2"/>
  <c r="D123" i="2"/>
  <c r="D124" i="2"/>
  <c r="D114" i="2"/>
  <c r="D126" i="2"/>
  <c r="D127" i="2"/>
  <c r="D128" i="2"/>
  <c r="D129" i="2"/>
  <c r="D130" i="2"/>
  <c r="D222" i="2"/>
  <c r="D132" i="2"/>
  <c r="D133" i="2"/>
  <c r="D22" i="2"/>
  <c r="D135" i="2"/>
  <c r="D64" i="2"/>
  <c r="D21" i="2"/>
  <c r="D185" i="2"/>
  <c r="D212" i="2"/>
  <c r="D65" i="2"/>
  <c r="D211" i="2"/>
  <c r="D67" i="2"/>
  <c r="D224" i="2"/>
  <c r="D174" i="2"/>
  <c r="D38" i="2"/>
  <c r="D146" i="2"/>
  <c r="D44" i="2"/>
  <c r="D79" i="2"/>
  <c r="D149" i="2"/>
  <c r="D150" i="2"/>
  <c r="D151" i="2"/>
  <c r="D152" i="2"/>
  <c r="D153" i="2"/>
  <c r="D192" i="2"/>
  <c r="D155" i="2"/>
  <c r="D156" i="2"/>
  <c r="D157" i="2"/>
  <c r="D158" i="2"/>
  <c r="D8" i="2"/>
  <c r="D56" i="2"/>
  <c r="D68" i="2"/>
  <c r="D162" i="2"/>
  <c r="D163" i="2"/>
  <c r="D164" i="2"/>
  <c r="D165" i="2"/>
  <c r="D228" i="2"/>
  <c r="D167" i="2"/>
  <c r="D168" i="2"/>
  <c r="D23" i="2"/>
  <c r="D170" i="2"/>
  <c r="D171" i="2"/>
  <c r="D172" i="2"/>
  <c r="D77" i="2"/>
  <c r="D91" i="2"/>
  <c r="D183" i="2"/>
  <c r="D176" i="2"/>
  <c r="D177" i="2"/>
  <c r="D186" i="2"/>
  <c r="D27" i="2"/>
  <c r="D50" i="2"/>
  <c r="D187" i="2"/>
  <c r="D251" i="2"/>
  <c r="D48" i="2"/>
  <c r="D243" i="2"/>
  <c r="D43" i="2"/>
  <c r="D92" i="2"/>
  <c r="D145" i="2"/>
  <c r="D55" i="2"/>
  <c r="D31" i="2"/>
  <c r="D220" i="2"/>
  <c r="D244" i="2"/>
  <c r="D161" i="2"/>
  <c r="D34" i="2"/>
  <c r="D193" i="2"/>
  <c r="D45" i="2"/>
  <c r="D196" i="2"/>
  <c r="D197" i="2"/>
  <c r="D198" i="2"/>
  <c r="D199" i="2"/>
  <c r="D97" i="2"/>
  <c r="D69" i="2"/>
  <c r="D12" i="2"/>
  <c r="D47" i="2"/>
  <c r="D143" i="2"/>
  <c r="D102" i="2"/>
  <c r="D60" i="2"/>
  <c r="D184" i="2"/>
  <c r="D5" i="2"/>
  <c r="D217" i="2"/>
  <c r="D207" i="2"/>
  <c r="D24" i="2"/>
  <c r="D144" i="2"/>
  <c r="D194" i="2"/>
  <c r="D76" i="2"/>
  <c r="D58" i="2"/>
  <c r="D141" i="2"/>
  <c r="D250" i="2"/>
  <c r="D78" i="2"/>
  <c r="D111" i="2"/>
  <c r="D71" i="2"/>
  <c r="D241" i="2"/>
  <c r="D37" i="2"/>
  <c r="D154" i="2"/>
  <c r="D148" i="2"/>
  <c r="D147" i="2"/>
  <c r="D96" i="2"/>
  <c r="D14" i="2"/>
  <c r="D227" i="2"/>
  <c r="D232" i="2"/>
  <c r="D83" i="2"/>
  <c r="D74" i="2"/>
  <c r="D169" i="2"/>
  <c r="D190" i="2"/>
  <c r="D62" i="2"/>
  <c r="D234" i="2"/>
  <c r="D252" i="2"/>
  <c r="D59" i="2"/>
  <c r="D237" i="2"/>
  <c r="D101" i="2"/>
  <c r="D181" i="2"/>
  <c r="D66" i="2"/>
  <c r="D107" i="2"/>
  <c r="D233" i="2"/>
  <c r="D223" i="2"/>
  <c r="D195" i="2"/>
  <c r="D115" i="2"/>
  <c r="D247" i="2"/>
  <c r="D248" i="2"/>
  <c r="D249" i="2"/>
  <c r="D225" i="2"/>
  <c r="D87" i="2"/>
  <c r="D160" i="2"/>
</calcChain>
</file>

<file path=xl/sharedStrings.xml><?xml version="1.0" encoding="utf-8"?>
<sst xmlns="http://schemas.openxmlformats.org/spreadsheetml/2006/main" count="4542" uniqueCount="427">
  <si>
    <t>EmpID</t>
  </si>
  <si>
    <t>Gender</t>
  </si>
  <si>
    <t>Age</t>
  </si>
  <si>
    <t>TermDate</t>
  </si>
  <si>
    <t>HireDate</t>
  </si>
  <si>
    <t>PayType</t>
  </si>
  <si>
    <t>AgeGroup</t>
  </si>
  <si>
    <t>M</t>
  </si>
  <si>
    <t>Group F</t>
  </si>
  <si>
    <t xml:space="preserve"> </t>
  </si>
  <si>
    <t>&lt;30</t>
  </si>
  <si>
    <t>Group G</t>
  </si>
  <si>
    <t>Group E</t>
  </si>
  <si>
    <t>F</t>
  </si>
  <si>
    <t>Group D</t>
  </si>
  <si>
    <t>Group C</t>
  </si>
  <si>
    <t>Group A</t>
  </si>
  <si>
    <t>30-49</t>
  </si>
  <si>
    <t>50+</t>
  </si>
  <si>
    <t>Group B</t>
  </si>
  <si>
    <t>EmpFirstName</t>
  </si>
  <si>
    <t>Jon</t>
  </si>
  <si>
    <t>Eugene</t>
  </si>
  <si>
    <t>Ruben</t>
  </si>
  <si>
    <t>Christy</t>
  </si>
  <si>
    <t>Elizabeth</t>
  </si>
  <si>
    <t>Julio</t>
  </si>
  <si>
    <t>Janet</t>
  </si>
  <si>
    <t>Marco</t>
  </si>
  <si>
    <t>Rob</t>
  </si>
  <si>
    <t>Shannon</t>
  </si>
  <si>
    <t>Jacquelyn</t>
  </si>
  <si>
    <t>Curtis</t>
  </si>
  <si>
    <t>Lauren</t>
  </si>
  <si>
    <t>Ian</t>
  </si>
  <si>
    <t>Sydney</t>
  </si>
  <si>
    <t>Chloe</t>
  </si>
  <si>
    <t>Wyatt</t>
  </si>
  <si>
    <t>Clarence</t>
  </si>
  <si>
    <t>Luke</t>
  </si>
  <si>
    <t>Jordan</t>
  </si>
  <si>
    <t>Destiny</t>
  </si>
  <si>
    <t>Ethan</t>
  </si>
  <si>
    <t>Seth</t>
  </si>
  <si>
    <t>Russell</t>
  </si>
  <si>
    <t>Alejandro</t>
  </si>
  <si>
    <t>Harold</t>
  </si>
  <si>
    <t>Jessie</t>
  </si>
  <si>
    <t>Jill</t>
  </si>
  <si>
    <t>Jimmy</t>
  </si>
  <si>
    <t>Bethany</t>
  </si>
  <si>
    <t>Theresa</t>
  </si>
  <si>
    <t>Denise</t>
  </si>
  <si>
    <t>Jaime</t>
  </si>
  <si>
    <t>Ebony</t>
  </si>
  <si>
    <t>Wendy</t>
  </si>
  <si>
    <t>Jennifer</t>
  </si>
  <si>
    <t>Diana</t>
  </si>
  <si>
    <t>Marc</t>
  </si>
  <si>
    <t>Jesse</t>
  </si>
  <si>
    <t>Amanda</t>
  </si>
  <si>
    <t>Megan</t>
  </si>
  <si>
    <t>Nathan</t>
  </si>
  <si>
    <t>Adam</t>
  </si>
  <si>
    <t>Leonard</t>
  </si>
  <si>
    <t>Christine</t>
  </si>
  <si>
    <t>Jaclyn</t>
  </si>
  <si>
    <t>Jeremy</t>
  </si>
  <si>
    <t>Carol</t>
  </si>
  <si>
    <t>Alan</t>
  </si>
  <si>
    <t>Daniel</t>
  </si>
  <si>
    <t>Heidi</t>
  </si>
  <si>
    <t>Ana</t>
  </si>
  <si>
    <t>Deanna</t>
  </si>
  <si>
    <t>Gilbert</t>
  </si>
  <si>
    <t>Michele</t>
  </si>
  <si>
    <t>Carl</t>
  </si>
  <si>
    <t>Ashlee</t>
  </si>
  <si>
    <t>Todd</t>
  </si>
  <si>
    <t>Noah</t>
  </si>
  <si>
    <t>Angela</t>
  </si>
  <si>
    <t>Chase</t>
  </si>
  <si>
    <t>Jessica</t>
  </si>
  <si>
    <t>Grace</t>
  </si>
  <si>
    <t>Caleb</t>
  </si>
  <si>
    <t>Tiffany</t>
  </si>
  <si>
    <t>Carolyn</t>
  </si>
  <si>
    <t>Willie</t>
  </si>
  <si>
    <t>Linda</t>
  </si>
  <si>
    <t>Casey</t>
  </si>
  <si>
    <t>Amy</t>
  </si>
  <si>
    <t>Levi</t>
  </si>
  <si>
    <t>Felicia</t>
  </si>
  <si>
    <t>Blake</t>
  </si>
  <si>
    <t>Leah</t>
  </si>
  <si>
    <t>Gina</t>
  </si>
  <si>
    <t>Donald</t>
  </si>
  <si>
    <t>Damien</t>
  </si>
  <si>
    <t>Savannah</t>
  </si>
  <si>
    <t>Alyssa</t>
  </si>
  <si>
    <t>Lucas</t>
  </si>
  <si>
    <t>Emily</t>
  </si>
  <si>
    <t>Ryan</t>
  </si>
  <si>
    <t>Tamara</t>
  </si>
  <si>
    <t>Hunter</t>
  </si>
  <si>
    <t>Abigail</t>
  </si>
  <si>
    <t>Trevor</t>
  </si>
  <si>
    <t>Dalton</t>
  </si>
  <si>
    <t>Cheryl</t>
  </si>
  <si>
    <t>Aimee</t>
  </si>
  <si>
    <t>Cedric</t>
  </si>
  <si>
    <t>Chad</t>
  </si>
  <si>
    <t>Andrés</t>
  </si>
  <si>
    <t>Edwin</t>
  </si>
  <si>
    <t>Mallory</t>
  </si>
  <si>
    <t>Latasha</t>
  </si>
  <si>
    <t>Abby</t>
  </si>
  <si>
    <t>Julia</t>
  </si>
  <si>
    <t>Cassie</t>
  </si>
  <si>
    <t>Edgar</t>
  </si>
  <si>
    <t>Candace</t>
  </si>
  <si>
    <t>Bianca</t>
  </si>
  <si>
    <t>Kari</t>
  </si>
  <si>
    <t>Meredith</t>
  </si>
  <si>
    <t>Crystal</t>
  </si>
  <si>
    <t>Micheal</t>
  </si>
  <si>
    <t>Leslie</t>
  </si>
  <si>
    <t>Alvin</t>
  </si>
  <si>
    <t>Clinton</t>
  </si>
  <si>
    <t>April</t>
  </si>
  <si>
    <t>Evan</t>
  </si>
  <si>
    <t>Beth</t>
  </si>
  <si>
    <t>Orlando</t>
  </si>
  <si>
    <t>Byron</t>
  </si>
  <si>
    <t>Philip</t>
  </si>
  <si>
    <t>Ross</t>
  </si>
  <si>
    <t>Dana</t>
  </si>
  <si>
    <t>Shaun</t>
  </si>
  <si>
    <t>Jan</t>
  </si>
  <si>
    <t>Samantha</t>
  </si>
  <si>
    <t>Caroline</t>
  </si>
  <si>
    <t>Melissa</t>
  </si>
  <si>
    <t>Larry</t>
  </si>
  <si>
    <t>Marcus</t>
  </si>
  <si>
    <t>Brianna</t>
  </si>
  <si>
    <t>Jasmine</t>
  </si>
  <si>
    <t>Tanya</t>
  </si>
  <si>
    <t>Javier</t>
  </si>
  <si>
    <t>Nicole</t>
  </si>
  <si>
    <t>Eduardo</t>
  </si>
  <si>
    <t>Jonathan</t>
  </si>
  <si>
    <t>Edward</t>
  </si>
  <si>
    <t>Karla</t>
  </si>
  <si>
    <t>Ernest</t>
  </si>
  <si>
    <t>Theodore</t>
  </si>
  <si>
    <t>Melinda</t>
  </si>
  <si>
    <t>James</t>
  </si>
  <si>
    <t>Maria</t>
  </si>
  <si>
    <t>Hannah</t>
  </si>
  <si>
    <t>Jason</t>
  </si>
  <si>
    <t>Maurice</t>
  </si>
  <si>
    <t>Gabriel</t>
  </si>
  <si>
    <t>Devin</t>
  </si>
  <si>
    <t>Jocelyn</t>
  </si>
  <si>
    <t>Ashley</t>
  </si>
  <si>
    <t>David</t>
  </si>
  <si>
    <t>Bryce</t>
  </si>
  <si>
    <t>Gabrielle</t>
  </si>
  <si>
    <t>Sarah</t>
  </si>
  <si>
    <t>Nicholas</t>
  </si>
  <si>
    <t>Luis</t>
  </si>
  <si>
    <t>Mason</t>
  </si>
  <si>
    <t>Jose</t>
  </si>
  <si>
    <t>Molly</t>
  </si>
  <si>
    <t>Stephanie</t>
  </si>
  <si>
    <t>Meghan</t>
  </si>
  <si>
    <t>Catherine</t>
  </si>
  <si>
    <t>Lawrence</t>
  </si>
  <si>
    <t>Carson</t>
  </si>
  <si>
    <t>Kristi</t>
  </si>
  <si>
    <t>Jacqueline</t>
  </si>
  <si>
    <t>Alfredo</t>
  </si>
  <si>
    <t>Andrea</t>
  </si>
  <si>
    <t>Brooke</t>
  </si>
  <si>
    <t>Alexia</t>
  </si>
  <si>
    <t>Danielle</t>
  </si>
  <si>
    <t>Allison</t>
  </si>
  <si>
    <t>Charles</t>
  </si>
  <si>
    <t>Natalie</t>
  </si>
  <si>
    <t>Olivia</t>
  </si>
  <si>
    <t>Erica</t>
  </si>
  <si>
    <t>Alexandra</t>
  </si>
  <si>
    <t>Hailey</t>
  </si>
  <si>
    <t>Madison</t>
  </si>
  <si>
    <t>Marshall</t>
  </si>
  <si>
    <t>Adrian</t>
  </si>
  <si>
    <t>Amber</t>
  </si>
  <si>
    <t>Dennis</t>
  </si>
  <si>
    <t>Anna</t>
  </si>
  <si>
    <t>Angel</t>
  </si>
  <si>
    <t>Mayra</t>
  </si>
  <si>
    <t>Latoya</t>
  </si>
  <si>
    <t>Anne</t>
  </si>
  <si>
    <t>Lisa</t>
  </si>
  <si>
    <t>Robin</t>
  </si>
  <si>
    <t>Alexis</t>
  </si>
  <si>
    <t>Ricky</t>
  </si>
  <si>
    <t>Claudia</t>
  </si>
  <si>
    <t>Tristan</t>
  </si>
  <si>
    <t>Cindy</t>
  </si>
  <si>
    <t>Taylor</t>
  </si>
  <si>
    <t>Sara</t>
  </si>
  <si>
    <t>Morgan</t>
  </si>
  <si>
    <t>Bryant</t>
  </si>
  <si>
    <t>Thomas</t>
  </si>
  <si>
    <t>Yang</t>
  </si>
  <si>
    <t>Huang</t>
  </si>
  <si>
    <t>Torres</t>
  </si>
  <si>
    <t>Zhu</t>
  </si>
  <si>
    <t>Johnson</t>
  </si>
  <si>
    <t>Ruiz</t>
  </si>
  <si>
    <t>Alvarez</t>
  </si>
  <si>
    <t>Mehta</t>
  </si>
  <si>
    <t>Verhoff</t>
  </si>
  <si>
    <t>Carlson</t>
  </si>
  <si>
    <t>Suarez</t>
  </si>
  <si>
    <t>Lu</t>
  </si>
  <si>
    <t>Walker</t>
  </si>
  <si>
    <t>Jenkins</t>
  </si>
  <si>
    <t>Bennett</t>
  </si>
  <si>
    <t>Young</t>
  </si>
  <si>
    <t>Hill</t>
  </si>
  <si>
    <t>Wang</t>
  </si>
  <si>
    <t>Rai</t>
  </si>
  <si>
    <t>Lal</t>
  </si>
  <si>
    <t>King</t>
  </si>
  <si>
    <t>Wilson</t>
  </si>
  <si>
    <t>Zhang</t>
  </si>
  <si>
    <t>Edwards</t>
  </si>
  <si>
    <t>Xie</t>
  </si>
  <si>
    <t>Beck</t>
  </si>
  <si>
    <t>Sai</t>
  </si>
  <si>
    <t>Zhao</t>
  </si>
  <si>
    <t>Jimenez</t>
  </si>
  <si>
    <t>Moreno</t>
  </si>
  <si>
    <t>Yuan</t>
  </si>
  <si>
    <t>Ramos</t>
  </si>
  <si>
    <t>Stone</t>
  </si>
  <si>
    <t>Nath</t>
  </si>
  <si>
    <t>Gonzalez</t>
  </si>
  <si>
    <t>Dominguez</t>
  </si>
  <si>
    <t>Garcia</t>
  </si>
  <si>
    <t>Hernandez</t>
  </si>
  <si>
    <t>Martin</t>
  </si>
  <si>
    <t>Murphy</t>
  </si>
  <si>
    <t>Carter</t>
  </si>
  <si>
    <t>Sanchez</t>
  </si>
  <si>
    <t>Simmons</t>
  </si>
  <si>
    <t>Flores</t>
  </si>
  <si>
    <t>Nara</t>
  </si>
  <si>
    <t>Powell</t>
  </si>
  <si>
    <t>Zheng</t>
  </si>
  <si>
    <t>Lopez</t>
  </si>
  <si>
    <t>Price</t>
  </si>
  <si>
    <t>Munoz</t>
  </si>
  <si>
    <t>Raje</t>
  </si>
  <si>
    <t>Andersen</t>
  </si>
  <si>
    <t>Diaz</t>
  </si>
  <si>
    <t>Zhou</t>
  </si>
  <si>
    <t>Gao</t>
  </si>
  <si>
    <t>Reed</t>
  </si>
  <si>
    <t>Henderson</t>
  </si>
  <si>
    <t>Butler</t>
  </si>
  <si>
    <t>Liang</t>
  </si>
  <si>
    <t>Navarro</t>
  </si>
  <si>
    <t>Raji</t>
  </si>
  <si>
    <t>Serrano</t>
  </si>
  <si>
    <t>Luo</t>
  </si>
  <si>
    <t>Ye</t>
  </si>
  <si>
    <t>Arun</t>
  </si>
  <si>
    <t>Anderson</t>
  </si>
  <si>
    <t>Chander</t>
  </si>
  <si>
    <t>Baker</t>
  </si>
  <si>
    <t>Cox</t>
  </si>
  <si>
    <t>Phillips</t>
  </si>
  <si>
    <t>Brown</t>
  </si>
  <si>
    <t>Davis</t>
  </si>
  <si>
    <t>Perez</t>
  </si>
  <si>
    <t>He</t>
  </si>
  <si>
    <t>Ma</t>
  </si>
  <si>
    <t>Kumar</t>
  </si>
  <si>
    <t>Anand</t>
  </si>
  <si>
    <t>Rubio</t>
  </si>
  <si>
    <t>Nelson</t>
  </si>
  <si>
    <t>Chande</t>
  </si>
  <si>
    <t>Fernandez</t>
  </si>
  <si>
    <t>Liu</t>
  </si>
  <si>
    <t>Lin</t>
  </si>
  <si>
    <t>Kapoor</t>
  </si>
  <si>
    <t>Gutierrez</t>
  </si>
  <si>
    <t>Blanco</t>
  </si>
  <si>
    <t>Cai</t>
  </si>
  <si>
    <t>Deng</t>
  </si>
  <si>
    <t>Zeng</t>
  </si>
  <si>
    <t>Jiménez</t>
  </si>
  <si>
    <t>Vazquez</t>
  </si>
  <si>
    <t>Long</t>
  </si>
  <si>
    <t>Wright</t>
  </si>
  <si>
    <t>Rivera</t>
  </si>
  <si>
    <t>Richardson</t>
  </si>
  <si>
    <t>Griffin</t>
  </si>
  <si>
    <t>Townsend</t>
  </si>
  <si>
    <t>Harris</t>
  </si>
  <si>
    <t>Ramirez</t>
  </si>
  <si>
    <t>Patterson</t>
  </si>
  <si>
    <t>Coleman</t>
  </si>
  <si>
    <t>Goel</t>
  </si>
  <si>
    <t>Wu</t>
  </si>
  <si>
    <t>Gill</t>
  </si>
  <si>
    <t>Shen</t>
  </si>
  <si>
    <t>Williams</t>
  </si>
  <si>
    <t>Robinson</t>
  </si>
  <si>
    <t>Roberts</t>
  </si>
  <si>
    <t>Hughes</t>
  </si>
  <si>
    <t>Tang</t>
  </si>
  <si>
    <t>Wood</t>
  </si>
  <si>
    <t>Brooks</t>
  </si>
  <si>
    <t>Alexander</t>
  </si>
  <si>
    <t>Martinez</t>
  </si>
  <si>
    <t>Barnes</t>
  </si>
  <si>
    <t>Rodriguez</t>
  </si>
  <si>
    <t>Howard</t>
  </si>
  <si>
    <t>Adams</t>
  </si>
  <si>
    <t>Lee</t>
  </si>
  <si>
    <t>Cooper</t>
  </si>
  <si>
    <t>Morris</t>
  </si>
  <si>
    <t>Gray</t>
  </si>
  <si>
    <t>Romero</t>
  </si>
  <si>
    <t>Sanders</t>
  </si>
  <si>
    <t>Foster</t>
  </si>
  <si>
    <t>Evans</t>
  </si>
  <si>
    <t>Campbell</t>
  </si>
  <si>
    <t>Miller</t>
  </si>
  <si>
    <t>Perry</t>
  </si>
  <si>
    <t>Cook</t>
  </si>
  <si>
    <t>Li</t>
  </si>
  <si>
    <t>Chavez</t>
  </si>
  <si>
    <t>Jones</t>
  </si>
  <si>
    <t>Stewart</t>
  </si>
  <si>
    <t>Turner</t>
  </si>
  <si>
    <t>Prasad</t>
  </si>
  <si>
    <t>Patel</t>
  </si>
  <si>
    <t>EmpLastName</t>
  </si>
  <si>
    <t>EmpFullName</t>
  </si>
  <si>
    <t>MaritalStatus</t>
  </si>
  <si>
    <t>S</t>
  </si>
  <si>
    <t>AgeGroupID</t>
  </si>
  <si>
    <t>PayTypeID</t>
  </si>
  <si>
    <t>Ethnicity</t>
  </si>
  <si>
    <t>DeptID</t>
  </si>
  <si>
    <t>Department</t>
  </si>
  <si>
    <t>Admin Offices</t>
  </si>
  <si>
    <t>Executive Office</t>
  </si>
  <si>
    <t>IT/IS</t>
  </si>
  <si>
    <t>Software Engineering</t>
  </si>
  <si>
    <t>Production</t>
  </si>
  <si>
    <t>Sales</t>
  </si>
  <si>
    <t>EthnicGroupID</t>
  </si>
  <si>
    <t>PositionID</t>
  </si>
  <si>
    <t>Position</t>
  </si>
  <si>
    <t>CIO</t>
  </si>
  <si>
    <t>Data Analyst</t>
  </si>
  <si>
    <t>IT Support</t>
  </si>
  <si>
    <t>DateOfBirth</t>
  </si>
  <si>
    <t>Hourlyuang</t>
  </si>
  <si>
    <t>Permanent</t>
  </si>
  <si>
    <t>Contract Temp</t>
  </si>
  <si>
    <t>P</t>
  </si>
  <si>
    <t>T</t>
  </si>
  <si>
    <t>Human Resources</t>
  </si>
  <si>
    <t>Marketing manager</t>
  </si>
  <si>
    <t>Product manager</t>
  </si>
  <si>
    <t>Finance manager</t>
  </si>
  <si>
    <t>Marketing specialist</t>
  </si>
  <si>
    <t>Business analyst</t>
  </si>
  <si>
    <t>Accountant</t>
  </si>
  <si>
    <t>BI Consultant</t>
  </si>
  <si>
    <t xml:space="preserve">Customer service </t>
  </si>
  <si>
    <t>CEO</t>
  </si>
  <si>
    <t>COO</t>
  </si>
  <si>
    <t>CFO</t>
  </si>
  <si>
    <t>CMO</t>
  </si>
  <si>
    <t>CTO</t>
  </si>
  <si>
    <t>HR manager</t>
  </si>
  <si>
    <t>HR personnel</t>
  </si>
  <si>
    <t xml:space="preserve">IT Manager </t>
  </si>
  <si>
    <t>Education</t>
  </si>
  <si>
    <t>EduID</t>
  </si>
  <si>
    <t>Master Degree</t>
  </si>
  <si>
    <t>Bachelor Degree</t>
  </si>
  <si>
    <t>Certifcate I</t>
  </si>
  <si>
    <t>Certificate II</t>
  </si>
  <si>
    <t>Diploma</t>
  </si>
  <si>
    <t>AbsenceStartDate</t>
  </si>
  <si>
    <t>AbsenceEndDate</t>
  </si>
  <si>
    <t>Holiday</t>
  </si>
  <si>
    <t>Flu</t>
  </si>
  <si>
    <t>AbsenceType</t>
  </si>
  <si>
    <t>AbsenceReason</t>
  </si>
  <si>
    <t>Cold</t>
  </si>
  <si>
    <t>Certified Sick Leave</t>
  </si>
  <si>
    <t>Uncertified Sick Leave</t>
  </si>
  <si>
    <t>AbsenceHours</t>
  </si>
  <si>
    <t>Response Date</t>
  </si>
  <si>
    <t>Satisfaction At Work(1-5)</t>
  </si>
  <si>
    <t>Happiness At Work(1-5)</t>
  </si>
  <si>
    <t>Relationship With Manager (1-5)</t>
  </si>
  <si>
    <t>focused  On Job Duties(1-5)</t>
  </si>
  <si>
    <t>Meet Goals At Work (1-5)</t>
  </si>
  <si>
    <t>Best Effort At Work (1-5)</t>
  </si>
  <si>
    <t>Involved In Work (1-5)</t>
  </si>
  <si>
    <t>https://www.seekpng.com/png/detail/303-3030720_leo-messi-lionel-messi-png-face.png</t>
  </si>
  <si>
    <t>URL</t>
  </si>
  <si>
    <t>Migrance/Headache</t>
  </si>
  <si>
    <t>Musculoskeletal Problem</t>
  </si>
  <si>
    <t>Stress,depression</t>
  </si>
  <si>
    <t>Medical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</si>
</sst>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NumberFormat="1" applyFont="1" applyFill="1" applyBorder="1" applyAlignment="1" applyProtection="1"/>
    <xf numFmtId="0" fontId="0" fillId="0" borderId="0" xfId="0" applyNumberFormat="1"/>
    <xf numFmtId="0" fontId="19" fillId="0" borderId="0" xfId="42"/>
    <xf numFmtId="0" fontId="0" fillId="0" borderId="0" xfId="0" applyAlignment="1" applyProtection="1">
      <alignment horizontal="left"/>
    </xf>
    <xf numFmtId="14" fontId="0" fillId="0" borderId="0" xfId="0" applyNumberFormat="1" applyProtection="1"/>
    <xf numFmtId="0" fontId="0" fillId="0" borderId="0" xfId="0" applyNumberFormat="1" applyProtection="1"/>
    <xf numFmtId="0" fontId="0" fillId="0" borderId="0" xfId="0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dd/mm/yyyy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Emplyees" displayName="Emplyees" ref="A1:P252" totalsRowShown="0">
  <autoFilter ref="A1:P252">
    <filterColumn colId="15">
      <filters blank="1">
        <dateGroupItem year="2017" dateTimeGrouping="year"/>
      </filters>
    </filterColumn>
  </autoFilter>
  <sortState ref="A4:P252">
    <sortCondition ref="D1:D252"/>
  </sortState>
  <tableColumns count="16">
    <tableColumn id="1" name="EmpID" dataDxfId="11"/>
    <tableColumn id="2" name="EmpFirstName" dataDxfId="10"/>
    <tableColumn id="3" name="EmpLastName" dataDxfId="9"/>
    <tableColumn id="4" name="EmpFullName" dataDxfId="8">
      <calculatedColumnFormula>CONCATENATE(B2," ",C2)</calculatedColumnFormula>
    </tableColumn>
    <tableColumn id="5" name="DateOfBirth"/>
    <tableColumn id="6" name="HireDate" dataDxfId="7"/>
    <tableColumn id="17" name="EduID" dataDxfId="6"/>
    <tableColumn id="7" name="DeptID"/>
    <tableColumn id="8" name="Gender" dataDxfId="5"/>
    <tableColumn id="9" name="Age"/>
    <tableColumn id="10" name="AgeGroup"/>
    <tableColumn id="11" name="MaritalStatus" dataDxfId="4"/>
    <tableColumn id="12" name="PayTypeID"/>
    <tableColumn id="13" name="EthnicGroupID"/>
    <tableColumn id="14" name="PositionID"/>
    <tableColumn id="16" name="TermDat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AgeGroup" displayName="AgeGroup" ref="A1:B4" totalsRowShown="0" headerRowDxfId="3" dataDxfId="2">
  <autoFilter ref="A1:B4"/>
  <tableColumns count="2">
    <tableColumn id="1" name="AgeGroupID" dataDxfId="1"/>
    <tableColumn id="2" name="AgeGroup" dataDxfId="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5" name="PayType" displayName="PayType" ref="A1:B3" totalsRowShown="0">
  <autoFilter ref="A1:B3"/>
  <tableColumns count="2">
    <tableColumn id="1" name="PayTypeID"/>
    <tableColumn id="2" name="PayTyp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6" name="Department" displayName="Department" ref="A1:B8" totalsRowShown="0">
  <autoFilter ref="A1:B8"/>
  <tableColumns count="2">
    <tableColumn id="1" name="DeptID"/>
    <tableColumn id="2" name="Departmen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7" name="Ethnicity" displayName="Ethnicity" ref="A1:B8" totalsRowShown="0">
  <autoFilter ref="A1:B8"/>
  <tableColumns count="2">
    <tableColumn id="1" name="EthnicGroupID"/>
    <tableColumn id="2" name="Ethnicity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9" name="Education" displayName="Education" ref="A1:B6" totalsRowShown="0">
  <autoFilter ref="A1:B6"/>
  <tableColumns count="2">
    <tableColumn id="1" name="EduID"/>
    <tableColumn id="2" name="Education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8" name="Position" displayName="Position" ref="A1:B20" totalsRowShown="0">
  <autoFilter ref="A1:B20"/>
  <tableColumns count="2">
    <tableColumn id="1" name="PositionID"/>
    <tableColumn id="2" name="Posi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ekpng.com/png/detail/303-3030720_leo-messi-lionel-messi-png-face.png" TargetMode="External"/><Relationship Id="rId2" Type="http://schemas.openxmlformats.org/officeDocument/2006/relationships/hyperlink" Target="https://www.seekpng.com/png/detail/303-3030720_leo-messi-lionel-messi-png-face.png" TargetMode="External"/><Relationship Id="rId1" Type="http://schemas.openxmlformats.org/officeDocument/2006/relationships/hyperlink" Target="https://www.seekpng.com/png/detail/303-3030720_leo-messi-lionel-messi-png-face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4"/>
  <sheetViews>
    <sheetView zoomScaleNormal="100" workbookViewId="0">
      <selection activeCell="C25" sqref="A2:P252"/>
    </sheetView>
  </sheetViews>
  <sheetFormatPr defaultRowHeight="15" x14ac:dyDescent="0.25"/>
  <cols>
    <col min="1" max="1" width="18.42578125" customWidth="1"/>
    <col min="2" max="2" width="16.140625" customWidth="1"/>
    <col min="3" max="3" width="16.5703125" customWidth="1"/>
    <col min="4" max="4" width="20.7109375" customWidth="1"/>
    <col min="5" max="5" width="14.5703125" customWidth="1"/>
    <col min="6" max="6" width="15" customWidth="1"/>
    <col min="7" max="7" width="15" style="4" customWidth="1"/>
    <col min="8" max="8" width="21" customWidth="1"/>
    <col min="9" max="9" width="15.140625" customWidth="1"/>
    <col min="10" max="10" width="6.7109375" bestFit="1" customWidth="1"/>
    <col min="11" max="11" width="16.28515625" customWidth="1"/>
    <col min="12" max="12" width="17.28515625" customWidth="1"/>
    <col min="13" max="13" width="16.28515625" customWidth="1"/>
    <col min="14" max="14" width="21" customWidth="1"/>
    <col min="15" max="15" width="12.28515625" customWidth="1"/>
    <col min="16" max="16" width="15" customWidth="1"/>
  </cols>
  <sheetData>
    <row r="1" spans="1:16" x14ac:dyDescent="0.25">
      <c r="A1" s="2" t="s">
        <v>0</v>
      </c>
      <c r="B1" s="2" t="s">
        <v>20</v>
      </c>
      <c r="C1" s="2" t="s">
        <v>352</v>
      </c>
      <c r="D1" s="2" t="s">
        <v>353</v>
      </c>
      <c r="E1" t="s">
        <v>373</v>
      </c>
      <c r="F1" t="s">
        <v>4</v>
      </c>
      <c r="G1" s="4" t="s">
        <v>397</v>
      </c>
      <c r="H1" t="s">
        <v>359</v>
      </c>
      <c r="I1" s="2" t="s">
        <v>1</v>
      </c>
      <c r="J1" t="s">
        <v>2</v>
      </c>
      <c r="K1" t="s">
        <v>6</v>
      </c>
      <c r="L1" s="2" t="s">
        <v>354</v>
      </c>
      <c r="M1" t="s">
        <v>357</v>
      </c>
      <c r="N1" t="s">
        <v>367</v>
      </c>
      <c r="O1" t="s">
        <v>368</v>
      </c>
      <c r="P1" t="s">
        <v>3</v>
      </c>
    </row>
    <row r="2" spans="1:16" hidden="1" x14ac:dyDescent="0.25">
      <c r="A2" s="2">
        <v>11250</v>
      </c>
      <c r="B2" s="2" t="s">
        <v>30</v>
      </c>
      <c r="C2" s="2" t="s">
        <v>296</v>
      </c>
      <c r="D2" s="2" t="str">
        <f t="shared" ref="D2:D3" si="0">CONCATENATE(B2," ",C2)</f>
        <v>Shannon Liu</v>
      </c>
      <c r="E2" s="1">
        <v>35743</v>
      </c>
      <c r="F2" s="1">
        <v>43831</v>
      </c>
      <c r="G2" s="4">
        <v>4</v>
      </c>
      <c r="H2">
        <v>3</v>
      </c>
      <c r="I2" s="2" t="s">
        <v>13</v>
      </c>
      <c r="J2">
        <v>23</v>
      </c>
      <c r="K2">
        <v>1</v>
      </c>
      <c r="L2" s="2" t="s">
        <v>7</v>
      </c>
      <c r="M2" t="s">
        <v>376</v>
      </c>
      <c r="N2">
        <v>7</v>
      </c>
      <c r="O2">
        <v>18</v>
      </c>
      <c r="P2" s="1">
        <v>44043</v>
      </c>
    </row>
    <row r="3" spans="1:16" hidden="1" x14ac:dyDescent="0.25">
      <c r="A3" s="2">
        <v>11249</v>
      </c>
      <c r="B3" s="2" t="s">
        <v>209</v>
      </c>
      <c r="C3" s="2" t="s">
        <v>351</v>
      </c>
      <c r="D3" s="2" t="str">
        <f t="shared" si="0"/>
        <v>Cindy Patel</v>
      </c>
      <c r="E3" s="1">
        <v>35711</v>
      </c>
      <c r="F3" s="1">
        <v>43831</v>
      </c>
      <c r="G3" s="4">
        <v>4</v>
      </c>
      <c r="H3">
        <v>3</v>
      </c>
      <c r="I3" s="2" t="s">
        <v>13</v>
      </c>
      <c r="J3">
        <v>23</v>
      </c>
      <c r="K3">
        <v>1</v>
      </c>
      <c r="L3" s="2" t="s">
        <v>7</v>
      </c>
      <c r="M3" t="s">
        <v>376</v>
      </c>
      <c r="N3">
        <v>5</v>
      </c>
      <c r="O3">
        <v>18</v>
      </c>
      <c r="P3" s="1">
        <v>44043</v>
      </c>
    </row>
    <row r="4" spans="1:16" x14ac:dyDescent="0.25">
      <c r="A4" s="6">
        <v>11205</v>
      </c>
      <c r="B4" s="6" t="s">
        <v>116</v>
      </c>
      <c r="C4" s="6" t="s">
        <v>295</v>
      </c>
      <c r="D4" s="6" t="str">
        <f t="shared" ref="D4:D67" si="1">CONCATENATE(B4," ",C4)</f>
        <v>Abby Fernandez</v>
      </c>
      <c r="E4" s="7">
        <v>32300</v>
      </c>
      <c r="F4" s="7">
        <v>43617</v>
      </c>
      <c r="G4" s="8">
        <v>1</v>
      </c>
      <c r="H4" s="9">
        <v>7</v>
      </c>
      <c r="I4" s="6" t="s">
        <v>13</v>
      </c>
      <c r="J4" s="9">
        <v>32</v>
      </c>
      <c r="K4" s="9">
        <v>2</v>
      </c>
      <c r="L4" s="6" t="s">
        <v>7</v>
      </c>
      <c r="M4" s="9" t="s">
        <v>375</v>
      </c>
      <c r="N4" s="9">
        <v>3</v>
      </c>
      <c r="O4" s="9">
        <v>13</v>
      </c>
      <c r="P4" s="9" t="s">
        <v>9</v>
      </c>
    </row>
    <row r="5" spans="1:16" x14ac:dyDescent="0.25">
      <c r="A5" s="6">
        <v>11044</v>
      </c>
      <c r="B5" s="6" t="s">
        <v>63</v>
      </c>
      <c r="C5" s="6" t="s">
        <v>258</v>
      </c>
      <c r="D5" s="6" t="str">
        <f t="shared" si="1"/>
        <v>Adam Flores</v>
      </c>
      <c r="E5" s="7">
        <v>30810</v>
      </c>
      <c r="F5" s="7">
        <v>42795</v>
      </c>
      <c r="G5" s="8">
        <v>3</v>
      </c>
      <c r="H5" s="9">
        <v>5</v>
      </c>
      <c r="I5" s="6" t="s">
        <v>7</v>
      </c>
      <c r="J5" s="9">
        <v>36</v>
      </c>
      <c r="K5" s="9">
        <v>2</v>
      </c>
      <c r="L5" s="6" t="s">
        <v>7</v>
      </c>
      <c r="M5" s="9" t="s">
        <v>375</v>
      </c>
      <c r="N5" s="9">
        <v>3</v>
      </c>
      <c r="O5" s="9">
        <v>13</v>
      </c>
      <c r="P5" s="9" t="s">
        <v>9</v>
      </c>
    </row>
    <row r="6" spans="1:16" x14ac:dyDescent="0.25">
      <c r="A6" s="6">
        <v>11229</v>
      </c>
      <c r="B6" s="6" t="s">
        <v>195</v>
      </c>
      <c r="C6" s="6" t="s">
        <v>348</v>
      </c>
      <c r="D6" s="6" t="str">
        <f t="shared" si="1"/>
        <v>Adrian Stewart</v>
      </c>
      <c r="E6" s="7">
        <v>36556</v>
      </c>
      <c r="F6" s="7">
        <v>43831</v>
      </c>
      <c r="G6" s="8">
        <v>3</v>
      </c>
      <c r="H6" s="9">
        <v>6</v>
      </c>
      <c r="I6" s="6" t="s">
        <v>7</v>
      </c>
      <c r="J6" s="9">
        <v>20</v>
      </c>
      <c r="K6" s="9">
        <v>1</v>
      </c>
      <c r="L6" s="6" t="s">
        <v>355</v>
      </c>
      <c r="M6" s="9" t="s">
        <v>376</v>
      </c>
      <c r="N6" s="9">
        <v>5</v>
      </c>
      <c r="O6" s="9">
        <v>19</v>
      </c>
      <c r="P6" s="9" t="s">
        <v>9</v>
      </c>
    </row>
    <row r="7" spans="1:16" hidden="1" x14ac:dyDescent="0.25">
      <c r="A7" s="2">
        <v>11245</v>
      </c>
      <c r="B7" s="2" t="s">
        <v>206</v>
      </c>
      <c r="C7" s="2" t="s">
        <v>305</v>
      </c>
      <c r="D7" s="2" t="str">
        <f t="shared" si="1"/>
        <v>Ricky Vazquez</v>
      </c>
      <c r="E7" s="1">
        <v>33307</v>
      </c>
      <c r="F7" s="1">
        <v>43831</v>
      </c>
      <c r="G7" s="4">
        <v>2</v>
      </c>
      <c r="H7">
        <v>6</v>
      </c>
      <c r="I7" s="2" t="s">
        <v>7</v>
      </c>
      <c r="J7">
        <v>29</v>
      </c>
      <c r="K7">
        <v>1</v>
      </c>
      <c r="L7" s="2" t="s">
        <v>7</v>
      </c>
      <c r="M7" t="s">
        <v>375</v>
      </c>
      <c r="N7">
        <v>1</v>
      </c>
      <c r="O7">
        <v>19</v>
      </c>
      <c r="P7" s="1">
        <v>44043</v>
      </c>
    </row>
    <row r="8" spans="1:16" x14ac:dyDescent="0.25">
      <c r="A8" s="6">
        <v>11093</v>
      </c>
      <c r="B8" s="6" t="s">
        <v>109</v>
      </c>
      <c r="C8" s="6" t="s">
        <v>288</v>
      </c>
      <c r="D8" s="6" t="str">
        <f t="shared" si="1"/>
        <v>Aimee He</v>
      </c>
      <c r="E8" s="7">
        <v>27792</v>
      </c>
      <c r="F8" s="7">
        <v>42887</v>
      </c>
      <c r="G8" s="8">
        <v>2</v>
      </c>
      <c r="H8" s="9">
        <v>1</v>
      </c>
      <c r="I8" s="6" t="s">
        <v>13</v>
      </c>
      <c r="J8" s="9">
        <v>44</v>
      </c>
      <c r="K8" s="9">
        <v>2</v>
      </c>
      <c r="L8" s="6" t="s">
        <v>7</v>
      </c>
      <c r="M8" s="9" t="s">
        <v>375</v>
      </c>
      <c r="N8" s="9">
        <v>6</v>
      </c>
      <c r="O8" s="9">
        <v>10</v>
      </c>
      <c r="P8" s="9" t="s">
        <v>9</v>
      </c>
    </row>
    <row r="9" spans="1:16" hidden="1" x14ac:dyDescent="0.25">
      <c r="A9" s="2">
        <v>11243</v>
      </c>
      <c r="B9" s="2" t="s">
        <v>204</v>
      </c>
      <c r="C9" s="2" t="s">
        <v>221</v>
      </c>
      <c r="D9" s="2" t="str">
        <f t="shared" si="1"/>
        <v>Robin Alvarez</v>
      </c>
      <c r="E9" s="1">
        <v>36164</v>
      </c>
      <c r="F9" s="1">
        <v>43831</v>
      </c>
      <c r="G9" s="4">
        <v>3</v>
      </c>
      <c r="H9">
        <v>6</v>
      </c>
      <c r="I9" s="2" t="s">
        <v>13</v>
      </c>
      <c r="J9">
        <v>21</v>
      </c>
      <c r="K9">
        <v>1</v>
      </c>
      <c r="L9" s="2" t="s">
        <v>7</v>
      </c>
      <c r="M9" t="s">
        <v>376</v>
      </c>
      <c r="N9">
        <v>5</v>
      </c>
      <c r="O9">
        <v>19</v>
      </c>
      <c r="P9" s="1">
        <v>44043</v>
      </c>
    </row>
    <row r="10" spans="1:16" hidden="1" x14ac:dyDescent="0.25">
      <c r="A10" s="2">
        <v>11242</v>
      </c>
      <c r="B10" s="2" t="s">
        <v>142</v>
      </c>
      <c r="C10" s="2" t="s">
        <v>264</v>
      </c>
      <c r="D10" s="2" t="str">
        <f t="shared" si="1"/>
        <v>Larry Munoz</v>
      </c>
      <c r="E10" s="1">
        <v>36877</v>
      </c>
      <c r="F10" s="1">
        <v>43831</v>
      </c>
      <c r="G10" s="4">
        <v>4</v>
      </c>
      <c r="H10">
        <v>6</v>
      </c>
      <c r="I10" s="2" t="s">
        <v>7</v>
      </c>
      <c r="J10">
        <v>20</v>
      </c>
      <c r="K10">
        <v>1</v>
      </c>
      <c r="L10" s="2" t="s">
        <v>7</v>
      </c>
      <c r="M10" t="s">
        <v>376</v>
      </c>
      <c r="N10">
        <v>5</v>
      </c>
      <c r="O10">
        <v>19</v>
      </c>
      <c r="P10" s="1">
        <v>44043</v>
      </c>
    </row>
    <row r="11" spans="1:16" hidden="1" x14ac:dyDescent="0.25">
      <c r="A11" s="2">
        <v>11241</v>
      </c>
      <c r="B11" s="2" t="s">
        <v>203</v>
      </c>
      <c r="C11" s="2" t="s">
        <v>301</v>
      </c>
      <c r="D11" s="2" t="str">
        <f t="shared" si="1"/>
        <v>Lisa Cai</v>
      </c>
      <c r="E11" s="1">
        <v>21433</v>
      </c>
      <c r="F11" s="1">
        <v>43831</v>
      </c>
      <c r="G11" s="4">
        <v>1</v>
      </c>
      <c r="H11">
        <v>6</v>
      </c>
      <c r="I11" s="2" t="s">
        <v>13</v>
      </c>
      <c r="J11">
        <v>62</v>
      </c>
      <c r="K11">
        <v>3</v>
      </c>
      <c r="L11" s="2" t="s">
        <v>355</v>
      </c>
      <c r="M11" t="s">
        <v>375</v>
      </c>
      <c r="N11">
        <v>7</v>
      </c>
      <c r="O11">
        <v>19</v>
      </c>
      <c r="P11" s="1">
        <v>44043</v>
      </c>
    </row>
    <row r="12" spans="1:16" x14ac:dyDescent="0.25">
      <c r="A12" s="6">
        <v>11050</v>
      </c>
      <c r="B12" s="6" t="s">
        <v>69</v>
      </c>
      <c r="C12" s="6" t="s">
        <v>261</v>
      </c>
      <c r="D12" s="6" t="str">
        <f t="shared" si="1"/>
        <v>Alan Zheng</v>
      </c>
      <c r="E12" s="7">
        <v>30344</v>
      </c>
      <c r="F12" s="7">
        <v>42795</v>
      </c>
      <c r="G12" s="8">
        <v>2</v>
      </c>
      <c r="H12" s="9">
        <v>5</v>
      </c>
      <c r="I12" s="6" t="s">
        <v>7</v>
      </c>
      <c r="J12" s="9">
        <v>37</v>
      </c>
      <c r="K12" s="9">
        <v>2</v>
      </c>
      <c r="L12" s="6" t="s">
        <v>7</v>
      </c>
      <c r="M12" s="9" t="s">
        <v>375</v>
      </c>
      <c r="N12" s="9">
        <v>4</v>
      </c>
      <c r="O12" s="9">
        <v>14</v>
      </c>
      <c r="P12" s="9" t="s">
        <v>9</v>
      </c>
    </row>
    <row r="13" spans="1:16" hidden="1" x14ac:dyDescent="0.25">
      <c r="A13" s="2">
        <v>11239</v>
      </c>
      <c r="B13" s="2" t="s">
        <v>201</v>
      </c>
      <c r="C13" s="2" t="s">
        <v>316</v>
      </c>
      <c r="D13" s="2" t="str">
        <f t="shared" si="1"/>
        <v>Latoya Goel</v>
      </c>
      <c r="E13" s="1">
        <v>31098</v>
      </c>
      <c r="F13" s="1">
        <v>43831</v>
      </c>
      <c r="G13" s="4">
        <v>2</v>
      </c>
      <c r="H13">
        <v>6</v>
      </c>
      <c r="I13" s="2" t="s">
        <v>13</v>
      </c>
      <c r="J13">
        <v>35</v>
      </c>
      <c r="K13">
        <v>2</v>
      </c>
      <c r="L13" s="2" t="s">
        <v>7</v>
      </c>
      <c r="M13" t="s">
        <v>376</v>
      </c>
      <c r="N13">
        <v>5</v>
      </c>
      <c r="O13">
        <v>19</v>
      </c>
      <c r="P13" s="1">
        <v>44043</v>
      </c>
    </row>
    <row r="14" spans="1:16" x14ac:dyDescent="0.25">
      <c r="A14" s="6">
        <v>11025</v>
      </c>
      <c r="B14" s="6" t="s">
        <v>45</v>
      </c>
      <c r="C14" s="6" t="s">
        <v>240</v>
      </c>
      <c r="D14" s="6" t="str">
        <f t="shared" si="1"/>
        <v>Alejandro Beck</v>
      </c>
      <c r="E14" s="7">
        <v>33803</v>
      </c>
      <c r="F14" s="7">
        <v>42736</v>
      </c>
      <c r="G14" s="8">
        <v>5</v>
      </c>
      <c r="H14" s="9">
        <v>6</v>
      </c>
      <c r="I14" s="6" t="s">
        <v>7</v>
      </c>
      <c r="J14" s="9">
        <v>28</v>
      </c>
      <c r="K14" s="9">
        <v>1</v>
      </c>
      <c r="L14" s="6" t="s">
        <v>7</v>
      </c>
      <c r="M14" s="9" t="s">
        <v>375</v>
      </c>
      <c r="N14" s="9">
        <v>1</v>
      </c>
      <c r="O14" s="9">
        <v>19</v>
      </c>
      <c r="P14" s="9" t="s">
        <v>9</v>
      </c>
    </row>
    <row r="15" spans="1:16" x14ac:dyDescent="0.25">
      <c r="A15" s="6">
        <v>11222</v>
      </c>
      <c r="B15" s="6" t="s">
        <v>191</v>
      </c>
      <c r="C15" s="6" t="s">
        <v>308</v>
      </c>
      <c r="D15" s="6" t="str">
        <f t="shared" si="1"/>
        <v>Alexandra Rivera</v>
      </c>
      <c r="E15" s="7">
        <v>29494</v>
      </c>
      <c r="F15" s="7">
        <v>43831</v>
      </c>
      <c r="G15" s="8">
        <v>2</v>
      </c>
      <c r="H15" s="9">
        <v>3</v>
      </c>
      <c r="I15" s="6" t="s">
        <v>13</v>
      </c>
      <c r="J15" s="9">
        <v>40</v>
      </c>
      <c r="K15" s="9">
        <v>2</v>
      </c>
      <c r="L15" s="6" t="s">
        <v>7</v>
      </c>
      <c r="M15" s="9" t="s">
        <v>375</v>
      </c>
      <c r="N15" s="9">
        <v>5</v>
      </c>
      <c r="O15" s="9">
        <v>17</v>
      </c>
      <c r="P15" s="9" t="s">
        <v>9</v>
      </c>
    </row>
    <row r="16" spans="1:16" x14ac:dyDescent="0.25">
      <c r="A16" s="6">
        <v>11202</v>
      </c>
      <c r="B16" s="6" t="s">
        <v>184</v>
      </c>
      <c r="C16" s="6" t="s">
        <v>263</v>
      </c>
      <c r="D16" s="6" t="str">
        <f t="shared" si="1"/>
        <v>Alexia Price</v>
      </c>
      <c r="E16" s="7">
        <v>20927</v>
      </c>
      <c r="F16" s="7">
        <v>43617</v>
      </c>
      <c r="G16" s="8">
        <v>1</v>
      </c>
      <c r="H16" s="9">
        <v>6</v>
      </c>
      <c r="I16" s="6" t="s">
        <v>13</v>
      </c>
      <c r="J16" s="9">
        <v>63</v>
      </c>
      <c r="K16" s="9">
        <v>3</v>
      </c>
      <c r="L16" s="6" t="s">
        <v>7</v>
      </c>
      <c r="M16" s="9" t="s">
        <v>375</v>
      </c>
      <c r="N16" s="9">
        <v>1</v>
      </c>
      <c r="O16" s="9">
        <v>19</v>
      </c>
      <c r="P16" s="9" t="s">
        <v>9</v>
      </c>
    </row>
    <row r="17" spans="1:16" x14ac:dyDescent="0.25">
      <c r="A17" s="6">
        <v>11244</v>
      </c>
      <c r="B17" s="6" t="s">
        <v>205</v>
      </c>
      <c r="C17" s="6" t="s">
        <v>315</v>
      </c>
      <c r="D17" s="6" t="str">
        <f t="shared" si="1"/>
        <v>Alexis Coleman</v>
      </c>
      <c r="E17" s="7">
        <v>24963</v>
      </c>
      <c r="F17" s="7">
        <v>43831</v>
      </c>
      <c r="G17" s="8">
        <v>1</v>
      </c>
      <c r="H17" s="9">
        <v>7</v>
      </c>
      <c r="I17" s="6" t="s">
        <v>13</v>
      </c>
      <c r="J17" s="9">
        <v>52</v>
      </c>
      <c r="K17" s="9">
        <v>3</v>
      </c>
      <c r="L17" s="6" t="s">
        <v>355</v>
      </c>
      <c r="M17" s="9" t="s">
        <v>375</v>
      </c>
      <c r="N17" s="9">
        <v>7</v>
      </c>
      <c r="O17" s="9">
        <v>13</v>
      </c>
      <c r="P17" s="9" t="s">
        <v>9</v>
      </c>
    </row>
    <row r="18" spans="1:16" hidden="1" x14ac:dyDescent="0.25">
      <c r="A18" s="2">
        <v>11234</v>
      </c>
      <c r="B18" s="2" t="s">
        <v>198</v>
      </c>
      <c r="C18" s="2" t="s">
        <v>310</v>
      </c>
      <c r="D18" s="2" t="str">
        <f t="shared" si="1"/>
        <v>Anna Griffin</v>
      </c>
      <c r="E18" s="1">
        <v>37090</v>
      </c>
      <c r="F18" s="1">
        <v>43831</v>
      </c>
      <c r="G18" s="4">
        <v>4</v>
      </c>
      <c r="H18">
        <v>6</v>
      </c>
      <c r="I18" s="2" t="s">
        <v>13</v>
      </c>
      <c r="J18">
        <v>19</v>
      </c>
      <c r="K18">
        <v>1</v>
      </c>
      <c r="L18" s="2" t="s">
        <v>355</v>
      </c>
      <c r="M18" t="s">
        <v>376</v>
      </c>
      <c r="N18">
        <v>1</v>
      </c>
      <c r="O18">
        <v>19</v>
      </c>
      <c r="P18" s="1">
        <v>44043</v>
      </c>
    </row>
    <row r="19" spans="1:16" x14ac:dyDescent="0.25">
      <c r="A19" s="6">
        <v>11196</v>
      </c>
      <c r="B19" s="6" t="s">
        <v>181</v>
      </c>
      <c r="C19" s="6" t="s">
        <v>337</v>
      </c>
      <c r="D19" s="6" t="str">
        <f t="shared" si="1"/>
        <v>Alfredo Romero</v>
      </c>
      <c r="E19" s="7">
        <v>21367</v>
      </c>
      <c r="F19" s="7">
        <v>43617</v>
      </c>
      <c r="G19" s="8">
        <v>1</v>
      </c>
      <c r="H19" s="9">
        <v>7</v>
      </c>
      <c r="I19" s="6" t="s">
        <v>7</v>
      </c>
      <c r="J19" s="9">
        <v>62</v>
      </c>
      <c r="K19" s="9">
        <v>3</v>
      </c>
      <c r="L19" s="6" t="s">
        <v>7</v>
      </c>
      <c r="M19" s="9" t="s">
        <v>376</v>
      </c>
      <c r="N19" s="9">
        <v>4</v>
      </c>
      <c r="O19" s="9">
        <v>13</v>
      </c>
      <c r="P19" s="9" t="s">
        <v>9</v>
      </c>
    </row>
    <row r="20" spans="1:16" x14ac:dyDescent="0.25">
      <c r="A20" s="6">
        <v>11209</v>
      </c>
      <c r="B20" s="6" t="s">
        <v>186</v>
      </c>
      <c r="C20" s="6" t="s">
        <v>340</v>
      </c>
      <c r="D20" s="6" t="str">
        <f t="shared" si="1"/>
        <v>Allison Evans</v>
      </c>
      <c r="E20" s="7">
        <v>34009</v>
      </c>
      <c r="F20" s="7">
        <v>43617</v>
      </c>
      <c r="G20" s="8">
        <v>2</v>
      </c>
      <c r="H20" s="9">
        <v>3</v>
      </c>
      <c r="I20" s="6" t="s">
        <v>13</v>
      </c>
      <c r="J20" s="9">
        <v>27</v>
      </c>
      <c r="K20" s="9">
        <v>1</v>
      </c>
      <c r="L20" s="6" t="s">
        <v>7</v>
      </c>
      <c r="M20" s="9" t="s">
        <v>376</v>
      </c>
      <c r="N20" s="9">
        <v>4</v>
      </c>
      <c r="O20" s="9">
        <v>18</v>
      </c>
      <c r="P20" s="9" t="s">
        <v>9</v>
      </c>
    </row>
    <row r="21" spans="1:16" x14ac:dyDescent="0.25">
      <c r="A21" s="6">
        <v>11115</v>
      </c>
      <c r="B21" s="6" t="s">
        <v>127</v>
      </c>
      <c r="C21" s="6" t="s">
        <v>301</v>
      </c>
      <c r="D21" s="6" t="str">
        <f t="shared" si="1"/>
        <v>Alvin Cai</v>
      </c>
      <c r="E21" s="7">
        <v>35368</v>
      </c>
      <c r="F21" s="7">
        <v>42887</v>
      </c>
      <c r="G21" s="8">
        <v>1</v>
      </c>
      <c r="H21" s="9">
        <v>6</v>
      </c>
      <c r="I21" s="6" t="s">
        <v>7</v>
      </c>
      <c r="J21" s="9">
        <v>24</v>
      </c>
      <c r="K21" s="9">
        <v>1</v>
      </c>
      <c r="L21" s="6" t="s">
        <v>7</v>
      </c>
      <c r="M21" s="9" t="s">
        <v>376</v>
      </c>
      <c r="N21" s="9">
        <v>5</v>
      </c>
      <c r="O21" s="9">
        <v>19</v>
      </c>
      <c r="P21" s="9" t="s">
        <v>9</v>
      </c>
    </row>
    <row r="22" spans="1:16" x14ac:dyDescent="0.25">
      <c r="A22" s="6">
        <v>11118</v>
      </c>
      <c r="B22" s="6" t="s">
        <v>127</v>
      </c>
      <c r="C22" s="6" t="s">
        <v>303</v>
      </c>
      <c r="D22" s="6" t="str">
        <f t="shared" si="1"/>
        <v>Alvin Zeng</v>
      </c>
      <c r="E22" s="7">
        <v>22512</v>
      </c>
      <c r="F22" s="7">
        <v>42887</v>
      </c>
      <c r="G22" s="8">
        <v>2</v>
      </c>
      <c r="H22" s="9">
        <v>5</v>
      </c>
      <c r="I22" s="6" t="s">
        <v>7</v>
      </c>
      <c r="J22" s="9">
        <v>59</v>
      </c>
      <c r="K22" s="9">
        <v>3</v>
      </c>
      <c r="L22" s="6" t="s">
        <v>355</v>
      </c>
      <c r="M22" s="9" t="s">
        <v>375</v>
      </c>
      <c r="N22" s="9">
        <v>6</v>
      </c>
      <c r="O22" s="9">
        <v>11</v>
      </c>
      <c r="P22" s="7"/>
    </row>
    <row r="23" spans="1:16" x14ac:dyDescent="0.25">
      <c r="A23" s="6">
        <v>11083</v>
      </c>
      <c r="B23" s="6" t="s">
        <v>99</v>
      </c>
      <c r="C23" s="6" t="s">
        <v>283</v>
      </c>
      <c r="D23" s="6" t="str">
        <f t="shared" si="1"/>
        <v>Alyssa Cox</v>
      </c>
      <c r="E23" s="7">
        <v>22354</v>
      </c>
      <c r="F23" s="7">
        <v>42795</v>
      </c>
      <c r="G23" s="8">
        <v>2</v>
      </c>
      <c r="H23" s="9">
        <v>6</v>
      </c>
      <c r="I23" s="6" t="s">
        <v>13</v>
      </c>
      <c r="J23" s="9">
        <v>59</v>
      </c>
      <c r="K23" s="9">
        <v>3</v>
      </c>
      <c r="L23" s="6" t="s">
        <v>7</v>
      </c>
      <c r="M23" s="9" t="s">
        <v>375</v>
      </c>
      <c r="N23" s="9">
        <v>2</v>
      </c>
      <c r="O23" s="9">
        <v>9</v>
      </c>
      <c r="P23" s="7"/>
    </row>
    <row r="24" spans="1:16" x14ac:dyDescent="0.25">
      <c r="A24" s="6">
        <v>11041</v>
      </c>
      <c r="B24" s="6" t="s">
        <v>60</v>
      </c>
      <c r="C24" s="6" t="s">
        <v>255</v>
      </c>
      <c r="D24" s="6" t="str">
        <f t="shared" si="1"/>
        <v>Amanda Carter</v>
      </c>
      <c r="E24" s="7">
        <v>36516</v>
      </c>
      <c r="F24" s="7">
        <v>42795</v>
      </c>
      <c r="G24" s="8">
        <v>4</v>
      </c>
      <c r="H24" s="9">
        <v>6</v>
      </c>
      <c r="I24" s="6" t="s">
        <v>13</v>
      </c>
      <c r="J24" s="9">
        <v>21</v>
      </c>
      <c r="K24" s="9">
        <v>1</v>
      </c>
      <c r="L24" s="6" t="s">
        <v>7</v>
      </c>
      <c r="M24" s="9" t="s">
        <v>376</v>
      </c>
      <c r="N24" s="9">
        <v>3</v>
      </c>
      <c r="O24" s="9">
        <v>19</v>
      </c>
      <c r="P24" s="9" t="s">
        <v>9</v>
      </c>
    </row>
    <row r="25" spans="1:16" x14ac:dyDescent="0.25">
      <c r="A25" s="6">
        <v>11201</v>
      </c>
      <c r="B25" s="6" t="s">
        <v>60</v>
      </c>
      <c r="C25" s="6" t="s">
        <v>339</v>
      </c>
      <c r="D25" s="6" t="str">
        <f t="shared" si="1"/>
        <v>Amanda Foster</v>
      </c>
      <c r="E25" s="7">
        <v>26734</v>
      </c>
      <c r="F25" s="7">
        <v>43617</v>
      </c>
      <c r="G25" s="8">
        <v>1</v>
      </c>
      <c r="H25" s="9">
        <v>3</v>
      </c>
      <c r="I25" s="6" t="s">
        <v>13</v>
      </c>
      <c r="J25" s="9">
        <v>47</v>
      </c>
      <c r="K25" s="9">
        <v>2</v>
      </c>
      <c r="L25" s="6" t="s">
        <v>7</v>
      </c>
      <c r="M25" s="9" t="s">
        <v>375</v>
      </c>
      <c r="N25" s="9">
        <v>6</v>
      </c>
      <c r="O25" s="9">
        <v>15</v>
      </c>
      <c r="P25" s="9" t="s">
        <v>9</v>
      </c>
    </row>
    <row r="26" spans="1:16" x14ac:dyDescent="0.25">
      <c r="A26" s="6">
        <v>11230</v>
      </c>
      <c r="B26" s="6" t="s">
        <v>196</v>
      </c>
      <c r="C26" s="6" t="s">
        <v>349</v>
      </c>
      <c r="D26" s="6" t="str">
        <f t="shared" si="1"/>
        <v>Amber Turner</v>
      </c>
      <c r="E26" s="7">
        <v>36026</v>
      </c>
      <c r="F26" s="7">
        <v>43831</v>
      </c>
      <c r="G26" s="8">
        <v>4</v>
      </c>
      <c r="H26" s="9">
        <v>6</v>
      </c>
      <c r="I26" s="6" t="s">
        <v>13</v>
      </c>
      <c r="J26" s="9">
        <v>22</v>
      </c>
      <c r="K26" s="9">
        <v>1</v>
      </c>
      <c r="L26" s="6" t="s">
        <v>7</v>
      </c>
      <c r="M26" s="9" t="s">
        <v>376</v>
      </c>
      <c r="N26" s="9">
        <v>5</v>
      </c>
      <c r="O26" s="9">
        <v>19</v>
      </c>
      <c r="P26" s="9" t="s">
        <v>9</v>
      </c>
    </row>
    <row r="27" spans="1:16" x14ac:dyDescent="0.25">
      <c r="A27" s="6">
        <v>11073</v>
      </c>
      <c r="B27" s="6" t="s">
        <v>90</v>
      </c>
      <c r="C27" s="6" t="s">
        <v>278</v>
      </c>
      <c r="D27" s="6" t="str">
        <f t="shared" si="1"/>
        <v>Amy Ye</v>
      </c>
      <c r="E27" s="7">
        <v>36351</v>
      </c>
      <c r="F27" s="7">
        <v>42795</v>
      </c>
      <c r="G27" s="8">
        <v>4</v>
      </c>
      <c r="H27" s="9">
        <v>6</v>
      </c>
      <c r="I27" s="6" t="s">
        <v>13</v>
      </c>
      <c r="J27" s="9">
        <v>21</v>
      </c>
      <c r="K27" s="9">
        <v>1</v>
      </c>
      <c r="L27" s="6" t="s">
        <v>355</v>
      </c>
      <c r="M27" s="9" t="s">
        <v>376</v>
      </c>
      <c r="N27" s="9">
        <v>6</v>
      </c>
      <c r="O27" s="9">
        <v>19</v>
      </c>
      <c r="P27" s="9" t="s">
        <v>9</v>
      </c>
    </row>
    <row r="28" spans="1:16" x14ac:dyDescent="0.25">
      <c r="A28" s="6">
        <v>11215</v>
      </c>
      <c r="B28" s="6" t="s">
        <v>72</v>
      </c>
      <c r="C28" s="6" t="s">
        <v>343</v>
      </c>
      <c r="D28" s="6" t="str">
        <f t="shared" si="1"/>
        <v>Ana Perry</v>
      </c>
      <c r="E28" s="7">
        <v>35284</v>
      </c>
      <c r="F28" s="7">
        <v>43709</v>
      </c>
      <c r="G28" s="8">
        <v>2</v>
      </c>
      <c r="H28" s="9">
        <v>3</v>
      </c>
      <c r="I28" s="6" t="s">
        <v>13</v>
      </c>
      <c r="J28" s="9">
        <v>24</v>
      </c>
      <c r="K28" s="9">
        <v>1</v>
      </c>
      <c r="L28" s="6" t="s">
        <v>7</v>
      </c>
      <c r="M28" s="9" t="s">
        <v>376</v>
      </c>
      <c r="N28" s="9">
        <v>1</v>
      </c>
      <c r="O28" s="9">
        <v>18</v>
      </c>
      <c r="P28" s="9" t="s">
        <v>9</v>
      </c>
    </row>
    <row r="29" spans="1:16" x14ac:dyDescent="0.25">
      <c r="A29" s="6">
        <v>11197</v>
      </c>
      <c r="B29" s="6" t="s">
        <v>182</v>
      </c>
      <c r="C29" s="6" t="s">
        <v>335</v>
      </c>
      <c r="D29" s="6" t="str">
        <f t="shared" si="1"/>
        <v>Andrea Morris</v>
      </c>
      <c r="E29" s="7">
        <v>25806</v>
      </c>
      <c r="F29" s="7">
        <v>43617</v>
      </c>
      <c r="G29" s="8">
        <v>1</v>
      </c>
      <c r="H29" s="9">
        <v>3</v>
      </c>
      <c r="I29" s="6" t="s">
        <v>13</v>
      </c>
      <c r="J29" s="9">
        <v>50</v>
      </c>
      <c r="K29" s="9">
        <v>3</v>
      </c>
      <c r="L29" s="6" t="s">
        <v>7</v>
      </c>
      <c r="M29" s="9" t="s">
        <v>375</v>
      </c>
      <c r="N29" s="9">
        <v>1</v>
      </c>
      <c r="O29" s="9">
        <v>12</v>
      </c>
      <c r="P29" s="9" t="s">
        <v>9</v>
      </c>
    </row>
    <row r="30" spans="1:16" x14ac:dyDescent="0.25">
      <c r="A30" s="6">
        <v>11235</v>
      </c>
      <c r="B30" s="6" t="s">
        <v>199</v>
      </c>
      <c r="C30" s="6" t="s">
        <v>348</v>
      </c>
      <c r="D30" s="6" t="str">
        <f t="shared" si="1"/>
        <v>Angel Stewart</v>
      </c>
      <c r="E30" s="7">
        <v>28045</v>
      </c>
      <c r="F30" s="7">
        <v>43831</v>
      </c>
      <c r="G30" s="8">
        <v>1</v>
      </c>
      <c r="H30" s="9">
        <v>7</v>
      </c>
      <c r="I30" s="6" t="s">
        <v>7</v>
      </c>
      <c r="J30" s="9">
        <v>44</v>
      </c>
      <c r="K30" s="9">
        <v>2</v>
      </c>
      <c r="L30" s="6" t="s">
        <v>7</v>
      </c>
      <c r="M30" s="9" t="s">
        <v>376</v>
      </c>
      <c r="N30" s="9">
        <v>2</v>
      </c>
      <c r="O30" s="9">
        <v>13</v>
      </c>
      <c r="P30" s="9" t="s">
        <v>9</v>
      </c>
    </row>
    <row r="31" spans="1:16" x14ac:dyDescent="0.25">
      <c r="A31" s="6">
        <v>11063</v>
      </c>
      <c r="B31" s="6" t="s">
        <v>80</v>
      </c>
      <c r="C31" s="6" t="s">
        <v>254</v>
      </c>
      <c r="D31" s="6" t="str">
        <f t="shared" si="1"/>
        <v>Angela Murphy</v>
      </c>
      <c r="E31" s="7">
        <v>34522</v>
      </c>
      <c r="F31" s="7">
        <v>42795</v>
      </c>
      <c r="G31" s="8">
        <v>4</v>
      </c>
      <c r="H31" s="9">
        <v>6</v>
      </c>
      <c r="I31" s="6" t="s">
        <v>13</v>
      </c>
      <c r="J31" s="9">
        <v>26</v>
      </c>
      <c r="K31" s="9">
        <v>1</v>
      </c>
      <c r="L31" s="6" t="s">
        <v>355</v>
      </c>
      <c r="M31" s="9" t="s">
        <v>376</v>
      </c>
      <c r="N31" s="9">
        <v>6</v>
      </c>
      <c r="O31" s="9">
        <v>19</v>
      </c>
      <c r="P31" s="9" t="s">
        <v>9</v>
      </c>
    </row>
    <row r="32" spans="1:16" x14ac:dyDescent="0.25">
      <c r="A32" s="6">
        <v>11240</v>
      </c>
      <c r="B32" s="6" t="s">
        <v>202</v>
      </c>
      <c r="C32" s="6" t="s">
        <v>252</v>
      </c>
      <c r="D32" s="6" t="str">
        <f t="shared" si="1"/>
        <v>Anne Hernandez</v>
      </c>
      <c r="E32" s="7">
        <v>35960</v>
      </c>
      <c r="F32" s="7">
        <v>43831</v>
      </c>
      <c r="G32" s="8">
        <v>5</v>
      </c>
      <c r="H32" s="9">
        <v>6</v>
      </c>
      <c r="I32" s="6" t="s">
        <v>13</v>
      </c>
      <c r="J32" s="9">
        <v>22</v>
      </c>
      <c r="K32" s="9">
        <v>1</v>
      </c>
      <c r="L32" s="6" t="s">
        <v>7</v>
      </c>
      <c r="M32" s="9" t="s">
        <v>376</v>
      </c>
      <c r="N32" s="9">
        <v>4</v>
      </c>
      <c r="O32" s="9">
        <v>19</v>
      </c>
      <c r="P32" s="9" t="s">
        <v>9</v>
      </c>
    </row>
    <row r="33" spans="1:16" x14ac:dyDescent="0.25">
      <c r="A33" s="6">
        <v>11180</v>
      </c>
      <c r="B33" s="6" t="s">
        <v>129</v>
      </c>
      <c r="C33" s="6" t="s">
        <v>291</v>
      </c>
      <c r="D33" s="6" t="str">
        <f t="shared" si="1"/>
        <v>April Anand</v>
      </c>
      <c r="E33" s="7">
        <v>35330</v>
      </c>
      <c r="F33" s="7">
        <v>43252</v>
      </c>
      <c r="G33" s="8">
        <v>2</v>
      </c>
      <c r="H33" s="9">
        <v>3</v>
      </c>
      <c r="I33" s="6" t="s">
        <v>13</v>
      </c>
      <c r="J33" s="9">
        <v>24</v>
      </c>
      <c r="K33" s="9">
        <v>1</v>
      </c>
      <c r="L33" s="6" t="s">
        <v>7</v>
      </c>
      <c r="M33" s="9" t="s">
        <v>376</v>
      </c>
      <c r="N33" s="9">
        <v>7</v>
      </c>
      <c r="O33" s="9">
        <v>16</v>
      </c>
      <c r="P33" s="9" t="s">
        <v>9</v>
      </c>
    </row>
    <row r="34" spans="1:16" x14ac:dyDescent="0.25">
      <c r="A34" s="6">
        <v>11059</v>
      </c>
      <c r="B34" s="6" t="s">
        <v>77</v>
      </c>
      <c r="C34" s="6" t="s">
        <v>266</v>
      </c>
      <c r="D34" s="6" t="str">
        <f t="shared" si="1"/>
        <v>Ashlee Andersen</v>
      </c>
      <c r="E34" s="7">
        <v>35936</v>
      </c>
      <c r="F34" s="7">
        <v>42795</v>
      </c>
      <c r="G34" s="8">
        <v>5</v>
      </c>
      <c r="H34" s="9">
        <v>6</v>
      </c>
      <c r="I34" s="6" t="s">
        <v>13</v>
      </c>
      <c r="J34" s="9">
        <v>22</v>
      </c>
      <c r="K34" s="9">
        <v>1</v>
      </c>
      <c r="L34" s="6" t="s">
        <v>355</v>
      </c>
      <c r="M34" s="9" t="s">
        <v>376</v>
      </c>
      <c r="N34" s="9">
        <v>4</v>
      </c>
      <c r="O34" s="9">
        <v>19</v>
      </c>
      <c r="P34" s="9" t="s">
        <v>9</v>
      </c>
    </row>
    <row r="35" spans="1:16" x14ac:dyDescent="0.25">
      <c r="A35" s="6">
        <v>11185</v>
      </c>
      <c r="B35" s="6" t="s">
        <v>164</v>
      </c>
      <c r="C35" s="6" t="s">
        <v>271</v>
      </c>
      <c r="D35" s="6" t="str">
        <f t="shared" si="1"/>
        <v>Ashley Henderson</v>
      </c>
      <c r="E35" s="7">
        <v>35561</v>
      </c>
      <c r="F35" s="7">
        <v>43252</v>
      </c>
      <c r="G35" s="8">
        <v>5</v>
      </c>
      <c r="H35" s="9">
        <v>6</v>
      </c>
      <c r="I35" s="6" t="s">
        <v>13</v>
      </c>
      <c r="J35" s="9">
        <v>23</v>
      </c>
      <c r="K35" s="9">
        <v>1</v>
      </c>
      <c r="L35" s="6" t="s">
        <v>355</v>
      </c>
      <c r="M35" s="9" t="s">
        <v>376</v>
      </c>
      <c r="N35" s="9">
        <v>4</v>
      </c>
      <c r="O35" s="9">
        <v>19</v>
      </c>
      <c r="P35" s="9" t="s">
        <v>9</v>
      </c>
    </row>
    <row r="36" spans="1:16" x14ac:dyDescent="0.25">
      <c r="A36" s="6">
        <v>11228</v>
      </c>
      <c r="B36" s="6" t="s">
        <v>164</v>
      </c>
      <c r="C36" s="6" t="s">
        <v>347</v>
      </c>
      <c r="D36" s="6" t="str">
        <f t="shared" si="1"/>
        <v>Ashley Jones</v>
      </c>
      <c r="E36" s="7">
        <v>32357</v>
      </c>
      <c r="F36" s="7">
        <v>43831</v>
      </c>
      <c r="G36" s="8">
        <v>4</v>
      </c>
      <c r="H36" s="9">
        <v>6</v>
      </c>
      <c r="I36" s="6" t="s">
        <v>13</v>
      </c>
      <c r="J36" s="9">
        <v>32</v>
      </c>
      <c r="K36" s="9">
        <v>2</v>
      </c>
      <c r="L36" s="6" t="s">
        <v>7</v>
      </c>
      <c r="M36" s="9" t="s">
        <v>375</v>
      </c>
      <c r="N36" s="9">
        <v>7</v>
      </c>
      <c r="O36" s="9">
        <v>19</v>
      </c>
      <c r="P36" s="9" t="s">
        <v>9</v>
      </c>
    </row>
    <row r="37" spans="1:16" x14ac:dyDescent="0.25">
      <c r="A37" s="6">
        <v>11030</v>
      </c>
      <c r="B37" s="6" t="s">
        <v>50</v>
      </c>
      <c r="C37" s="6" t="s">
        <v>245</v>
      </c>
      <c r="D37" s="6" t="str">
        <f t="shared" si="1"/>
        <v>Bethany Yuan</v>
      </c>
      <c r="E37" s="7">
        <v>36424</v>
      </c>
      <c r="F37" s="7">
        <v>42736</v>
      </c>
      <c r="G37" s="8">
        <v>5</v>
      </c>
      <c r="H37" s="9">
        <v>6</v>
      </c>
      <c r="I37" s="6" t="s">
        <v>13</v>
      </c>
      <c r="J37" s="9">
        <v>21</v>
      </c>
      <c r="K37" s="9">
        <v>1</v>
      </c>
      <c r="L37" s="6" t="s">
        <v>7</v>
      </c>
      <c r="M37" s="9" t="s">
        <v>376</v>
      </c>
      <c r="N37" s="9">
        <v>6</v>
      </c>
      <c r="O37" s="9">
        <v>19</v>
      </c>
      <c r="P37" s="9" t="s">
        <v>9</v>
      </c>
    </row>
    <row r="38" spans="1:16" x14ac:dyDescent="0.25">
      <c r="A38" s="6">
        <v>11107</v>
      </c>
      <c r="B38" s="6" t="s">
        <v>121</v>
      </c>
      <c r="C38" s="6" t="s">
        <v>297</v>
      </c>
      <c r="D38" s="6" t="str">
        <f t="shared" si="1"/>
        <v>Bianca Lin</v>
      </c>
      <c r="E38" s="7">
        <v>34346</v>
      </c>
      <c r="F38" s="7">
        <v>42887</v>
      </c>
      <c r="G38" s="8">
        <v>1</v>
      </c>
      <c r="H38" s="9">
        <v>5</v>
      </c>
      <c r="I38" s="6" t="s">
        <v>13</v>
      </c>
      <c r="J38" s="9">
        <v>26</v>
      </c>
      <c r="K38" s="9">
        <v>1</v>
      </c>
      <c r="L38" s="6" t="s">
        <v>7</v>
      </c>
      <c r="M38" s="9" t="s">
        <v>376</v>
      </c>
      <c r="N38" s="9">
        <v>4</v>
      </c>
      <c r="O38" s="9">
        <v>13</v>
      </c>
      <c r="P38" s="9" t="s">
        <v>9</v>
      </c>
    </row>
    <row r="39" spans="1:16" x14ac:dyDescent="0.25">
      <c r="A39" s="6">
        <v>11206</v>
      </c>
      <c r="B39" s="6" t="s">
        <v>93</v>
      </c>
      <c r="C39" s="6" t="s">
        <v>258</v>
      </c>
      <c r="D39" s="6" t="str">
        <f t="shared" si="1"/>
        <v>Blake Flores</v>
      </c>
      <c r="E39" s="7">
        <v>36200</v>
      </c>
      <c r="F39" s="7">
        <v>43617</v>
      </c>
      <c r="G39" s="8">
        <v>4</v>
      </c>
      <c r="H39" s="9">
        <v>6</v>
      </c>
      <c r="I39" s="6" t="s">
        <v>7</v>
      </c>
      <c r="J39" s="9">
        <v>21</v>
      </c>
      <c r="K39" s="9">
        <v>1</v>
      </c>
      <c r="L39" s="6" t="s">
        <v>7</v>
      </c>
      <c r="M39" s="9" t="s">
        <v>375</v>
      </c>
      <c r="N39" s="9">
        <v>3</v>
      </c>
      <c r="O39" s="9">
        <v>19</v>
      </c>
      <c r="P39" s="9" t="s">
        <v>9</v>
      </c>
    </row>
    <row r="40" spans="1:16" x14ac:dyDescent="0.25">
      <c r="A40" s="6">
        <v>11159</v>
      </c>
      <c r="B40" s="6" t="s">
        <v>144</v>
      </c>
      <c r="C40" s="6" t="s">
        <v>323</v>
      </c>
      <c r="D40" s="6" t="str">
        <f t="shared" si="1"/>
        <v>Brianna Hughes</v>
      </c>
      <c r="E40" s="7">
        <v>26215</v>
      </c>
      <c r="F40" s="7">
        <v>43101</v>
      </c>
      <c r="G40" s="8">
        <v>5</v>
      </c>
      <c r="H40" s="9">
        <v>5</v>
      </c>
      <c r="I40" s="6" t="s">
        <v>13</v>
      </c>
      <c r="J40" s="9">
        <v>49</v>
      </c>
      <c r="K40" s="9">
        <v>2</v>
      </c>
      <c r="L40" s="6" t="s">
        <v>355</v>
      </c>
      <c r="M40" s="9" t="s">
        <v>375</v>
      </c>
      <c r="N40" s="9">
        <v>1</v>
      </c>
      <c r="O40" s="9">
        <v>11</v>
      </c>
      <c r="P40" s="9" t="s">
        <v>9</v>
      </c>
    </row>
    <row r="41" spans="1:16" x14ac:dyDescent="0.25">
      <c r="A41" s="6">
        <v>11198</v>
      </c>
      <c r="B41" s="6" t="s">
        <v>183</v>
      </c>
      <c r="C41" s="6" t="s">
        <v>338</v>
      </c>
      <c r="D41" s="6" t="str">
        <f t="shared" si="1"/>
        <v>Brooke Sanders</v>
      </c>
      <c r="E41" s="7">
        <v>37048</v>
      </c>
      <c r="F41" s="7">
        <v>43617</v>
      </c>
      <c r="G41" s="8">
        <v>4</v>
      </c>
      <c r="H41" s="9">
        <v>3</v>
      </c>
      <c r="I41" s="6" t="s">
        <v>13</v>
      </c>
      <c r="J41" s="9">
        <v>19</v>
      </c>
      <c r="K41" s="9">
        <v>1</v>
      </c>
      <c r="L41" s="6" t="s">
        <v>355</v>
      </c>
      <c r="M41" s="9" t="s">
        <v>376</v>
      </c>
      <c r="N41" s="9">
        <v>2</v>
      </c>
      <c r="O41" s="9">
        <v>17</v>
      </c>
      <c r="P41" s="9" t="s">
        <v>9</v>
      </c>
    </row>
    <row r="42" spans="1:16" x14ac:dyDescent="0.25">
      <c r="A42" s="6">
        <v>11169</v>
      </c>
      <c r="B42" s="6" t="s">
        <v>166</v>
      </c>
      <c r="C42" s="6" t="s">
        <v>309</v>
      </c>
      <c r="D42" s="6" t="str">
        <f t="shared" si="1"/>
        <v>Bryce Richardson</v>
      </c>
      <c r="E42" s="7">
        <v>36417</v>
      </c>
      <c r="F42" s="7">
        <v>43101</v>
      </c>
      <c r="G42" s="8">
        <v>5</v>
      </c>
      <c r="H42" s="9">
        <v>6</v>
      </c>
      <c r="I42" s="6" t="s">
        <v>7</v>
      </c>
      <c r="J42" s="9">
        <v>21</v>
      </c>
      <c r="K42" s="9">
        <v>1</v>
      </c>
      <c r="L42" s="6" t="s">
        <v>7</v>
      </c>
      <c r="M42" s="9" t="s">
        <v>376</v>
      </c>
      <c r="N42" s="9">
        <v>6</v>
      </c>
      <c r="O42" s="9">
        <v>19</v>
      </c>
      <c r="P42" s="9" t="s">
        <v>9</v>
      </c>
    </row>
    <row r="43" spans="1:16" x14ac:dyDescent="0.25">
      <c r="A43" s="6">
        <v>11067</v>
      </c>
      <c r="B43" s="6" t="s">
        <v>84</v>
      </c>
      <c r="C43" s="6" t="s">
        <v>255</v>
      </c>
      <c r="D43" s="6" t="str">
        <f t="shared" si="1"/>
        <v>Caleb Carter</v>
      </c>
      <c r="E43" s="7">
        <v>29450</v>
      </c>
      <c r="F43" s="7">
        <v>42795</v>
      </c>
      <c r="G43" s="8">
        <v>2</v>
      </c>
      <c r="H43" s="9">
        <v>5</v>
      </c>
      <c r="I43" s="6" t="s">
        <v>7</v>
      </c>
      <c r="J43" s="9">
        <v>40</v>
      </c>
      <c r="K43" s="9">
        <v>2</v>
      </c>
      <c r="L43" s="6" t="s">
        <v>355</v>
      </c>
      <c r="M43" s="9" t="s">
        <v>375</v>
      </c>
      <c r="N43" s="9">
        <v>2</v>
      </c>
      <c r="O43" s="9">
        <v>12</v>
      </c>
      <c r="P43" s="9" t="s">
        <v>9</v>
      </c>
    </row>
    <row r="44" spans="1:16" x14ac:dyDescent="0.25">
      <c r="A44" s="6">
        <v>11105</v>
      </c>
      <c r="B44" s="6" t="s">
        <v>120</v>
      </c>
      <c r="C44" s="6" t="s">
        <v>295</v>
      </c>
      <c r="D44" s="6" t="str">
        <f t="shared" si="1"/>
        <v>Candace Fernandez</v>
      </c>
      <c r="E44" s="7">
        <v>34249</v>
      </c>
      <c r="F44" s="7">
        <v>42887</v>
      </c>
      <c r="G44" s="8">
        <v>2</v>
      </c>
      <c r="H44" s="9">
        <v>5</v>
      </c>
      <c r="I44" s="6" t="s">
        <v>13</v>
      </c>
      <c r="J44" s="9">
        <v>27</v>
      </c>
      <c r="K44" s="9">
        <v>1</v>
      </c>
      <c r="L44" s="6" t="s">
        <v>355</v>
      </c>
      <c r="M44" s="9" t="s">
        <v>375</v>
      </c>
      <c r="N44" s="9">
        <v>4</v>
      </c>
      <c r="O44" s="9">
        <v>12</v>
      </c>
      <c r="P44" s="9" t="s">
        <v>9</v>
      </c>
    </row>
    <row r="45" spans="1:16" x14ac:dyDescent="0.25">
      <c r="A45" s="6">
        <v>11057</v>
      </c>
      <c r="B45" s="6" t="s">
        <v>76</v>
      </c>
      <c r="C45" s="6" t="s">
        <v>266</v>
      </c>
      <c r="D45" s="6" t="str">
        <f t="shared" si="1"/>
        <v>Carl Andersen</v>
      </c>
      <c r="E45" s="7">
        <v>36075</v>
      </c>
      <c r="F45" s="7">
        <v>42795</v>
      </c>
      <c r="G45" s="8">
        <v>5</v>
      </c>
      <c r="H45" s="9">
        <v>6</v>
      </c>
      <c r="I45" s="6" t="s">
        <v>7</v>
      </c>
      <c r="J45" s="9">
        <v>22</v>
      </c>
      <c r="K45" s="9">
        <v>1</v>
      </c>
      <c r="L45" s="6" t="s">
        <v>7</v>
      </c>
      <c r="M45" s="9" t="s">
        <v>375</v>
      </c>
      <c r="N45" s="9">
        <v>2</v>
      </c>
      <c r="O45" s="9">
        <v>19</v>
      </c>
      <c r="P45" s="9" t="s">
        <v>9</v>
      </c>
    </row>
    <row r="46" spans="1:16" x14ac:dyDescent="0.25">
      <c r="A46" s="6">
        <v>11170</v>
      </c>
      <c r="B46" s="6" t="s">
        <v>68</v>
      </c>
      <c r="C46" s="6" t="s">
        <v>331</v>
      </c>
      <c r="D46" s="6" t="str">
        <f t="shared" si="1"/>
        <v>Carol Howard</v>
      </c>
      <c r="E46" s="7">
        <v>34389</v>
      </c>
      <c r="F46" s="7">
        <v>43101</v>
      </c>
      <c r="G46" s="8">
        <v>4</v>
      </c>
      <c r="H46" s="9">
        <v>6</v>
      </c>
      <c r="I46" s="6" t="s">
        <v>13</v>
      </c>
      <c r="J46" s="9">
        <v>26</v>
      </c>
      <c r="K46" s="9">
        <v>1</v>
      </c>
      <c r="L46" s="6" t="s">
        <v>7</v>
      </c>
      <c r="M46" s="9" t="s">
        <v>376</v>
      </c>
      <c r="N46" s="9">
        <v>4</v>
      </c>
      <c r="O46" s="9">
        <v>15</v>
      </c>
      <c r="P46" s="9" t="s">
        <v>9</v>
      </c>
    </row>
    <row r="47" spans="1:16" x14ac:dyDescent="0.25">
      <c r="A47" s="6">
        <v>11049</v>
      </c>
      <c r="B47" s="6" t="s">
        <v>68</v>
      </c>
      <c r="C47" s="6" t="s">
        <v>233</v>
      </c>
      <c r="D47" s="6" t="str">
        <f t="shared" si="1"/>
        <v>Carol Rai</v>
      </c>
      <c r="E47" s="7">
        <v>27835</v>
      </c>
      <c r="F47" s="7">
        <v>42795</v>
      </c>
      <c r="G47" s="8">
        <v>2</v>
      </c>
      <c r="H47" s="9">
        <v>5</v>
      </c>
      <c r="I47" s="6" t="s">
        <v>13</v>
      </c>
      <c r="J47" s="9">
        <v>44</v>
      </c>
      <c r="K47" s="9">
        <v>2</v>
      </c>
      <c r="L47" s="6" t="s">
        <v>355</v>
      </c>
      <c r="M47" s="9" t="s">
        <v>375</v>
      </c>
      <c r="N47" s="9">
        <v>5</v>
      </c>
      <c r="O47" s="9">
        <v>15</v>
      </c>
      <c r="P47" s="9" t="s">
        <v>9</v>
      </c>
    </row>
    <row r="48" spans="1:16" x14ac:dyDescent="0.25">
      <c r="A48" s="6">
        <v>11069</v>
      </c>
      <c r="B48" s="6" t="s">
        <v>86</v>
      </c>
      <c r="C48" s="6" t="s">
        <v>274</v>
      </c>
      <c r="D48" s="6" t="str">
        <f t="shared" si="1"/>
        <v>Carolyn Navarro</v>
      </c>
      <c r="E48" s="7">
        <v>36934</v>
      </c>
      <c r="F48" s="7">
        <v>42795</v>
      </c>
      <c r="G48" s="8">
        <v>5</v>
      </c>
      <c r="H48" s="9">
        <v>6</v>
      </c>
      <c r="I48" s="6" t="s">
        <v>13</v>
      </c>
      <c r="J48" s="9">
        <v>19</v>
      </c>
      <c r="K48" s="9">
        <v>1</v>
      </c>
      <c r="L48" s="6" t="s">
        <v>355</v>
      </c>
      <c r="M48" s="9" t="s">
        <v>376</v>
      </c>
      <c r="N48" s="9">
        <v>3</v>
      </c>
      <c r="O48" s="9">
        <v>19</v>
      </c>
      <c r="P48" s="9" t="s">
        <v>9</v>
      </c>
    </row>
    <row r="49" spans="1:16" x14ac:dyDescent="0.25">
      <c r="A49" s="6">
        <v>11190</v>
      </c>
      <c r="B49" s="6" t="s">
        <v>178</v>
      </c>
      <c r="C49" s="6" t="s">
        <v>213</v>
      </c>
      <c r="D49" s="6" t="str">
        <f t="shared" si="1"/>
        <v>Carson Bryant</v>
      </c>
      <c r="E49" s="7">
        <v>35871</v>
      </c>
      <c r="F49" s="7">
        <v>43466</v>
      </c>
      <c r="G49" s="8">
        <v>5</v>
      </c>
      <c r="H49" s="9">
        <v>6</v>
      </c>
      <c r="I49" s="6" t="s">
        <v>7</v>
      </c>
      <c r="J49" s="9">
        <v>22</v>
      </c>
      <c r="K49" s="9">
        <v>1</v>
      </c>
      <c r="L49" s="6" t="s">
        <v>7</v>
      </c>
      <c r="M49" s="9" t="s">
        <v>376</v>
      </c>
      <c r="N49" s="9">
        <v>7</v>
      </c>
      <c r="O49" s="9">
        <v>19</v>
      </c>
      <c r="P49" s="9" t="s">
        <v>9</v>
      </c>
    </row>
    <row r="50" spans="1:16" x14ac:dyDescent="0.25">
      <c r="A50" s="6">
        <v>11072</v>
      </c>
      <c r="B50" s="6" t="s">
        <v>89</v>
      </c>
      <c r="C50" s="6" t="s">
        <v>277</v>
      </c>
      <c r="D50" s="6" t="str">
        <f t="shared" si="1"/>
        <v>Casey Luo</v>
      </c>
      <c r="E50" s="7">
        <v>34887</v>
      </c>
      <c r="F50" s="7">
        <v>42795</v>
      </c>
      <c r="G50" s="8">
        <v>5</v>
      </c>
      <c r="H50" s="9">
        <v>6</v>
      </c>
      <c r="I50" s="6" t="s">
        <v>13</v>
      </c>
      <c r="J50" s="9">
        <v>25</v>
      </c>
      <c r="K50" s="9">
        <v>1</v>
      </c>
      <c r="L50" s="6" t="s">
        <v>355</v>
      </c>
      <c r="M50" s="9" t="s">
        <v>375</v>
      </c>
      <c r="N50" s="9">
        <v>1</v>
      </c>
      <c r="O50" s="9">
        <v>19</v>
      </c>
      <c r="P50" s="9" t="s">
        <v>9</v>
      </c>
    </row>
    <row r="51" spans="1:16" x14ac:dyDescent="0.25">
      <c r="A51" s="6">
        <v>11188</v>
      </c>
      <c r="B51" s="6" t="s">
        <v>176</v>
      </c>
      <c r="C51" s="6" t="s">
        <v>335</v>
      </c>
      <c r="D51" s="6" t="str">
        <f t="shared" si="1"/>
        <v>Catherine Morris</v>
      </c>
      <c r="E51" s="7">
        <v>36653</v>
      </c>
      <c r="F51" s="7">
        <v>43466</v>
      </c>
      <c r="G51" s="8">
        <v>5</v>
      </c>
      <c r="H51" s="9">
        <v>6</v>
      </c>
      <c r="I51" s="6" t="s">
        <v>13</v>
      </c>
      <c r="J51" s="9">
        <v>20</v>
      </c>
      <c r="K51" s="9">
        <v>1</v>
      </c>
      <c r="L51" s="6" t="s">
        <v>7</v>
      </c>
      <c r="M51" s="9" t="s">
        <v>376</v>
      </c>
      <c r="N51" s="9">
        <v>4</v>
      </c>
      <c r="O51" s="9">
        <v>19</v>
      </c>
      <c r="P51" s="9" t="s">
        <v>9</v>
      </c>
    </row>
    <row r="52" spans="1:16" x14ac:dyDescent="0.25">
      <c r="A52" s="6">
        <v>11219</v>
      </c>
      <c r="B52" s="6" t="s">
        <v>187</v>
      </c>
      <c r="C52" s="6" t="s">
        <v>344</v>
      </c>
      <c r="D52" s="6" t="str">
        <f t="shared" si="1"/>
        <v>Charles Cook</v>
      </c>
      <c r="E52" s="7">
        <v>29009</v>
      </c>
      <c r="F52" s="7">
        <v>43831</v>
      </c>
      <c r="G52" s="8">
        <v>1</v>
      </c>
      <c r="H52" s="9">
        <v>5</v>
      </c>
      <c r="I52" s="6" t="s">
        <v>7</v>
      </c>
      <c r="J52" s="9">
        <v>41</v>
      </c>
      <c r="K52" s="9">
        <v>2</v>
      </c>
      <c r="L52" s="6" t="s">
        <v>7</v>
      </c>
      <c r="M52" s="9" t="s">
        <v>375</v>
      </c>
      <c r="N52" s="9">
        <v>4</v>
      </c>
      <c r="O52" s="9">
        <v>11</v>
      </c>
      <c r="P52" s="9" t="s">
        <v>9</v>
      </c>
    </row>
    <row r="53" spans="1:16" x14ac:dyDescent="0.25">
      <c r="A53" s="6">
        <v>11214</v>
      </c>
      <c r="B53" s="6" t="s">
        <v>187</v>
      </c>
      <c r="C53" s="6" t="s">
        <v>342</v>
      </c>
      <c r="D53" s="6" t="str">
        <f t="shared" si="1"/>
        <v>Charles Miller</v>
      </c>
      <c r="E53" s="7">
        <v>26595</v>
      </c>
      <c r="F53" s="7">
        <v>43709</v>
      </c>
      <c r="G53" s="8">
        <v>1</v>
      </c>
      <c r="H53" s="9">
        <v>5</v>
      </c>
      <c r="I53" s="6" t="s">
        <v>7</v>
      </c>
      <c r="J53" s="9">
        <v>48</v>
      </c>
      <c r="K53" s="9">
        <v>2</v>
      </c>
      <c r="L53" s="6" t="s">
        <v>355</v>
      </c>
      <c r="M53" s="9" t="s">
        <v>375</v>
      </c>
      <c r="N53" s="9">
        <v>5</v>
      </c>
      <c r="O53" s="9">
        <v>14</v>
      </c>
      <c r="P53" s="9" t="s">
        <v>9</v>
      </c>
    </row>
    <row r="54" spans="1:16" x14ac:dyDescent="0.25">
      <c r="A54" s="6">
        <v>11162</v>
      </c>
      <c r="B54" s="6" t="s">
        <v>81</v>
      </c>
      <c r="C54" s="6" t="s">
        <v>283</v>
      </c>
      <c r="D54" s="6" t="str">
        <f t="shared" si="1"/>
        <v>Chase Cox</v>
      </c>
      <c r="E54" s="7">
        <v>34479</v>
      </c>
      <c r="F54" s="7">
        <v>43101</v>
      </c>
      <c r="G54" s="8">
        <v>2</v>
      </c>
      <c r="H54" s="9">
        <v>5</v>
      </c>
      <c r="I54" s="6" t="s">
        <v>7</v>
      </c>
      <c r="J54" s="9">
        <v>26</v>
      </c>
      <c r="K54" s="9">
        <v>1</v>
      </c>
      <c r="L54" s="6" t="s">
        <v>355</v>
      </c>
      <c r="M54" s="9" t="s">
        <v>375</v>
      </c>
      <c r="N54" s="9">
        <v>6</v>
      </c>
      <c r="O54" s="9">
        <v>7</v>
      </c>
      <c r="P54" s="9" t="s">
        <v>9</v>
      </c>
    </row>
    <row r="55" spans="1:16" x14ac:dyDescent="0.25">
      <c r="A55" s="6">
        <v>11064</v>
      </c>
      <c r="B55" s="6" t="s">
        <v>81</v>
      </c>
      <c r="C55" s="6" t="s">
        <v>270</v>
      </c>
      <c r="D55" s="6" t="str">
        <f t="shared" si="1"/>
        <v>Chase Reed</v>
      </c>
      <c r="E55" s="7">
        <v>20051</v>
      </c>
      <c r="F55" s="7">
        <v>42795</v>
      </c>
      <c r="G55" s="8">
        <v>1</v>
      </c>
      <c r="H55" s="9">
        <v>1</v>
      </c>
      <c r="I55" s="6" t="s">
        <v>7</v>
      </c>
      <c r="J55" s="9">
        <v>66</v>
      </c>
      <c r="K55" s="9">
        <v>3</v>
      </c>
      <c r="L55" s="6" t="s">
        <v>7</v>
      </c>
      <c r="M55" s="9" t="s">
        <v>375</v>
      </c>
      <c r="N55" s="9">
        <v>5</v>
      </c>
      <c r="O55" s="9">
        <v>7</v>
      </c>
      <c r="P55" s="9" t="s">
        <v>9</v>
      </c>
    </row>
    <row r="56" spans="1:16" x14ac:dyDescent="0.25">
      <c r="A56" s="6">
        <v>11092</v>
      </c>
      <c r="B56" s="6" t="s">
        <v>108</v>
      </c>
      <c r="C56" s="6" t="s">
        <v>267</v>
      </c>
      <c r="D56" s="6" t="str">
        <f t="shared" si="1"/>
        <v>Cheryl Diaz</v>
      </c>
      <c r="E56" s="7">
        <v>26930</v>
      </c>
      <c r="F56" s="7">
        <v>42887</v>
      </c>
      <c r="G56" s="8">
        <v>2</v>
      </c>
      <c r="H56" s="9">
        <v>5</v>
      </c>
      <c r="I56" s="6" t="s">
        <v>13</v>
      </c>
      <c r="J56" s="9">
        <v>47</v>
      </c>
      <c r="K56" s="9">
        <v>2</v>
      </c>
      <c r="L56" s="6" t="s">
        <v>7</v>
      </c>
      <c r="M56" s="9" t="s">
        <v>375</v>
      </c>
      <c r="N56" s="9">
        <v>6</v>
      </c>
      <c r="O56" s="9">
        <v>12</v>
      </c>
      <c r="P56" s="9" t="s">
        <v>9</v>
      </c>
    </row>
    <row r="57" spans="1:16" x14ac:dyDescent="0.25">
      <c r="A57" s="6">
        <v>11212</v>
      </c>
      <c r="B57" s="6" t="s">
        <v>36</v>
      </c>
      <c r="C57" s="6" t="s">
        <v>341</v>
      </c>
      <c r="D57" s="6" t="str">
        <f t="shared" si="1"/>
        <v>Chloe Campbell</v>
      </c>
      <c r="E57" s="7">
        <v>30941</v>
      </c>
      <c r="F57" s="7">
        <v>43617</v>
      </c>
      <c r="G57" s="8">
        <v>2</v>
      </c>
      <c r="H57" s="9">
        <v>6</v>
      </c>
      <c r="I57" s="6" t="s">
        <v>13</v>
      </c>
      <c r="J57" s="9">
        <v>36</v>
      </c>
      <c r="K57" s="9">
        <v>2</v>
      </c>
      <c r="L57" s="6" t="s">
        <v>7</v>
      </c>
      <c r="M57" s="9" t="s">
        <v>375</v>
      </c>
      <c r="N57" s="9">
        <v>2</v>
      </c>
      <c r="O57" s="9">
        <v>18</v>
      </c>
      <c r="P57" s="9" t="s">
        <v>9</v>
      </c>
    </row>
    <row r="58" spans="1:16" x14ac:dyDescent="0.25">
      <c r="A58" s="6">
        <v>11037</v>
      </c>
      <c r="B58" s="6" t="s">
        <v>36</v>
      </c>
      <c r="C58" s="6" t="s">
        <v>251</v>
      </c>
      <c r="D58" s="6" t="str">
        <f t="shared" si="1"/>
        <v>Chloe Garcia</v>
      </c>
      <c r="E58" s="7">
        <v>19267</v>
      </c>
      <c r="F58" s="7">
        <v>42795</v>
      </c>
      <c r="G58" s="8">
        <v>1</v>
      </c>
      <c r="H58" s="9">
        <v>5</v>
      </c>
      <c r="I58" s="6" t="s">
        <v>13</v>
      </c>
      <c r="J58" s="9">
        <v>68</v>
      </c>
      <c r="K58" s="9">
        <v>3</v>
      </c>
      <c r="L58" s="6" t="s">
        <v>355</v>
      </c>
      <c r="M58" s="9" t="s">
        <v>375</v>
      </c>
      <c r="N58" s="9">
        <v>3</v>
      </c>
      <c r="O58" s="9">
        <v>11</v>
      </c>
      <c r="P58" s="9" t="s">
        <v>9</v>
      </c>
    </row>
    <row r="59" spans="1:16" x14ac:dyDescent="0.25">
      <c r="A59" s="6">
        <v>11015</v>
      </c>
      <c r="B59" s="6" t="s">
        <v>36</v>
      </c>
      <c r="C59" s="6" t="s">
        <v>230</v>
      </c>
      <c r="D59" s="6" t="str">
        <f t="shared" si="1"/>
        <v>Chloe Young</v>
      </c>
      <c r="E59" s="7">
        <v>36930</v>
      </c>
      <c r="F59" s="7">
        <v>42736</v>
      </c>
      <c r="G59" s="8">
        <v>5</v>
      </c>
      <c r="H59" s="9">
        <v>6</v>
      </c>
      <c r="I59" s="6" t="s">
        <v>13</v>
      </c>
      <c r="J59" s="9">
        <v>19</v>
      </c>
      <c r="K59" s="9">
        <v>1</v>
      </c>
      <c r="L59" s="6" t="s">
        <v>355</v>
      </c>
      <c r="M59" s="9" t="s">
        <v>376</v>
      </c>
      <c r="N59" s="9">
        <v>6</v>
      </c>
      <c r="O59" s="9">
        <v>19</v>
      </c>
      <c r="P59" s="9" t="s">
        <v>9</v>
      </c>
    </row>
    <row r="60" spans="1:16" x14ac:dyDescent="0.25">
      <c r="A60" s="6">
        <v>11046</v>
      </c>
      <c r="B60" s="6" t="s">
        <v>65</v>
      </c>
      <c r="C60" s="6" t="s">
        <v>245</v>
      </c>
      <c r="D60" s="6" t="str">
        <f t="shared" si="1"/>
        <v>Christine Yuan</v>
      </c>
      <c r="E60" s="7">
        <v>31283</v>
      </c>
      <c r="F60" s="7">
        <v>42795</v>
      </c>
      <c r="G60" s="8">
        <v>5</v>
      </c>
      <c r="H60" s="9">
        <v>6</v>
      </c>
      <c r="I60" s="6" t="s">
        <v>13</v>
      </c>
      <c r="J60" s="9">
        <v>24</v>
      </c>
      <c r="K60" s="9">
        <v>1</v>
      </c>
      <c r="L60" s="6" t="s">
        <v>7</v>
      </c>
      <c r="M60" s="9" t="s">
        <v>376</v>
      </c>
      <c r="N60" s="9">
        <v>4</v>
      </c>
      <c r="O60" s="9">
        <v>19</v>
      </c>
      <c r="P60" s="9" t="s">
        <v>9</v>
      </c>
    </row>
    <row r="61" spans="1:16" x14ac:dyDescent="0.25">
      <c r="A61" s="6">
        <v>11237</v>
      </c>
      <c r="B61" s="6" t="s">
        <v>38</v>
      </c>
      <c r="C61" s="6" t="s">
        <v>291</v>
      </c>
      <c r="D61" s="6" t="str">
        <f t="shared" si="1"/>
        <v>Clarence Anand</v>
      </c>
      <c r="E61" s="7">
        <v>36837</v>
      </c>
      <c r="F61" s="7">
        <v>43831</v>
      </c>
      <c r="G61" s="8">
        <v>5</v>
      </c>
      <c r="H61" s="9">
        <v>6</v>
      </c>
      <c r="I61" s="6" t="s">
        <v>7</v>
      </c>
      <c r="J61" s="9">
        <v>20</v>
      </c>
      <c r="K61" s="9">
        <v>1</v>
      </c>
      <c r="L61" s="6" t="s">
        <v>355</v>
      </c>
      <c r="M61" s="9" t="s">
        <v>376</v>
      </c>
      <c r="N61" s="9">
        <v>4</v>
      </c>
      <c r="O61" s="9">
        <v>19</v>
      </c>
      <c r="P61" s="9" t="s">
        <v>9</v>
      </c>
    </row>
    <row r="62" spans="1:16" x14ac:dyDescent="0.25">
      <c r="A62" s="6">
        <v>11018</v>
      </c>
      <c r="B62" s="6" t="s">
        <v>38</v>
      </c>
      <c r="C62" s="6" t="s">
        <v>233</v>
      </c>
      <c r="D62" s="6" t="str">
        <f t="shared" si="1"/>
        <v>Clarence Rai</v>
      </c>
      <c r="E62" s="7">
        <v>35251</v>
      </c>
      <c r="F62" s="7">
        <v>42736</v>
      </c>
      <c r="G62" s="8">
        <v>2</v>
      </c>
      <c r="H62" s="9">
        <v>3</v>
      </c>
      <c r="I62" s="6" t="s">
        <v>7</v>
      </c>
      <c r="J62" s="9">
        <v>24</v>
      </c>
      <c r="K62" s="9">
        <v>1</v>
      </c>
      <c r="L62" s="6" t="s">
        <v>355</v>
      </c>
      <c r="M62" s="9" t="s">
        <v>376</v>
      </c>
      <c r="N62" s="9">
        <v>2</v>
      </c>
      <c r="O62" s="9">
        <v>13</v>
      </c>
      <c r="P62" s="9" t="s">
        <v>9</v>
      </c>
    </row>
    <row r="63" spans="1:16" x14ac:dyDescent="0.25">
      <c r="A63" s="6">
        <v>11247</v>
      </c>
      <c r="B63" s="6" t="s">
        <v>207</v>
      </c>
      <c r="C63" s="6" t="s">
        <v>268</v>
      </c>
      <c r="D63" s="6" t="str">
        <f t="shared" si="1"/>
        <v>Claudia Zhou</v>
      </c>
      <c r="E63" s="7">
        <v>33191</v>
      </c>
      <c r="F63" s="7">
        <v>43831</v>
      </c>
      <c r="G63" s="8">
        <v>2</v>
      </c>
      <c r="H63" s="9">
        <v>6</v>
      </c>
      <c r="I63" s="6" t="s">
        <v>13</v>
      </c>
      <c r="J63" s="9">
        <v>30</v>
      </c>
      <c r="K63" s="9">
        <v>2</v>
      </c>
      <c r="L63" s="6" t="s">
        <v>355</v>
      </c>
      <c r="M63" s="9" t="s">
        <v>375</v>
      </c>
      <c r="N63" s="9">
        <v>5</v>
      </c>
      <c r="O63" s="9">
        <v>19</v>
      </c>
      <c r="P63" s="9" t="s">
        <v>9</v>
      </c>
    </row>
    <row r="64" spans="1:16" x14ac:dyDescent="0.25">
      <c r="A64" s="6">
        <v>11116</v>
      </c>
      <c r="B64" s="6" t="s">
        <v>128</v>
      </c>
      <c r="C64" s="6" t="s">
        <v>224</v>
      </c>
      <c r="D64" s="6" t="str">
        <f t="shared" si="1"/>
        <v>Clinton Carlson</v>
      </c>
      <c r="E64" s="7">
        <v>26886</v>
      </c>
      <c r="F64" s="7">
        <v>42887</v>
      </c>
      <c r="G64" s="8">
        <v>1</v>
      </c>
      <c r="H64" s="9">
        <v>5</v>
      </c>
      <c r="I64" s="6" t="s">
        <v>7</v>
      </c>
      <c r="J64" s="9">
        <v>47</v>
      </c>
      <c r="K64" s="9">
        <v>2</v>
      </c>
      <c r="L64" s="6" t="s">
        <v>7</v>
      </c>
      <c r="M64" s="9" t="s">
        <v>375</v>
      </c>
      <c r="N64" s="9">
        <v>3</v>
      </c>
      <c r="O64" s="9">
        <v>11</v>
      </c>
      <c r="P64" s="9" t="s">
        <v>9</v>
      </c>
    </row>
    <row r="65" spans="1:16" x14ac:dyDescent="0.25">
      <c r="A65" s="6">
        <v>11112</v>
      </c>
      <c r="B65" s="6" t="s">
        <v>124</v>
      </c>
      <c r="C65" s="6" t="s">
        <v>232</v>
      </c>
      <c r="D65" s="6" t="str">
        <f t="shared" si="1"/>
        <v>Crystal Wang</v>
      </c>
      <c r="E65" s="7">
        <v>21450</v>
      </c>
      <c r="F65" s="7">
        <v>42887</v>
      </c>
      <c r="G65" s="8">
        <v>1</v>
      </c>
      <c r="H65" s="9">
        <v>7</v>
      </c>
      <c r="I65" s="6" t="s">
        <v>13</v>
      </c>
      <c r="J65" s="9">
        <v>62</v>
      </c>
      <c r="K65" s="9">
        <v>3</v>
      </c>
      <c r="L65" s="6" t="s">
        <v>7</v>
      </c>
      <c r="M65" s="9" t="s">
        <v>375</v>
      </c>
      <c r="N65" s="9">
        <v>7</v>
      </c>
      <c r="O65" s="9">
        <v>10</v>
      </c>
      <c r="P65" s="9" t="s">
        <v>9</v>
      </c>
    </row>
    <row r="66" spans="1:16" x14ac:dyDescent="0.25">
      <c r="A66" s="6">
        <v>11011</v>
      </c>
      <c r="B66" s="6" t="s">
        <v>32</v>
      </c>
      <c r="C66" s="6" t="s">
        <v>226</v>
      </c>
      <c r="D66" s="6" t="str">
        <f t="shared" si="1"/>
        <v>Curtis Lu</v>
      </c>
      <c r="E66" s="7">
        <v>36212</v>
      </c>
      <c r="F66" s="7">
        <v>42736</v>
      </c>
      <c r="G66" s="8">
        <v>5</v>
      </c>
      <c r="H66" s="9">
        <v>6</v>
      </c>
      <c r="I66" s="6" t="s">
        <v>7</v>
      </c>
      <c r="J66" s="9">
        <v>21</v>
      </c>
      <c r="K66" s="9">
        <v>1</v>
      </c>
      <c r="L66" s="6" t="s">
        <v>7</v>
      </c>
      <c r="M66" s="9" t="s">
        <v>376</v>
      </c>
      <c r="N66" s="9">
        <v>4</v>
      </c>
      <c r="O66" s="9">
        <v>19</v>
      </c>
      <c r="P66" s="9" t="s">
        <v>9</v>
      </c>
    </row>
    <row r="67" spans="1:16" x14ac:dyDescent="0.25">
      <c r="A67" s="6">
        <v>11110</v>
      </c>
      <c r="B67" s="6" t="s">
        <v>32</v>
      </c>
      <c r="C67" s="6" t="s">
        <v>215</v>
      </c>
      <c r="D67" s="6" t="str">
        <f t="shared" si="1"/>
        <v>Curtis Yang</v>
      </c>
      <c r="E67" s="7">
        <v>21049</v>
      </c>
      <c r="F67" s="7">
        <v>42887</v>
      </c>
      <c r="G67" s="8">
        <v>1</v>
      </c>
      <c r="H67" s="9">
        <v>5</v>
      </c>
      <c r="I67" s="6" t="s">
        <v>7</v>
      </c>
      <c r="J67" s="9">
        <v>63</v>
      </c>
      <c r="K67" s="9">
        <v>3</v>
      </c>
      <c r="L67" s="6" t="s">
        <v>7</v>
      </c>
      <c r="M67" s="9" t="s">
        <v>375</v>
      </c>
      <c r="N67" s="9">
        <v>4</v>
      </c>
      <c r="O67" s="9">
        <v>13</v>
      </c>
      <c r="P67" s="9" t="s">
        <v>9</v>
      </c>
    </row>
    <row r="68" spans="1:16" x14ac:dyDescent="0.25">
      <c r="A68" s="6">
        <v>11091</v>
      </c>
      <c r="B68" s="6" t="s">
        <v>107</v>
      </c>
      <c r="C68" s="6" t="s">
        <v>287</v>
      </c>
      <c r="D68" s="6" t="str">
        <f t="shared" ref="D68:D131" si="2">CONCATENATE(B68," ",C68)</f>
        <v>Dalton Perez</v>
      </c>
      <c r="E68" s="7">
        <v>33792</v>
      </c>
      <c r="F68" s="7">
        <v>42887</v>
      </c>
      <c r="G68" s="8">
        <v>2</v>
      </c>
      <c r="H68" s="9">
        <v>6</v>
      </c>
      <c r="I68" s="6" t="s">
        <v>7</v>
      </c>
      <c r="J68" s="9">
        <v>28</v>
      </c>
      <c r="K68" s="9">
        <v>1</v>
      </c>
      <c r="L68" s="6" t="s">
        <v>7</v>
      </c>
      <c r="M68" s="9" t="s">
        <v>375</v>
      </c>
      <c r="N68" s="9">
        <v>7</v>
      </c>
      <c r="O68" s="9">
        <v>11</v>
      </c>
      <c r="P68" s="9" t="s">
        <v>9</v>
      </c>
    </row>
    <row r="69" spans="1:16" x14ac:dyDescent="0.25">
      <c r="A69" s="6">
        <v>11051</v>
      </c>
      <c r="B69" s="6" t="s">
        <v>70</v>
      </c>
      <c r="C69" s="6" t="s">
        <v>219</v>
      </c>
      <c r="D69" s="6" t="str">
        <f t="shared" si="2"/>
        <v>Daniel Johnson</v>
      </c>
      <c r="E69" s="7">
        <v>34002</v>
      </c>
      <c r="F69" s="7">
        <v>42795</v>
      </c>
      <c r="G69" s="8">
        <v>2</v>
      </c>
      <c r="H69" s="9">
        <v>5</v>
      </c>
      <c r="I69" s="6" t="s">
        <v>7</v>
      </c>
      <c r="J69" s="9">
        <v>27</v>
      </c>
      <c r="K69" s="9">
        <v>1</v>
      </c>
      <c r="L69" s="6" t="s">
        <v>355</v>
      </c>
      <c r="M69" s="9" t="s">
        <v>375</v>
      </c>
      <c r="N69" s="9">
        <v>6</v>
      </c>
      <c r="O69" s="9">
        <v>14</v>
      </c>
      <c r="P69" s="9" t="s">
        <v>9</v>
      </c>
    </row>
    <row r="70" spans="1:16" x14ac:dyDescent="0.25">
      <c r="A70" s="6">
        <v>11207</v>
      </c>
      <c r="B70" s="6" t="s">
        <v>185</v>
      </c>
      <c r="C70" s="6" t="s">
        <v>283</v>
      </c>
      <c r="D70" s="6" t="str">
        <f t="shared" si="2"/>
        <v>Danielle Cox</v>
      </c>
      <c r="E70" s="7">
        <v>35582</v>
      </c>
      <c r="F70" s="7">
        <v>43617</v>
      </c>
      <c r="G70" s="8">
        <v>3</v>
      </c>
      <c r="H70" s="9">
        <v>6</v>
      </c>
      <c r="I70" s="6" t="s">
        <v>13</v>
      </c>
      <c r="J70" s="9">
        <v>23</v>
      </c>
      <c r="K70" s="9">
        <v>1</v>
      </c>
      <c r="L70" s="6" t="s">
        <v>355</v>
      </c>
      <c r="M70" s="9" t="s">
        <v>376</v>
      </c>
      <c r="N70" s="9">
        <v>5</v>
      </c>
      <c r="O70" s="9">
        <v>19</v>
      </c>
      <c r="P70" s="9" t="s">
        <v>9</v>
      </c>
    </row>
    <row r="71" spans="1:16" x14ac:dyDescent="0.25">
      <c r="A71" s="6">
        <v>11032</v>
      </c>
      <c r="B71" s="6" t="s">
        <v>52</v>
      </c>
      <c r="C71" s="6" t="s">
        <v>247</v>
      </c>
      <c r="D71" s="6" t="str">
        <f t="shared" si="2"/>
        <v>Denise Stone</v>
      </c>
      <c r="E71" s="7">
        <v>36747</v>
      </c>
      <c r="F71" s="7">
        <v>42736</v>
      </c>
      <c r="G71" s="8">
        <v>5</v>
      </c>
      <c r="H71" s="9">
        <v>6</v>
      </c>
      <c r="I71" s="6" t="s">
        <v>13</v>
      </c>
      <c r="J71" s="9">
        <v>20</v>
      </c>
      <c r="K71" s="9">
        <v>1</v>
      </c>
      <c r="L71" s="6" t="s">
        <v>7</v>
      </c>
      <c r="M71" s="9" t="s">
        <v>376</v>
      </c>
      <c r="N71" s="9">
        <v>4</v>
      </c>
      <c r="O71" s="9">
        <v>19</v>
      </c>
      <c r="P71" s="9" t="s">
        <v>9</v>
      </c>
    </row>
    <row r="72" spans="1:16" x14ac:dyDescent="0.25">
      <c r="A72" s="6">
        <v>11231</v>
      </c>
      <c r="B72" s="6" t="s">
        <v>197</v>
      </c>
      <c r="C72" s="6" t="s">
        <v>237</v>
      </c>
      <c r="D72" s="6" t="str">
        <f t="shared" si="2"/>
        <v>Dennis Zhang</v>
      </c>
      <c r="E72" s="7">
        <v>33825</v>
      </c>
      <c r="F72" s="7">
        <v>43831</v>
      </c>
      <c r="G72" s="8">
        <v>2</v>
      </c>
      <c r="H72" s="9">
        <v>6</v>
      </c>
      <c r="I72" s="6" t="s">
        <v>7</v>
      </c>
      <c r="J72" s="9">
        <v>28</v>
      </c>
      <c r="K72" s="9">
        <v>1</v>
      </c>
      <c r="L72" s="6" t="s">
        <v>7</v>
      </c>
      <c r="M72" s="9" t="s">
        <v>376</v>
      </c>
      <c r="N72" s="9">
        <v>5</v>
      </c>
      <c r="O72" s="9">
        <v>19</v>
      </c>
      <c r="P72" s="9" t="s">
        <v>9</v>
      </c>
    </row>
    <row r="73" spans="1:16" x14ac:dyDescent="0.25">
      <c r="A73" s="6">
        <v>11204</v>
      </c>
      <c r="B73" s="6" t="s">
        <v>41</v>
      </c>
      <c r="C73" s="6" t="s">
        <v>308</v>
      </c>
      <c r="D73" s="6" t="str">
        <f t="shared" si="2"/>
        <v>Destiny Rivera</v>
      </c>
      <c r="E73" s="7">
        <v>23248</v>
      </c>
      <c r="F73" s="7">
        <v>43617</v>
      </c>
      <c r="G73" s="8">
        <v>1</v>
      </c>
      <c r="H73" s="9">
        <v>3</v>
      </c>
      <c r="I73" s="6" t="s">
        <v>13</v>
      </c>
      <c r="J73" s="9">
        <v>57</v>
      </c>
      <c r="K73" s="9">
        <v>3</v>
      </c>
      <c r="L73" s="6" t="s">
        <v>7</v>
      </c>
      <c r="M73" s="9" t="s">
        <v>375</v>
      </c>
      <c r="N73" s="9">
        <v>3</v>
      </c>
      <c r="O73" s="9">
        <v>17</v>
      </c>
      <c r="P73" s="9" t="s">
        <v>9</v>
      </c>
    </row>
    <row r="74" spans="1:16" x14ac:dyDescent="0.25">
      <c r="A74" s="6">
        <v>11021</v>
      </c>
      <c r="B74" s="6" t="s">
        <v>41</v>
      </c>
      <c r="C74" s="6" t="s">
        <v>236</v>
      </c>
      <c r="D74" s="6" t="str">
        <f t="shared" si="2"/>
        <v>Destiny Wilson</v>
      </c>
      <c r="E74" s="7">
        <v>23259</v>
      </c>
      <c r="F74" s="7">
        <v>42736</v>
      </c>
      <c r="G74" s="8">
        <v>3</v>
      </c>
      <c r="H74" s="9">
        <v>1</v>
      </c>
      <c r="I74" s="6" t="s">
        <v>13</v>
      </c>
      <c r="J74" s="9">
        <v>57</v>
      </c>
      <c r="K74" s="9">
        <v>3</v>
      </c>
      <c r="L74" s="6" t="s">
        <v>355</v>
      </c>
      <c r="M74" s="9" t="s">
        <v>375</v>
      </c>
      <c r="N74" s="9">
        <v>7</v>
      </c>
      <c r="O74" s="9">
        <v>7</v>
      </c>
      <c r="P74" s="9" t="s">
        <v>9</v>
      </c>
    </row>
    <row r="75" spans="1:16" x14ac:dyDescent="0.25">
      <c r="A75" s="6">
        <v>11181</v>
      </c>
      <c r="B75" s="6" t="s">
        <v>162</v>
      </c>
      <c r="C75" s="6" t="s">
        <v>253</v>
      </c>
      <c r="D75" s="6" t="str">
        <f t="shared" si="2"/>
        <v>Devin Martin</v>
      </c>
      <c r="E75" s="7">
        <v>35924</v>
      </c>
      <c r="F75" s="7">
        <v>43252</v>
      </c>
      <c r="G75" s="8">
        <v>2</v>
      </c>
      <c r="H75" s="9">
        <v>6</v>
      </c>
      <c r="I75" s="6" t="s">
        <v>7</v>
      </c>
      <c r="J75" s="9">
        <v>22</v>
      </c>
      <c r="K75" s="9">
        <v>1</v>
      </c>
      <c r="L75" s="6" t="s">
        <v>7</v>
      </c>
      <c r="M75" s="9" t="s">
        <v>376</v>
      </c>
      <c r="N75" s="9">
        <v>4</v>
      </c>
      <c r="O75" s="9">
        <v>19</v>
      </c>
      <c r="P75" s="9" t="s">
        <v>9</v>
      </c>
    </row>
    <row r="76" spans="1:16" x14ac:dyDescent="0.25">
      <c r="A76" s="6">
        <v>11038</v>
      </c>
      <c r="B76" s="6" t="s">
        <v>57</v>
      </c>
      <c r="C76" s="6" t="s">
        <v>252</v>
      </c>
      <c r="D76" s="6" t="str">
        <f t="shared" si="2"/>
        <v>Diana Hernandez</v>
      </c>
      <c r="E76" s="7">
        <v>36877</v>
      </c>
      <c r="F76" s="7">
        <v>42795</v>
      </c>
      <c r="G76" s="8">
        <v>5</v>
      </c>
      <c r="H76" s="9">
        <v>6</v>
      </c>
      <c r="I76" s="6" t="s">
        <v>13</v>
      </c>
      <c r="J76" s="9">
        <v>20</v>
      </c>
      <c r="K76" s="9">
        <v>1</v>
      </c>
      <c r="L76" s="6" t="s">
        <v>7</v>
      </c>
      <c r="M76" s="9" t="s">
        <v>376</v>
      </c>
      <c r="N76" s="9">
        <v>6</v>
      </c>
      <c r="O76" s="9">
        <v>19</v>
      </c>
      <c r="P76" s="9" t="s">
        <v>9</v>
      </c>
    </row>
    <row r="77" spans="1:16" x14ac:dyDescent="0.25">
      <c r="A77" s="6">
        <v>11079</v>
      </c>
      <c r="B77" s="6" t="s">
        <v>96</v>
      </c>
      <c r="C77" s="6" t="s">
        <v>249</v>
      </c>
      <c r="D77" s="6" t="str">
        <f t="shared" si="2"/>
        <v>Donald Gonzalez</v>
      </c>
      <c r="E77" s="7">
        <v>35035</v>
      </c>
      <c r="F77" s="7">
        <v>42795</v>
      </c>
      <c r="G77" s="8">
        <v>2</v>
      </c>
      <c r="H77" s="9">
        <v>6</v>
      </c>
      <c r="I77" s="6" t="s">
        <v>7</v>
      </c>
      <c r="J77" s="9">
        <v>25</v>
      </c>
      <c r="K77" s="9">
        <v>1</v>
      </c>
      <c r="L77" s="6" t="s">
        <v>355</v>
      </c>
      <c r="M77" s="9" t="s">
        <v>376</v>
      </c>
      <c r="N77" s="9">
        <v>7</v>
      </c>
      <c r="O77" s="9">
        <v>11</v>
      </c>
      <c r="P77" s="9" t="s">
        <v>9</v>
      </c>
    </row>
    <row r="78" spans="1:16" x14ac:dyDescent="0.25">
      <c r="A78" s="6">
        <v>11034</v>
      </c>
      <c r="B78" s="6" t="s">
        <v>54</v>
      </c>
      <c r="C78" s="6" t="s">
        <v>249</v>
      </c>
      <c r="D78" s="6" t="str">
        <f t="shared" si="2"/>
        <v>Ebony Gonzalez</v>
      </c>
      <c r="E78" s="7">
        <v>36718</v>
      </c>
      <c r="F78" s="7">
        <v>42736</v>
      </c>
      <c r="G78" s="8">
        <v>5</v>
      </c>
      <c r="H78" s="9">
        <v>6</v>
      </c>
      <c r="I78" s="6" t="s">
        <v>13</v>
      </c>
      <c r="J78" s="9">
        <v>20</v>
      </c>
      <c r="K78" s="9">
        <v>1</v>
      </c>
      <c r="L78" s="6" t="s">
        <v>7</v>
      </c>
      <c r="M78" s="9" t="s">
        <v>376</v>
      </c>
      <c r="N78" s="9">
        <v>1</v>
      </c>
      <c r="O78" s="9">
        <v>19</v>
      </c>
      <c r="P78" s="9" t="s">
        <v>9</v>
      </c>
    </row>
    <row r="79" spans="1:16" x14ac:dyDescent="0.25">
      <c r="A79" s="6">
        <v>11104</v>
      </c>
      <c r="B79" s="6" t="s">
        <v>119</v>
      </c>
      <c r="C79" s="6" t="s">
        <v>211</v>
      </c>
      <c r="D79" s="6" t="str">
        <f t="shared" si="2"/>
        <v>Edgar Sara</v>
      </c>
      <c r="E79" s="7">
        <v>29549</v>
      </c>
      <c r="F79" s="7">
        <v>42887</v>
      </c>
      <c r="G79" s="8">
        <v>2</v>
      </c>
      <c r="H79" s="9">
        <v>5</v>
      </c>
      <c r="I79" s="6" t="s">
        <v>7</v>
      </c>
      <c r="J79" s="9">
        <v>40</v>
      </c>
      <c r="K79" s="9">
        <v>2</v>
      </c>
      <c r="L79" s="6" t="s">
        <v>7</v>
      </c>
      <c r="M79" s="9" t="s">
        <v>375</v>
      </c>
      <c r="N79" s="9">
        <v>5</v>
      </c>
      <c r="O79" s="9">
        <v>15</v>
      </c>
      <c r="P79" s="9" t="s">
        <v>9</v>
      </c>
    </row>
    <row r="80" spans="1:16" x14ac:dyDescent="0.25">
      <c r="A80" s="6">
        <v>11210</v>
      </c>
      <c r="B80" s="6" t="s">
        <v>151</v>
      </c>
      <c r="C80" s="6" t="s">
        <v>325</v>
      </c>
      <c r="D80" s="6" t="str">
        <f t="shared" si="2"/>
        <v>Edward Wood</v>
      </c>
      <c r="E80" s="7">
        <v>36841</v>
      </c>
      <c r="F80" s="7">
        <v>43617</v>
      </c>
      <c r="G80" s="8">
        <v>3</v>
      </c>
      <c r="H80" s="9">
        <v>6</v>
      </c>
      <c r="I80" s="6" t="s">
        <v>7</v>
      </c>
      <c r="J80" s="9">
        <v>20</v>
      </c>
      <c r="K80" s="9">
        <v>1</v>
      </c>
      <c r="L80" s="6" t="s">
        <v>7</v>
      </c>
      <c r="M80" s="9" t="s">
        <v>376</v>
      </c>
      <c r="N80" s="9">
        <v>6</v>
      </c>
      <c r="O80" s="9">
        <v>19</v>
      </c>
      <c r="P80" s="9" t="s">
        <v>9</v>
      </c>
    </row>
    <row r="81" spans="1:16" x14ac:dyDescent="0.25">
      <c r="A81" s="6">
        <v>11161</v>
      </c>
      <c r="B81" s="6" t="s">
        <v>101</v>
      </c>
      <c r="C81" s="6" t="s">
        <v>325</v>
      </c>
      <c r="D81" s="6" t="str">
        <f t="shared" si="2"/>
        <v>Emily Wood</v>
      </c>
      <c r="E81" s="7">
        <v>21985</v>
      </c>
      <c r="F81" s="7">
        <v>43101</v>
      </c>
      <c r="G81" s="8">
        <v>4</v>
      </c>
      <c r="H81" s="9">
        <v>5</v>
      </c>
      <c r="I81" s="6" t="s">
        <v>13</v>
      </c>
      <c r="J81" s="9">
        <v>60</v>
      </c>
      <c r="K81" s="9">
        <v>3</v>
      </c>
      <c r="L81" s="6" t="s">
        <v>355</v>
      </c>
      <c r="M81" s="9" t="s">
        <v>375</v>
      </c>
      <c r="N81" s="9">
        <v>6</v>
      </c>
      <c r="O81" s="9">
        <v>12</v>
      </c>
      <c r="P81" s="9" t="s">
        <v>9</v>
      </c>
    </row>
    <row r="82" spans="1:16" x14ac:dyDescent="0.25">
      <c r="A82" s="6">
        <v>11220</v>
      </c>
      <c r="B82" s="6" t="s">
        <v>190</v>
      </c>
      <c r="C82" s="6" t="s">
        <v>216</v>
      </c>
      <c r="D82" s="6" t="str">
        <f t="shared" si="2"/>
        <v>Erica Huang</v>
      </c>
      <c r="E82" s="7">
        <v>25210</v>
      </c>
      <c r="F82" s="7">
        <v>43831</v>
      </c>
      <c r="G82" s="8">
        <v>2</v>
      </c>
      <c r="H82" s="9">
        <v>5</v>
      </c>
      <c r="I82" s="6" t="s">
        <v>13</v>
      </c>
      <c r="J82" s="9">
        <v>51</v>
      </c>
      <c r="K82" s="9">
        <v>3</v>
      </c>
      <c r="L82" s="6" t="s">
        <v>7</v>
      </c>
      <c r="M82" s="9" t="s">
        <v>375</v>
      </c>
      <c r="N82" s="9">
        <v>7</v>
      </c>
      <c r="O82" s="9">
        <v>11</v>
      </c>
      <c r="P82" s="9" t="s">
        <v>9</v>
      </c>
    </row>
    <row r="83" spans="1:16" x14ac:dyDescent="0.25">
      <c r="A83" s="6">
        <v>11022</v>
      </c>
      <c r="B83" s="6" t="s">
        <v>42</v>
      </c>
      <c r="C83" s="6" t="s">
        <v>237</v>
      </c>
      <c r="D83" s="6" t="str">
        <f t="shared" si="2"/>
        <v>Ethan Zhang</v>
      </c>
      <c r="E83" s="7">
        <v>35866</v>
      </c>
      <c r="F83" s="7">
        <v>42736</v>
      </c>
      <c r="G83" s="8">
        <v>5</v>
      </c>
      <c r="H83" s="9">
        <v>6</v>
      </c>
      <c r="I83" s="6" t="s">
        <v>7</v>
      </c>
      <c r="J83" s="9">
        <v>22</v>
      </c>
      <c r="K83" s="9">
        <v>1</v>
      </c>
      <c r="L83" s="6" t="s">
        <v>7</v>
      </c>
      <c r="M83" s="9" t="s">
        <v>376</v>
      </c>
      <c r="N83" s="9">
        <v>3</v>
      </c>
      <c r="O83" s="9">
        <v>19</v>
      </c>
      <c r="P83" s="9" t="s">
        <v>9</v>
      </c>
    </row>
    <row r="84" spans="1:16" hidden="1" x14ac:dyDescent="0.25">
      <c r="A84" s="2">
        <v>11168</v>
      </c>
      <c r="B84" s="2" t="s">
        <v>165</v>
      </c>
      <c r="C84" s="2" t="s">
        <v>330</v>
      </c>
      <c r="D84" s="2" t="str">
        <f t="shared" si="2"/>
        <v>David Rodriguez</v>
      </c>
      <c r="E84" s="1">
        <v>36660</v>
      </c>
      <c r="F84" s="1">
        <v>43101</v>
      </c>
      <c r="G84" s="4">
        <v>4</v>
      </c>
      <c r="H84">
        <v>6</v>
      </c>
      <c r="I84" s="2" t="s">
        <v>7</v>
      </c>
      <c r="J84">
        <v>20</v>
      </c>
      <c r="K84">
        <v>1</v>
      </c>
      <c r="L84" s="2" t="s">
        <v>355</v>
      </c>
      <c r="M84" t="s">
        <v>376</v>
      </c>
      <c r="N84">
        <v>1</v>
      </c>
      <c r="O84">
        <v>19</v>
      </c>
      <c r="P84" s="1">
        <v>44043</v>
      </c>
    </row>
    <row r="85" spans="1:16" hidden="1" x14ac:dyDescent="0.25">
      <c r="A85" s="2">
        <v>11167</v>
      </c>
      <c r="B85" s="2" t="s">
        <v>145</v>
      </c>
      <c r="C85" s="2" t="s">
        <v>329</v>
      </c>
      <c r="D85" s="2" t="str">
        <f t="shared" si="2"/>
        <v>Jasmine Barnes</v>
      </c>
      <c r="E85" s="1">
        <v>34469</v>
      </c>
      <c r="F85" s="1">
        <v>43101</v>
      </c>
      <c r="G85" s="4">
        <v>2</v>
      </c>
      <c r="H85">
        <v>6</v>
      </c>
      <c r="I85" s="2" t="s">
        <v>13</v>
      </c>
      <c r="J85">
        <v>26</v>
      </c>
      <c r="K85">
        <v>1</v>
      </c>
      <c r="L85" s="2" t="s">
        <v>355</v>
      </c>
      <c r="M85" t="s">
        <v>376</v>
      </c>
      <c r="N85">
        <v>3</v>
      </c>
      <c r="O85">
        <v>19</v>
      </c>
      <c r="P85" s="1">
        <v>44043</v>
      </c>
    </row>
    <row r="86" spans="1:16" hidden="1" x14ac:dyDescent="0.25">
      <c r="A86" s="2">
        <v>11166</v>
      </c>
      <c r="B86" s="2" t="s">
        <v>164</v>
      </c>
      <c r="C86" s="2" t="s">
        <v>328</v>
      </c>
      <c r="D86" s="2" t="str">
        <f t="shared" si="2"/>
        <v>Ashley Martinez</v>
      </c>
      <c r="E86" s="1">
        <v>22759</v>
      </c>
      <c r="F86" s="1">
        <v>43101</v>
      </c>
      <c r="G86" s="4">
        <v>1</v>
      </c>
      <c r="H86">
        <v>1</v>
      </c>
      <c r="I86" s="2" t="s">
        <v>13</v>
      </c>
      <c r="J86">
        <v>58</v>
      </c>
      <c r="K86">
        <v>3</v>
      </c>
      <c r="L86" s="2" t="s">
        <v>355</v>
      </c>
      <c r="M86" t="s">
        <v>375</v>
      </c>
      <c r="N86">
        <v>3</v>
      </c>
      <c r="O86">
        <v>9</v>
      </c>
      <c r="P86" s="1">
        <v>44043</v>
      </c>
    </row>
    <row r="87" spans="1:16" x14ac:dyDescent="0.25">
      <c r="A87" s="6">
        <v>11001</v>
      </c>
      <c r="B87" s="6" t="s">
        <v>22</v>
      </c>
      <c r="C87" s="6" t="s">
        <v>374</v>
      </c>
      <c r="D87" s="6" t="str">
        <f t="shared" si="2"/>
        <v>Eugene Hourlyuang</v>
      </c>
      <c r="E87" s="7">
        <v>37500</v>
      </c>
      <c r="F87" s="7">
        <v>42736</v>
      </c>
      <c r="G87" s="8">
        <v>1</v>
      </c>
      <c r="H87" s="9">
        <v>2</v>
      </c>
      <c r="I87" s="6" t="s">
        <v>7</v>
      </c>
      <c r="J87" s="9">
        <v>18</v>
      </c>
      <c r="K87" s="9">
        <v>1</v>
      </c>
      <c r="L87" s="6" t="s">
        <v>355</v>
      </c>
      <c r="M87" s="9" t="s">
        <v>375</v>
      </c>
      <c r="N87" s="9">
        <v>6</v>
      </c>
      <c r="O87" s="9">
        <v>17</v>
      </c>
      <c r="P87" s="7">
        <v>42916</v>
      </c>
    </row>
    <row r="88" spans="1:16" hidden="1" x14ac:dyDescent="0.25">
      <c r="A88" s="2">
        <v>11164</v>
      </c>
      <c r="B88" s="2" t="s">
        <v>162</v>
      </c>
      <c r="C88" s="2" t="s">
        <v>326</v>
      </c>
      <c r="D88" s="2" t="str">
        <f t="shared" si="2"/>
        <v>Devin Brooks</v>
      </c>
      <c r="E88" s="1">
        <v>28097</v>
      </c>
      <c r="F88" s="1">
        <v>43101</v>
      </c>
      <c r="G88" s="4">
        <v>4</v>
      </c>
      <c r="H88">
        <v>6</v>
      </c>
      <c r="I88" s="2" t="s">
        <v>7</v>
      </c>
      <c r="J88">
        <v>44</v>
      </c>
      <c r="K88">
        <v>2</v>
      </c>
      <c r="L88" s="2" t="s">
        <v>355</v>
      </c>
      <c r="M88" t="s">
        <v>375</v>
      </c>
      <c r="N88">
        <v>1</v>
      </c>
      <c r="O88">
        <v>19</v>
      </c>
      <c r="P88" s="1">
        <v>44043</v>
      </c>
    </row>
    <row r="89" spans="1:16" hidden="1" x14ac:dyDescent="0.25">
      <c r="A89" s="2">
        <v>11163</v>
      </c>
      <c r="B89" s="2" t="s">
        <v>161</v>
      </c>
      <c r="C89" s="2" t="s">
        <v>232</v>
      </c>
      <c r="D89" s="2" t="str">
        <f t="shared" si="2"/>
        <v>Gabriel Wang</v>
      </c>
      <c r="E89" s="1">
        <v>35143</v>
      </c>
      <c r="F89" s="1">
        <v>43101</v>
      </c>
      <c r="G89" s="4">
        <v>2</v>
      </c>
      <c r="H89">
        <v>1</v>
      </c>
      <c r="I89" s="2" t="s">
        <v>7</v>
      </c>
      <c r="J89">
        <v>24</v>
      </c>
      <c r="K89">
        <v>1</v>
      </c>
      <c r="L89" s="2" t="s">
        <v>7</v>
      </c>
      <c r="M89" t="s">
        <v>376</v>
      </c>
      <c r="N89">
        <v>3</v>
      </c>
      <c r="O89">
        <v>19</v>
      </c>
      <c r="P89" s="1">
        <v>44043</v>
      </c>
    </row>
    <row r="90" spans="1:16" x14ac:dyDescent="0.25">
      <c r="A90" s="6">
        <v>11172</v>
      </c>
      <c r="B90" s="6" t="s">
        <v>167</v>
      </c>
      <c r="C90" s="6" t="s">
        <v>332</v>
      </c>
      <c r="D90" s="6" t="str">
        <f t="shared" si="2"/>
        <v>Gabrielle Adams</v>
      </c>
      <c r="E90" s="7">
        <v>35060</v>
      </c>
      <c r="F90" s="7">
        <v>43101</v>
      </c>
      <c r="G90" s="8">
        <v>2</v>
      </c>
      <c r="H90" s="9">
        <v>3</v>
      </c>
      <c r="I90" s="6" t="s">
        <v>13</v>
      </c>
      <c r="J90" s="9">
        <v>25</v>
      </c>
      <c r="K90" s="9">
        <v>1</v>
      </c>
      <c r="L90" s="6" t="s">
        <v>7</v>
      </c>
      <c r="M90" s="9" t="s">
        <v>376</v>
      </c>
      <c r="N90" s="9">
        <v>3</v>
      </c>
      <c r="O90" s="9">
        <v>13</v>
      </c>
      <c r="P90" s="9" t="s">
        <v>9</v>
      </c>
    </row>
    <row r="91" spans="1:16" x14ac:dyDescent="0.25">
      <c r="A91" s="6">
        <v>11078</v>
      </c>
      <c r="B91" s="6" t="s">
        <v>95</v>
      </c>
      <c r="C91" s="6" t="s">
        <v>253</v>
      </c>
      <c r="D91" s="6" t="str">
        <f t="shared" si="2"/>
        <v>Gina Martin</v>
      </c>
      <c r="E91" s="7">
        <v>36763</v>
      </c>
      <c r="F91" s="7">
        <v>42795</v>
      </c>
      <c r="G91" s="8">
        <v>4</v>
      </c>
      <c r="H91" s="9">
        <v>6</v>
      </c>
      <c r="I91" s="6" t="s">
        <v>13</v>
      </c>
      <c r="J91" s="9">
        <v>20</v>
      </c>
      <c r="K91" s="9">
        <v>1</v>
      </c>
      <c r="L91" s="6" t="s">
        <v>355</v>
      </c>
      <c r="M91" s="9" t="s">
        <v>376</v>
      </c>
      <c r="N91" s="9">
        <v>1</v>
      </c>
      <c r="O91" s="9">
        <v>19</v>
      </c>
      <c r="P91" s="9" t="s">
        <v>9</v>
      </c>
    </row>
    <row r="92" spans="1:16" x14ac:dyDescent="0.25">
      <c r="A92" s="6">
        <v>11066</v>
      </c>
      <c r="B92" s="6" t="s">
        <v>83</v>
      </c>
      <c r="C92" s="6" t="s">
        <v>272</v>
      </c>
      <c r="D92" s="6" t="str">
        <f t="shared" si="2"/>
        <v>Grace Butler</v>
      </c>
      <c r="E92" s="7">
        <v>35931</v>
      </c>
      <c r="F92" s="7">
        <v>42795</v>
      </c>
      <c r="G92" s="8">
        <v>2</v>
      </c>
      <c r="H92" s="9">
        <v>5</v>
      </c>
      <c r="I92" s="6" t="s">
        <v>13</v>
      </c>
      <c r="J92" s="9">
        <v>22</v>
      </c>
      <c r="K92" s="9">
        <v>1</v>
      </c>
      <c r="L92" s="6" t="s">
        <v>7</v>
      </c>
      <c r="M92" s="9" t="s">
        <v>375</v>
      </c>
      <c r="N92" s="9">
        <v>2</v>
      </c>
      <c r="O92" s="9">
        <v>12</v>
      </c>
      <c r="P92" s="9" t="s">
        <v>9</v>
      </c>
    </row>
    <row r="93" spans="1:16" x14ac:dyDescent="0.25">
      <c r="A93" s="6">
        <v>11232</v>
      </c>
      <c r="B93" s="6" t="s">
        <v>192</v>
      </c>
      <c r="C93" s="6" t="s">
        <v>213</v>
      </c>
      <c r="D93" s="6" t="str">
        <f t="shared" si="2"/>
        <v>Hailey Bryant</v>
      </c>
      <c r="E93" s="7">
        <v>25978</v>
      </c>
      <c r="F93" s="7">
        <v>43831</v>
      </c>
      <c r="G93" s="8">
        <v>1</v>
      </c>
      <c r="H93" s="9">
        <v>3</v>
      </c>
      <c r="I93" s="6" t="s">
        <v>13</v>
      </c>
      <c r="J93" s="9">
        <v>49</v>
      </c>
      <c r="K93" s="9">
        <v>2</v>
      </c>
      <c r="L93" s="6" t="s">
        <v>7</v>
      </c>
      <c r="M93" s="9" t="s">
        <v>375</v>
      </c>
      <c r="N93" s="9">
        <v>6</v>
      </c>
      <c r="O93" s="9">
        <v>15</v>
      </c>
      <c r="P93" s="9" t="s">
        <v>9</v>
      </c>
    </row>
    <row r="94" spans="1:16" x14ac:dyDescent="0.25">
      <c r="A94" s="6">
        <v>11223</v>
      </c>
      <c r="B94" s="6" t="s">
        <v>192</v>
      </c>
      <c r="C94" s="6" t="s">
        <v>314</v>
      </c>
      <c r="D94" s="6" t="str">
        <f t="shared" si="2"/>
        <v>Hailey Patterson</v>
      </c>
      <c r="E94" s="7">
        <v>36040</v>
      </c>
      <c r="F94" s="7">
        <v>43831</v>
      </c>
      <c r="G94" s="8">
        <v>5</v>
      </c>
      <c r="H94" s="9">
        <v>3</v>
      </c>
      <c r="I94" s="6" t="s">
        <v>13</v>
      </c>
      <c r="J94" s="9">
        <v>22</v>
      </c>
      <c r="K94" s="9">
        <v>1</v>
      </c>
      <c r="L94" s="6" t="s">
        <v>355</v>
      </c>
      <c r="M94" s="9" t="s">
        <v>376</v>
      </c>
      <c r="N94" s="9">
        <v>7</v>
      </c>
      <c r="O94" s="9">
        <v>19</v>
      </c>
      <c r="P94" s="9" t="s">
        <v>9</v>
      </c>
    </row>
    <row r="95" spans="1:16" x14ac:dyDescent="0.25">
      <c r="A95" s="6">
        <v>11157</v>
      </c>
      <c r="B95" s="6" t="s">
        <v>158</v>
      </c>
      <c r="C95" s="6" t="s">
        <v>306</v>
      </c>
      <c r="D95" s="6" t="str">
        <f t="shared" si="2"/>
        <v>Hannah Long</v>
      </c>
      <c r="E95" s="7">
        <v>35528</v>
      </c>
      <c r="F95" s="7">
        <v>42979</v>
      </c>
      <c r="G95" s="8">
        <v>2</v>
      </c>
      <c r="H95" s="9">
        <v>5</v>
      </c>
      <c r="I95" s="6" t="s">
        <v>13</v>
      </c>
      <c r="J95" s="9">
        <v>23</v>
      </c>
      <c r="K95" s="9">
        <v>1</v>
      </c>
      <c r="L95" s="6" t="s">
        <v>7</v>
      </c>
      <c r="M95" s="9" t="s">
        <v>376</v>
      </c>
      <c r="N95" s="9">
        <v>3</v>
      </c>
      <c r="O95" s="9">
        <v>13</v>
      </c>
      <c r="P95" s="9" t="s">
        <v>9</v>
      </c>
    </row>
    <row r="96" spans="1:16" x14ac:dyDescent="0.25">
      <c r="A96" s="6">
        <v>11026</v>
      </c>
      <c r="B96" s="6" t="s">
        <v>46</v>
      </c>
      <c r="C96" s="6" t="s">
        <v>241</v>
      </c>
      <c r="D96" s="6" t="str">
        <f t="shared" si="2"/>
        <v>Harold Sai</v>
      </c>
      <c r="E96" s="7">
        <v>30422</v>
      </c>
      <c r="F96" s="7">
        <v>42736</v>
      </c>
      <c r="G96" s="8">
        <v>2</v>
      </c>
      <c r="H96" s="9">
        <v>1</v>
      </c>
      <c r="I96" s="6" t="s">
        <v>7</v>
      </c>
      <c r="J96" s="9">
        <v>37</v>
      </c>
      <c r="K96" s="9">
        <v>2</v>
      </c>
      <c r="L96" s="6" t="s">
        <v>355</v>
      </c>
      <c r="M96" s="9" t="s">
        <v>375</v>
      </c>
      <c r="N96" s="9">
        <v>4</v>
      </c>
      <c r="O96" s="9">
        <v>9</v>
      </c>
      <c r="P96" s="9" t="s">
        <v>9</v>
      </c>
    </row>
    <row r="97" spans="1:16" x14ac:dyDescent="0.25">
      <c r="A97" s="6">
        <v>11052</v>
      </c>
      <c r="B97" s="6" t="s">
        <v>71</v>
      </c>
      <c r="C97" s="6" t="s">
        <v>262</v>
      </c>
      <c r="D97" s="6" t="str">
        <f t="shared" si="2"/>
        <v>Heidi Lopez</v>
      </c>
      <c r="E97" s="7">
        <v>33549</v>
      </c>
      <c r="F97" s="7">
        <v>42795</v>
      </c>
      <c r="G97" s="8">
        <v>4</v>
      </c>
      <c r="H97" s="9">
        <v>6</v>
      </c>
      <c r="I97" s="6" t="s">
        <v>13</v>
      </c>
      <c r="J97" s="9">
        <v>29</v>
      </c>
      <c r="K97" s="9">
        <v>1</v>
      </c>
      <c r="L97" s="6" t="s">
        <v>355</v>
      </c>
      <c r="M97" s="9" t="s">
        <v>375</v>
      </c>
      <c r="N97" s="9">
        <v>5</v>
      </c>
      <c r="O97" s="9">
        <v>19</v>
      </c>
      <c r="P97" s="9" t="s">
        <v>9</v>
      </c>
    </row>
    <row r="98" spans="1:16" x14ac:dyDescent="0.25">
      <c r="A98" s="6">
        <v>11155</v>
      </c>
      <c r="B98" s="6" t="s">
        <v>104</v>
      </c>
      <c r="C98" s="6" t="s">
        <v>321</v>
      </c>
      <c r="D98" s="6" t="str">
        <f t="shared" si="2"/>
        <v>Hunter Robinson</v>
      </c>
      <c r="E98" s="7">
        <v>35472</v>
      </c>
      <c r="F98" s="7">
        <v>42979</v>
      </c>
      <c r="G98" s="8">
        <v>4</v>
      </c>
      <c r="H98" s="9">
        <v>6</v>
      </c>
      <c r="I98" s="6" t="s">
        <v>7</v>
      </c>
      <c r="J98" s="9">
        <v>23</v>
      </c>
      <c r="K98" s="9">
        <v>1</v>
      </c>
      <c r="L98" s="6" t="s">
        <v>355</v>
      </c>
      <c r="M98" s="9" t="s">
        <v>376</v>
      </c>
      <c r="N98" s="9">
        <v>2</v>
      </c>
      <c r="O98" s="9">
        <v>19</v>
      </c>
      <c r="P98" s="9" t="s">
        <v>9</v>
      </c>
    </row>
    <row r="99" spans="1:16" hidden="1" x14ac:dyDescent="0.25">
      <c r="A99" s="2">
        <v>11153</v>
      </c>
      <c r="B99" s="2" t="s">
        <v>80</v>
      </c>
      <c r="C99" s="2" t="s">
        <v>156</v>
      </c>
      <c r="D99" s="2" t="str">
        <f t="shared" si="2"/>
        <v>Angela James</v>
      </c>
      <c r="E99" s="1">
        <v>36783</v>
      </c>
      <c r="F99" s="1">
        <v>42979</v>
      </c>
      <c r="G99" s="4">
        <v>4</v>
      </c>
      <c r="H99">
        <v>6</v>
      </c>
      <c r="I99" s="2" t="s">
        <v>13</v>
      </c>
      <c r="J99">
        <v>20</v>
      </c>
      <c r="K99">
        <v>1</v>
      </c>
      <c r="L99" s="2" t="s">
        <v>7</v>
      </c>
      <c r="M99" t="s">
        <v>376</v>
      </c>
      <c r="N99">
        <v>4</v>
      </c>
      <c r="O99">
        <v>19</v>
      </c>
      <c r="P99" s="1">
        <v>44043</v>
      </c>
    </row>
    <row r="100" spans="1:16" x14ac:dyDescent="0.25">
      <c r="A100" s="6">
        <v>11193</v>
      </c>
      <c r="B100" s="6" t="s">
        <v>34</v>
      </c>
      <c r="C100" s="6" t="s">
        <v>336</v>
      </c>
      <c r="D100" s="6" t="str">
        <f t="shared" si="2"/>
        <v>Ian Gray</v>
      </c>
      <c r="E100" s="7">
        <v>22755</v>
      </c>
      <c r="F100" s="7">
        <v>43617</v>
      </c>
      <c r="G100" s="8">
        <v>1</v>
      </c>
      <c r="H100" s="9">
        <v>1</v>
      </c>
      <c r="I100" s="6" t="s">
        <v>7</v>
      </c>
      <c r="J100" s="9">
        <v>58</v>
      </c>
      <c r="K100" s="9">
        <v>3</v>
      </c>
      <c r="L100" s="6" t="s">
        <v>7</v>
      </c>
      <c r="M100" s="9" t="s">
        <v>376</v>
      </c>
      <c r="N100" s="9">
        <v>3</v>
      </c>
      <c r="O100" s="9">
        <v>10</v>
      </c>
      <c r="P100" s="9" t="s">
        <v>9</v>
      </c>
    </row>
    <row r="101" spans="1:16" x14ac:dyDescent="0.25">
      <c r="A101" s="6">
        <v>11013</v>
      </c>
      <c r="B101" s="6" t="s">
        <v>34</v>
      </c>
      <c r="C101" s="6" t="s">
        <v>228</v>
      </c>
      <c r="D101" s="6" t="str">
        <f t="shared" si="2"/>
        <v>Ian Jenkins</v>
      </c>
      <c r="E101" s="7">
        <v>23661</v>
      </c>
      <c r="F101" s="7">
        <v>42736</v>
      </c>
      <c r="G101" s="8">
        <v>1</v>
      </c>
      <c r="H101" s="9">
        <v>3</v>
      </c>
      <c r="I101" s="6" t="s">
        <v>7</v>
      </c>
      <c r="J101" s="9">
        <v>56</v>
      </c>
      <c r="K101" s="9">
        <v>3</v>
      </c>
      <c r="L101" s="6" t="s">
        <v>7</v>
      </c>
      <c r="M101" s="9" t="s">
        <v>375</v>
      </c>
      <c r="N101" s="9">
        <v>7</v>
      </c>
      <c r="O101" s="9">
        <v>4</v>
      </c>
      <c r="P101" s="9" t="s">
        <v>9</v>
      </c>
    </row>
    <row r="102" spans="1:16" x14ac:dyDescent="0.25">
      <c r="A102" s="6">
        <v>11047</v>
      </c>
      <c r="B102" s="6" t="s">
        <v>66</v>
      </c>
      <c r="C102" s="6" t="s">
        <v>226</v>
      </c>
      <c r="D102" s="6" t="str">
        <f t="shared" si="2"/>
        <v>Jaclyn Lu</v>
      </c>
      <c r="E102" s="7">
        <v>22890</v>
      </c>
      <c r="F102" s="7">
        <v>42795</v>
      </c>
      <c r="G102" s="8">
        <v>5</v>
      </c>
      <c r="H102" s="9">
        <v>5</v>
      </c>
      <c r="I102" s="6" t="s">
        <v>13</v>
      </c>
      <c r="J102" s="9">
        <v>58</v>
      </c>
      <c r="K102" s="9">
        <v>3</v>
      </c>
      <c r="L102" s="6" t="s">
        <v>7</v>
      </c>
      <c r="M102" s="9" t="s">
        <v>375</v>
      </c>
      <c r="N102" s="9">
        <v>2</v>
      </c>
      <c r="O102" s="9">
        <v>13</v>
      </c>
      <c r="P102" s="9" t="s">
        <v>9</v>
      </c>
    </row>
    <row r="103" spans="1:16" x14ac:dyDescent="0.25">
      <c r="A103" s="6">
        <v>11199</v>
      </c>
      <c r="B103" s="6" t="s">
        <v>180</v>
      </c>
      <c r="C103" s="6" t="s">
        <v>229</v>
      </c>
      <c r="D103" s="6" t="str">
        <f t="shared" si="2"/>
        <v>Jacqueline Bennett</v>
      </c>
      <c r="E103" s="7">
        <v>36626</v>
      </c>
      <c r="F103" s="7">
        <v>43617</v>
      </c>
      <c r="G103" s="8">
        <v>3</v>
      </c>
      <c r="H103" s="9">
        <v>3</v>
      </c>
      <c r="I103" s="6" t="s">
        <v>13</v>
      </c>
      <c r="J103" s="9">
        <v>20</v>
      </c>
      <c r="K103" s="9">
        <v>1</v>
      </c>
      <c r="L103" s="6" t="s">
        <v>7</v>
      </c>
      <c r="M103" s="9" t="s">
        <v>376</v>
      </c>
      <c r="N103" s="9">
        <v>1</v>
      </c>
      <c r="O103" s="9">
        <v>17</v>
      </c>
      <c r="P103" s="9" t="s">
        <v>9</v>
      </c>
    </row>
    <row r="104" spans="1:16" hidden="1" x14ac:dyDescent="0.25">
      <c r="A104" s="2">
        <v>11148</v>
      </c>
      <c r="B104" s="2" t="s">
        <v>135</v>
      </c>
      <c r="C104" s="2" t="s">
        <v>305</v>
      </c>
      <c r="D104" s="2" t="str">
        <f t="shared" si="2"/>
        <v>Ross Vazquez</v>
      </c>
      <c r="E104" s="1">
        <v>35520</v>
      </c>
      <c r="F104" s="1">
        <v>42979</v>
      </c>
      <c r="G104" s="4">
        <v>2</v>
      </c>
      <c r="H104">
        <v>6</v>
      </c>
      <c r="I104" s="2" t="s">
        <v>7</v>
      </c>
      <c r="J104">
        <v>23</v>
      </c>
      <c r="K104">
        <v>1</v>
      </c>
      <c r="L104" s="2" t="s">
        <v>7</v>
      </c>
      <c r="M104" t="s">
        <v>376</v>
      </c>
      <c r="N104">
        <v>3</v>
      </c>
      <c r="O104">
        <v>19</v>
      </c>
      <c r="P104" s="1">
        <v>44043</v>
      </c>
    </row>
    <row r="105" spans="1:16" hidden="1" x14ac:dyDescent="0.25">
      <c r="A105" s="2">
        <v>11147</v>
      </c>
      <c r="B105" s="2" t="s">
        <v>153</v>
      </c>
      <c r="C105" s="2" t="s">
        <v>317</v>
      </c>
      <c r="D105" s="2" t="str">
        <f t="shared" si="2"/>
        <v>Ernest Wu</v>
      </c>
      <c r="E105" s="1">
        <v>35708</v>
      </c>
      <c r="F105" s="1">
        <v>42979</v>
      </c>
      <c r="G105" s="4">
        <v>2</v>
      </c>
      <c r="H105">
        <v>6</v>
      </c>
      <c r="I105" s="2" t="s">
        <v>7</v>
      </c>
      <c r="J105">
        <v>23</v>
      </c>
      <c r="K105">
        <v>1</v>
      </c>
      <c r="L105" s="2" t="s">
        <v>7</v>
      </c>
      <c r="M105" t="s">
        <v>376</v>
      </c>
      <c r="N105">
        <v>3</v>
      </c>
      <c r="O105">
        <v>19</v>
      </c>
      <c r="P105" s="1">
        <v>44043</v>
      </c>
    </row>
    <row r="106" spans="1:16" x14ac:dyDescent="0.25">
      <c r="A106" s="6">
        <v>11194</v>
      </c>
      <c r="B106" s="6" t="s">
        <v>180</v>
      </c>
      <c r="C106" s="6" t="s">
        <v>263</v>
      </c>
      <c r="D106" s="6" t="str">
        <f t="shared" si="2"/>
        <v>Jacqueline Price</v>
      </c>
      <c r="E106" s="7">
        <v>31795</v>
      </c>
      <c r="F106" s="7">
        <v>43617</v>
      </c>
      <c r="G106" s="8">
        <v>1</v>
      </c>
      <c r="H106" s="9">
        <v>3</v>
      </c>
      <c r="I106" s="6" t="s">
        <v>13</v>
      </c>
      <c r="J106" s="9">
        <v>33</v>
      </c>
      <c r="K106" s="9">
        <v>2</v>
      </c>
      <c r="L106" s="6" t="s">
        <v>7</v>
      </c>
      <c r="M106" s="9" t="s">
        <v>375</v>
      </c>
      <c r="N106" s="9">
        <v>7</v>
      </c>
      <c r="O106" s="9">
        <v>15</v>
      </c>
      <c r="P106" s="9" t="s">
        <v>9</v>
      </c>
    </row>
    <row r="107" spans="1:16" x14ac:dyDescent="0.25">
      <c r="A107" s="6">
        <v>11010</v>
      </c>
      <c r="B107" s="6" t="s">
        <v>31</v>
      </c>
      <c r="C107" s="6" t="s">
        <v>225</v>
      </c>
      <c r="D107" s="6" t="str">
        <f t="shared" si="2"/>
        <v>Jacquelyn Suarez</v>
      </c>
      <c r="E107" s="7">
        <v>36851</v>
      </c>
      <c r="F107" s="7">
        <v>42736</v>
      </c>
      <c r="G107" s="8">
        <v>5</v>
      </c>
      <c r="H107" s="9">
        <v>6</v>
      </c>
      <c r="I107" s="6" t="s">
        <v>13</v>
      </c>
      <c r="J107" s="9">
        <v>20</v>
      </c>
      <c r="K107" s="9">
        <v>1</v>
      </c>
      <c r="L107" s="6" t="s">
        <v>355</v>
      </c>
      <c r="M107" s="9" t="s">
        <v>375</v>
      </c>
      <c r="N107" s="9">
        <v>3</v>
      </c>
      <c r="O107" s="9">
        <v>19</v>
      </c>
      <c r="P107" s="9" t="s">
        <v>9</v>
      </c>
    </row>
    <row r="108" spans="1:16" hidden="1" x14ac:dyDescent="0.25">
      <c r="A108" s="2">
        <v>11144</v>
      </c>
      <c r="B108" s="2" t="s">
        <v>151</v>
      </c>
      <c r="C108" s="2" t="s">
        <v>252</v>
      </c>
      <c r="D108" s="2" t="str">
        <f t="shared" si="2"/>
        <v>Edward Hernandez</v>
      </c>
      <c r="E108" s="1">
        <v>35949</v>
      </c>
      <c r="F108" s="1">
        <v>42979</v>
      </c>
      <c r="G108" s="4">
        <v>3</v>
      </c>
      <c r="H108">
        <v>6</v>
      </c>
      <c r="I108" s="2" t="s">
        <v>7</v>
      </c>
      <c r="J108">
        <v>22</v>
      </c>
      <c r="K108">
        <v>1</v>
      </c>
      <c r="L108" s="2" t="s">
        <v>355</v>
      </c>
      <c r="M108" t="s">
        <v>376</v>
      </c>
      <c r="N108">
        <v>5</v>
      </c>
      <c r="O108">
        <v>19</v>
      </c>
      <c r="P108" s="1">
        <v>44043</v>
      </c>
    </row>
    <row r="109" spans="1:16" hidden="1" x14ac:dyDescent="0.25">
      <c r="A109" s="2">
        <v>11143</v>
      </c>
      <c r="B109" s="2" t="s">
        <v>150</v>
      </c>
      <c r="C109" s="2" t="s">
        <v>271</v>
      </c>
      <c r="D109" s="2" t="str">
        <f t="shared" si="2"/>
        <v>Jonathan Henderson</v>
      </c>
      <c r="E109" s="1">
        <v>34241</v>
      </c>
      <c r="F109" s="1">
        <v>42979</v>
      </c>
      <c r="G109" s="4">
        <v>1</v>
      </c>
      <c r="H109">
        <v>6</v>
      </c>
      <c r="I109" s="2" t="s">
        <v>7</v>
      </c>
      <c r="J109">
        <v>27</v>
      </c>
      <c r="K109">
        <v>1</v>
      </c>
      <c r="L109" s="2" t="s">
        <v>7</v>
      </c>
      <c r="M109" t="s">
        <v>376</v>
      </c>
      <c r="N109">
        <v>3</v>
      </c>
      <c r="O109">
        <v>19</v>
      </c>
      <c r="P109" s="1">
        <v>43982</v>
      </c>
    </row>
    <row r="110" spans="1:16" hidden="1" x14ac:dyDescent="0.25">
      <c r="A110" s="2">
        <v>11142</v>
      </c>
      <c r="B110" s="2" t="s">
        <v>149</v>
      </c>
      <c r="C110" s="2" t="s">
        <v>314</v>
      </c>
      <c r="D110" s="2" t="str">
        <f t="shared" si="2"/>
        <v>Eduardo Patterson</v>
      </c>
      <c r="E110" s="1">
        <v>26627</v>
      </c>
      <c r="F110" s="1">
        <v>42979</v>
      </c>
      <c r="G110" s="4">
        <v>2</v>
      </c>
      <c r="H110">
        <v>6</v>
      </c>
      <c r="I110" s="2" t="s">
        <v>7</v>
      </c>
      <c r="J110">
        <v>48</v>
      </c>
      <c r="K110">
        <v>2</v>
      </c>
      <c r="L110" s="2" t="s">
        <v>355</v>
      </c>
      <c r="M110" t="s">
        <v>375</v>
      </c>
      <c r="N110">
        <v>1</v>
      </c>
      <c r="O110">
        <v>19</v>
      </c>
      <c r="P110" s="1">
        <v>43982</v>
      </c>
    </row>
    <row r="111" spans="1:16" x14ac:dyDescent="0.25">
      <c r="A111" s="6">
        <v>11033</v>
      </c>
      <c r="B111" s="6" t="s">
        <v>53</v>
      </c>
      <c r="C111" s="6" t="s">
        <v>248</v>
      </c>
      <c r="D111" s="6" t="str">
        <f t="shared" si="2"/>
        <v>Jaime Nath</v>
      </c>
      <c r="E111" s="7">
        <v>36492</v>
      </c>
      <c r="F111" s="7">
        <v>42736</v>
      </c>
      <c r="G111" s="8">
        <v>5</v>
      </c>
      <c r="H111" s="9">
        <v>6</v>
      </c>
      <c r="I111" s="6" t="s">
        <v>7</v>
      </c>
      <c r="J111" s="9">
        <v>21</v>
      </c>
      <c r="K111" s="9">
        <v>1</v>
      </c>
      <c r="L111" s="6" t="s">
        <v>7</v>
      </c>
      <c r="M111" s="9" t="s">
        <v>376</v>
      </c>
      <c r="N111" s="9">
        <v>6</v>
      </c>
      <c r="O111" s="9">
        <v>19</v>
      </c>
      <c r="P111" s="9" t="s">
        <v>9</v>
      </c>
    </row>
    <row r="112" spans="1:16" x14ac:dyDescent="0.25">
      <c r="A112" s="6">
        <v>11192</v>
      </c>
      <c r="B112" s="6" t="s">
        <v>156</v>
      </c>
      <c r="C112" s="6" t="s">
        <v>285</v>
      </c>
      <c r="D112" s="6" t="str">
        <f t="shared" si="2"/>
        <v>James Brown</v>
      </c>
      <c r="E112" s="7">
        <v>34612</v>
      </c>
      <c r="F112" s="7">
        <v>43617</v>
      </c>
      <c r="G112" s="8">
        <v>3</v>
      </c>
      <c r="H112" s="9">
        <v>3</v>
      </c>
      <c r="I112" s="6" t="s">
        <v>7</v>
      </c>
      <c r="J112" s="9">
        <v>26</v>
      </c>
      <c r="K112" s="9">
        <v>1</v>
      </c>
      <c r="L112" s="6" t="s">
        <v>7</v>
      </c>
      <c r="M112" s="9" t="s">
        <v>375</v>
      </c>
      <c r="N112" s="9">
        <v>1</v>
      </c>
      <c r="O112" s="9">
        <v>16</v>
      </c>
      <c r="P112" s="9" t="s">
        <v>9</v>
      </c>
    </row>
    <row r="113" spans="1:16" x14ac:dyDescent="0.25">
      <c r="A113" s="6">
        <v>11152</v>
      </c>
      <c r="B113" s="6" t="s">
        <v>156</v>
      </c>
      <c r="C113" s="6" t="s">
        <v>320</v>
      </c>
      <c r="D113" s="6" t="str">
        <f t="shared" si="2"/>
        <v>James Williams</v>
      </c>
      <c r="E113" s="7">
        <v>36960</v>
      </c>
      <c r="F113" s="7">
        <v>42979</v>
      </c>
      <c r="G113" s="8">
        <v>2</v>
      </c>
      <c r="H113" s="9">
        <v>6</v>
      </c>
      <c r="I113" s="6" t="s">
        <v>7</v>
      </c>
      <c r="J113" s="9">
        <v>19</v>
      </c>
      <c r="K113" s="9">
        <v>1</v>
      </c>
      <c r="L113" s="6" t="s">
        <v>355</v>
      </c>
      <c r="M113" s="9" t="s">
        <v>375</v>
      </c>
      <c r="N113" s="9">
        <v>7</v>
      </c>
      <c r="O113" s="9">
        <v>19</v>
      </c>
      <c r="P113" s="9" t="s">
        <v>9</v>
      </c>
    </row>
    <row r="114" spans="1:16" x14ac:dyDescent="0.25">
      <c r="A114" s="6">
        <v>11127</v>
      </c>
      <c r="B114" s="6" t="s">
        <v>138</v>
      </c>
      <c r="C114" s="6" t="s">
        <v>238</v>
      </c>
      <c r="D114" s="6" t="str">
        <f t="shared" si="2"/>
        <v>Jan Edwards</v>
      </c>
      <c r="E114" s="7">
        <v>35639</v>
      </c>
      <c r="F114" s="7">
        <v>42979</v>
      </c>
      <c r="G114" s="8">
        <v>4</v>
      </c>
      <c r="H114" s="9">
        <v>5</v>
      </c>
      <c r="I114" s="6" t="s">
        <v>13</v>
      </c>
      <c r="J114" s="9">
        <v>23</v>
      </c>
      <c r="K114" s="9">
        <v>1</v>
      </c>
      <c r="L114" s="6" t="s">
        <v>7</v>
      </c>
      <c r="M114" s="9" t="s">
        <v>376</v>
      </c>
      <c r="N114" s="9">
        <v>2</v>
      </c>
      <c r="O114" s="9">
        <v>11</v>
      </c>
      <c r="P114" s="9" t="s">
        <v>9</v>
      </c>
    </row>
    <row r="115" spans="1:16" x14ac:dyDescent="0.25">
      <c r="A115" s="6">
        <v>11006</v>
      </c>
      <c r="B115" s="6" t="s">
        <v>27</v>
      </c>
      <c r="C115" s="6" t="s">
        <v>221</v>
      </c>
      <c r="D115" s="6" t="str">
        <f t="shared" si="2"/>
        <v>Janet Alvarez</v>
      </c>
      <c r="E115" s="7">
        <v>26596</v>
      </c>
      <c r="F115" s="7">
        <v>42736</v>
      </c>
      <c r="G115" s="8">
        <v>1</v>
      </c>
      <c r="H115" s="9">
        <v>2</v>
      </c>
      <c r="I115" s="6" t="s">
        <v>13</v>
      </c>
      <c r="J115" s="9">
        <v>48</v>
      </c>
      <c r="K115" s="9">
        <v>2</v>
      </c>
      <c r="L115" s="6" t="s">
        <v>355</v>
      </c>
      <c r="M115" s="9" t="s">
        <v>375</v>
      </c>
      <c r="N115" s="9">
        <v>1</v>
      </c>
      <c r="O115" s="9">
        <v>1</v>
      </c>
      <c r="P115" s="7"/>
    </row>
    <row r="116" spans="1:16" hidden="1" x14ac:dyDescent="0.25">
      <c r="A116" s="2">
        <v>11136</v>
      </c>
      <c r="B116" s="2" t="s">
        <v>144</v>
      </c>
      <c r="C116" s="2" t="s">
        <v>212</v>
      </c>
      <c r="D116" s="2" t="str">
        <f t="shared" si="2"/>
        <v>Brianna Morgan</v>
      </c>
      <c r="E116" s="1">
        <v>36106</v>
      </c>
      <c r="F116" s="1">
        <v>42979</v>
      </c>
      <c r="G116" s="4">
        <v>5</v>
      </c>
      <c r="H116">
        <v>6</v>
      </c>
      <c r="I116" s="2" t="s">
        <v>13</v>
      </c>
      <c r="J116">
        <v>22</v>
      </c>
      <c r="K116">
        <v>1</v>
      </c>
      <c r="L116" s="2" t="s">
        <v>355</v>
      </c>
      <c r="M116" t="s">
        <v>376</v>
      </c>
      <c r="N116">
        <v>7</v>
      </c>
      <c r="O116">
        <v>19</v>
      </c>
      <c r="P116" s="1">
        <v>43982</v>
      </c>
    </row>
    <row r="117" spans="1:16" hidden="1" x14ac:dyDescent="0.25">
      <c r="A117" s="2">
        <v>11135</v>
      </c>
      <c r="B117" s="2" t="s">
        <v>143</v>
      </c>
      <c r="C117" s="2" t="s">
        <v>312</v>
      </c>
      <c r="D117" s="2" t="str">
        <f t="shared" si="2"/>
        <v>Marcus Harris</v>
      </c>
      <c r="E117" s="1">
        <v>36346</v>
      </c>
      <c r="F117" s="1">
        <v>42979</v>
      </c>
      <c r="G117" s="4">
        <v>4</v>
      </c>
      <c r="H117">
        <v>6</v>
      </c>
      <c r="I117" s="2" t="s">
        <v>7</v>
      </c>
      <c r="J117">
        <v>21</v>
      </c>
      <c r="K117">
        <v>1</v>
      </c>
      <c r="L117" s="2" t="s">
        <v>355</v>
      </c>
      <c r="M117" t="s">
        <v>376</v>
      </c>
      <c r="N117">
        <v>5</v>
      </c>
      <c r="O117">
        <v>19</v>
      </c>
      <c r="P117" s="1">
        <v>43982</v>
      </c>
    </row>
    <row r="118" spans="1:16" hidden="1" x14ac:dyDescent="0.25">
      <c r="A118" s="2">
        <v>11134</v>
      </c>
      <c r="B118" s="2" t="s">
        <v>142</v>
      </c>
      <c r="C118" s="2" t="s">
        <v>311</v>
      </c>
      <c r="D118" s="2" t="str">
        <f t="shared" si="2"/>
        <v>Larry Townsend</v>
      </c>
      <c r="E118" s="1">
        <v>37351</v>
      </c>
      <c r="F118" s="1">
        <v>42979</v>
      </c>
      <c r="G118" s="4">
        <v>4</v>
      </c>
      <c r="H118">
        <v>6</v>
      </c>
      <c r="I118" s="2" t="s">
        <v>7</v>
      </c>
      <c r="J118">
        <v>18</v>
      </c>
      <c r="K118">
        <v>1</v>
      </c>
      <c r="L118" s="2" t="s">
        <v>355</v>
      </c>
      <c r="M118" t="s">
        <v>376</v>
      </c>
      <c r="N118">
        <v>3</v>
      </c>
      <c r="O118">
        <v>19</v>
      </c>
      <c r="P118" s="1">
        <v>43982</v>
      </c>
    </row>
    <row r="119" spans="1:16" hidden="1" x14ac:dyDescent="0.25">
      <c r="A119" s="2">
        <v>11133</v>
      </c>
      <c r="B119" s="2" t="s">
        <v>80</v>
      </c>
      <c r="C119" s="2" t="s">
        <v>310</v>
      </c>
      <c r="D119" s="2" t="str">
        <f t="shared" si="2"/>
        <v>Angela Griffin</v>
      </c>
      <c r="E119" s="1">
        <v>30460</v>
      </c>
      <c r="F119" s="1">
        <v>42979</v>
      </c>
      <c r="G119" s="4">
        <v>3</v>
      </c>
      <c r="H119">
        <v>6</v>
      </c>
      <c r="I119" s="2" t="s">
        <v>13</v>
      </c>
      <c r="J119">
        <v>37</v>
      </c>
      <c r="K119">
        <v>2</v>
      </c>
      <c r="L119" s="2" t="s">
        <v>355</v>
      </c>
      <c r="M119" t="s">
        <v>375</v>
      </c>
      <c r="N119">
        <v>5</v>
      </c>
      <c r="O119">
        <v>19</v>
      </c>
      <c r="P119" s="1">
        <v>43982</v>
      </c>
    </row>
    <row r="120" spans="1:16" hidden="1" x14ac:dyDescent="0.25">
      <c r="A120" s="2">
        <v>11132</v>
      </c>
      <c r="B120" s="2" t="s">
        <v>141</v>
      </c>
      <c r="C120" s="2" t="s">
        <v>309</v>
      </c>
      <c r="D120" s="2" t="str">
        <f t="shared" si="2"/>
        <v>Melissa Richardson</v>
      </c>
      <c r="E120" s="1">
        <v>37052</v>
      </c>
      <c r="F120" s="1">
        <v>42979</v>
      </c>
      <c r="G120" s="4">
        <v>2</v>
      </c>
      <c r="H120">
        <v>6</v>
      </c>
      <c r="I120" s="2" t="s">
        <v>13</v>
      </c>
      <c r="J120">
        <v>19</v>
      </c>
      <c r="K120">
        <v>1</v>
      </c>
      <c r="L120" s="2" t="s">
        <v>355</v>
      </c>
      <c r="M120" t="s">
        <v>376</v>
      </c>
      <c r="N120">
        <v>6</v>
      </c>
      <c r="O120">
        <v>19</v>
      </c>
      <c r="P120" s="1">
        <v>43982</v>
      </c>
    </row>
    <row r="121" spans="1:16" hidden="1" x14ac:dyDescent="0.25">
      <c r="A121" s="2">
        <v>11131</v>
      </c>
      <c r="B121" s="2" t="s">
        <v>60</v>
      </c>
      <c r="C121" s="2" t="s">
        <v>308</v>
      </c>
      <c r="D121" s="2" t="str">
        <f t="shared" si="2"/>
        <v>Amanda Rivera</v>
      </c>
      <c r="E121" s="1">
        <v>34888</v>
      </c>
      <c r="F121" s="1">
        <v>42979</v>
      </c>
      <c r="G121" s="4">
        <v>2</v>
      </c>
      <c r="H121">
        <v>6</v>
      </c>
      <c r="I121" s="2" t="s">
        <v>13</v>
      </c>
      <c r="J121">
        <v>25</v>
      </c>
      <c r="K121">
        <v>1</v>
      </c>
      <c r="L121" s="2" t="s">
        <v>7</v>
      </c>
      <c r="M121" t="s">
        <v>376</v>
      </c>
      <c r="N121">
        <v>7</v>
      </c>
      <c r="O121">
        <v>19</v>
      </c>
      <c r="P121" s="1">
        <v>43982</v>
      </c>
    </row>
    <row r="122" spans="1:16" hidden="1" x14ac:dyDescent="0.25">
      <c r="A122" s="2">
        <v>11130</v>
      </c>
      <c r="B122" s="2" t="s">
        <v>140</v>
      </c>
      <c r="C122" s="2" t="s">
        <v>44</v>
      </c>
      <c r="D122" s="2" t="str">
        <f t="shared" si="2"/>
        <v>Caroline Russell</v>
      </c>
      <c r="E122" s="1">
        <v>35545</v>
      </c>
      <c r="F122" s="1">
        <v>42979</v>
      </c>
      <c r="G122" s="4">
        <v>2</v>
      </c>
      <c r="H122">
        <v>6</v>
      </c>
      <c r="I122" s="2" t="s">
        <v>13</v>
      </c>
      <c r="J122">
        <v>23</v>
      </c>
      <c r="K122">
        <v>1</v>
      </c>
      <c r="L122" s="2" t="s">
        <v>7</v>
      </c>
      <c r="M122" t="s">
        <v>376</v>
      </c>
      <c r="N122">
        <v>1</v>
      </c>
      <c r="O122">
        <v>19</v>
      </c>
      <c r="P122" s="1">
        <v>43982</v>
      </c>
    </row>
    <row r="123" spans="1:16" hidden="1" x14ac:dyDescent="0.25">
      <c r="A123" s="2">
        <v>11129</v>
      </c>
      <c r="B123" s="2" t="s">
        <v>117</v>
      </c>
      <c r="C123" s="2" t="s">
        <v>307</v>
      </c>
      <c r="D123" s="2" t="str">
        <f t="shared" si="2"/>
        <v>Julia Wright</v>
      </c>
      <c r="E123" s="1">
        <v>36691</v>
      </c>
      <c r="F123" s="1">
        <v>42979</v>
      </c>
      <c r="G123" s="4">
        <v>2</v>
      </c>
      <c r="H123">
        <v>6</v>
      </c>
      <c r="I123" s="2" t="s">
        <v>13</v>
      </c>
      <c r="J123">
        <v>20</v>
      </c>
      <c r="K123">
        <v>1</v>
      </c>
      <c r="L123" s="2" t="s">
        <v>355</v>
      </c>
      <c r="M123" t="s">
        <v>376</v>
      </c>
      <c r="N123">
        <v>7</v>
      </c>
      <c r="O123">
        <v>19</v>
      </c>
      <c r="P123" s="1">
        <v>43982</v>
      </c>
    </row>
    <row r="124" spans="1:16" hidden="1" x14ac:dyDescent="0.25">
      <c r="A124" s="2">
        <v>11128</v>
      </c>
      <c r="B124" s="2" t="s">
        <v>139</v>
      </c>
      <c r="C124" s="2" t="s">
        <v>306</v>
      </c>
      <c r="D124" s="2" t="str">
        <f t="shared" si="2"/>
        <v>Samantha Long</v>
      </c>
      <c r="E124" s="1">
        <v>36065</v>
      </c>
      <c r="F124" s="1">
        <v>42979</v>
      </c>
      <c r="G124" s="4">
        <v>1</v>
      </c>
      <c r="H124">
        <v>6</v>
      </c>
      <c r="I124" s="2" t="s">
        <v>13</v>
      </c>
      <c r="J124">
        <v>22</v>
      </c>
      <c r="K124">
        <v>1</v>
      </c>
      <c r="L124" s="2" t="s">
        <v>7</v>
      </c>
      <c r="M124" t="s">
        <v>376</v>
      </c>
      <c r="N124">
        <v>1</v>
      </c>
      <c r="O124">
        <v>19</v>
      </c>
      <c r="P124" s="1">
        <v>43982</v>
      </c>
    </row>
    <row r="125" spans="1:16" x14ac:dyDescent="0.25">
      <c r="A125" s="6">
        <v>11145</v>
      </c>
      <c r="B125" s="6" t="s">
        <v>145</v>
      </c>
      <c r="C125" s="6" t="s">
        <v>315</v>
      </c>
      <c r="D125" s="6" t="str">
        <f t="shared" si="2"/>
        <v>Jasmine Coleman</v>
      </c>
      <c r="E125" s="7">
        <v>37119</v>
      </c>
      <c r="F125" s="7">
        <v>42979</v>
      </c>
      <c r="G125" s="8">
        <v>3</v>
      </c>
      <c r="H125" s="9">
        <v>6</v>
      </c>
      <c r="I125" s="6" t="s">
        <v>13</v>
      </c>
      <c r="J125" s="9">
        <v>19</v>
      </c>
      <c r="K125" s="9">
        <v>1</v>
      </c>
      <c r="L125" s="6" t="s">
        <v>355</v>
      </c>
      <c r="M125" s="9" t="s">
        <v>376</v>
      </c>
      <c r="N125" s="9">
        <v>7</v>
      </c>
      <c r="O125" s="9">
        <v>19</v>
      </c>
      <c r="P125" s="9" t="s">
        <v>9</v>
      </c>
    </row>
    <row r="126" spans="1:16" hidden="1" x14ac:dyDescent="0.25">
      <c r="A126" s="2">
        <v>11126</v>
      </c>
      <c r="B126" s="2" t="s">
        <v>137</v>
      </c>
      <c r="C126" s="2" t="s">
        <v>178</v>
      </c>
      <c r="D126" s="2" t="str">
        <f t="shared" si="2"/>
        <v>Shaun Carson</v>
      </c>
      <c r="E126" s="1">
        <v>30651</v>
      </c>
      <c r="F126" s="1">
        <v>42979</v>
      </c>
      <c r="G126" s="4">
        <v>4</v>
      </c>
      <c r="H126">
        <v>6</v>
      </c>
      <c r="I126" s="2" t="s">
        <v>7</v>
      </c>
      <c r="J126">
        <v>37</v>
      </c>
      <c r="K126">
        <v>2</v>
      </c>
      <c r="L126" s="2" t="s">
        <v>7</v>
      </c>
      <c r="M126" t="s">
        <v>375</v>
      </c>
      <c r="N126">
        <v>3</v>
      </c>
      <c r="O126">
        <v>19</v>
      </c>
      <c r="P126" s="1">
        <v>43982</v>
      </c>
    </row>
    <row r="127" spans="1:16" hidden="1" x14ac:dyDescent="0.25">
      <c r="A127" s="2">
        <v>11125</v>
      </c>
      <c r="B127" s="2" t="s">
        <v>136</v>
      </c>
      <c r="C127" s="2" t="s">
        <v>274</v>
      </c>
      <c r="D127" s="2" t="str">
        <f t="shared" si="2"/>
        <v>Dana Navarro</v>
      </c>
      <c r="E127" s="1">
        <v>32380</v>
      </c>
      <c r="F127" s="1">
        <v>42887</v>
      </c>
      <c r="G127" s="4">
        <v>3</v>
      </c>
      <c r="H127">
        <v>6</v>
      </c>
      <c r="I127" s="2" t="s">
        <v>13</v>
      </c>
      <c r="J127">
        <v>32</v>
      </c>
      <c r="K127">
        <v>2</v>
      </c>
      <c r="L127" s="2" t="s">
        <v>355</v>
      </c>
      <c r="M127" t="s">
        <v>375</v>
      </c>
      <c r="N127">
        <v>1</v>
      </c>
      <c r="O127">
        <v>19</v>
      </c>
      <c r="P127" s="1">
        <v>43982</v>
      </c>
    </row>
    <row r="128" spans="1:16" hidden="1" x14ac:dyDescent="0.25">
      <c r="A128" s="2">
        <v>11124</v>
      </c>
      <c r="B128" s="2" t="s">
        <v>135</v>
      </c>
      <c r="C128" s="2" t="s">
        <v>40</v>
      </c>
      <c r="D128" s="2" t="str">
        <f t="shared" si="2"/>
        <v>Ross Jordan</v>
      </c>
      <c r="E128" s="1">
        <v>36059</v>
      </c>
      <c r="F128" s="1">
        <v>42887</v>
      </c>
      <c r="G128" s="4">
        <v>3</v>
      </c>
      <c r="H128">
        <v>6</v>
      </c>
      <c r="I128" s="2" t="s">
        <v>7</v>
      </c>
      <c r="J128">
        <v>22</v>
      </c>
      <c r="K128">
        <v>1</v>
      </c>
      <c r="L128" s="2" t="s">
        <v>355</v>
      </c>
      <c r="M128" t="s">
        <v>376</v>
      </c>
      <c r="N128">
        <v>7</v>
      </c>
      <c r="O128">
        <v>19</v>
      </c>
      <c r="P128" s="1">
        <v>43982</v>
      </c>
    </row>
    <row r="129" spans="1:16" hidden="1" x14ac:dyDescent="0.25">
      <c r="A129" s="2">
        <v>11123</v>
      </c>
      <c r="B129" s="2" t="s">
        <v>134</v>
      </c>
      <c r="C129" s="2" t="s">
        <v>221</v>
      </c>
      <c r="D129" s="2" t="str">
        <f t="shared" si="2"/>
        <v>Philip Alvarez</v>
      </c>
      <c r="E129" s="1">
        <v>29717</v>
      </c>
      <c r="F129" s="1">
        <v>42887</v>
      </c>
      <c r="G129" s="4">
        <v>3</v>
      </c>
      <c r="H129">
        <v>6</v>
      </c>
      <c r="I129" s="2" t="s">
        <v>7</v>
      </c>
      <c r="J129">
        <v>39</v>
      </c>
      <c r="K129">
        <v>2</v>
      </c>
      <c r="L129" s="2" t="s">
        <v>7</v>
      </c>
      <c r="M129" t="s">
        <v>375</v>
      </c>
      <c r="N129">
        <v>3</v>
      </c>
      <c r="O129">
        <v>19</v>
      </c>
      <c r="P129" s="1">
        <v>43982</v>
      </c>
    </row>
    <row r="130" spans="1:16" hidden="1" x14ac:dyDescent="0.25">
      <c r="A130" s="2">
        <v>11122</v>
      </c>
      <c r="B130" s="2" t="s">
        <v>133</v>
      </c>
      <c r="C130" s="2" t="s">
        <v>305</v>
      </c>
      <c r="D130" s="2" t="str">
        <f t="shared" si="2"/>
        <v>Byron Vazquez</v>
      </c>
      <c r="E130" s="1">
        <v>35179</v>
      </c>
      <c r="F130" s="1">
        <v>42887</v>
      </c>
      <c r="G130" s="4">
        <v>4</v>
      </c>
      <c r="H130">
        <v>6</v>
      </c>
      <c r="I130" s="2" t="s">
        <v>7</v>
      </c>
      <c r="J130">
        <v>24</v>
      </c>
      <c r="K130">
        <v>1</v>
      </c>
      <c r="L130" s="2" t="s">
        <v>7</v>
      </c>
      <c r="M130" t="s">
        <v>376</v>
      </c>
      <c r="N130">
        <v>7</v>
      </c>
      <c r="O130">
        <v>19</v>
      </c>
      <c r="P130" s="1">
        <v>43982</v>
      </c>
    </row>
    <row r="131" spans="1:16" x14ac:dyDescent="0.25">
      <c r="A131" s="6">
        <v>11183</v>
      </c>
      <c r="B131" s="6" t="s">
        <v>145</v>
      </c>
      <c r="C131" s="6" t="s">
        <v>333</v>
      </c>
      <c r="D131" s="6" t="str">
        <f t="shared" si="2"/>
        <v>Jasmine Lee</v>
      </c>
      <c r="E131" s="7">
        <v>35592</v>
      </c>
      <c r="F131" s="7">
        <v>43252</v>
      </c>
      <c r="G131" s="8">
        <v>4</v>
      </c>
      <c r="H131" s="9">
        <v>6</v>
      </c>
      <c r="I131" s="6" t="s">
        <v>13</v>
      </c>
      <c r="J131" s="9">
        <v>23</v>
      </c>
      <c r="K131" s="9">
        <v>1</v>
      </c>
      <c r="L131" s="6" t="s">
        <v>355</v>
      </c>
      <c r="M131" s="9" t="s">
        <v>376</v>
      </c>
      <c r="N131" s="9">
        <v>4</v>
      </c>
      <c r="O131" s="9">
        <v>19</v>
      </c>
      <c r="P131" s="9" t="s">
        <v>9</v>
      </c>
    </row>
    <row r="132" spans="1:16" hidden="1" x14ac:dyDescent="0.25">
      <c r="A132" s="2">
        <v>11120</v>
      </c>
      <c r="B132" s="2" t="s">
        <v>131</v>
      </c>
      <c r="C132" s="2" t="s">
        <v>304</v>
      </c>
      <c r="D132" s="2" t="str">
        <f t="shared" ref="D132:D195" si="3">CONCATENATE(B132," ",C132)</f>
        <v>Beth Jiménez</v>
      </c>
      <c r="E132" s="1">
        <v>25344</v>
      </c>
      <c r="F132" s="1">
        <v>42887</v>
      </c>
      <c r="G132" s="4">
        <v>2</v>
      </c>
      <c r="H132">
        <v>6</v>
      </c>
      <c r="I132" s="2" t="s">
        <v>13</v>
      </c>
      <c r="J132">
        <v>51</v>
      </c>
      <c r="K132">
        <v>3</v>
      </c>
      <c r="L132" s="2" t="s">
        <v>355</v>
      </c>
      <c r="M132" t="s">
        <v>375</v>
      </c>
      <c r="N132">
        <v>1</v>
      </c>
      <c r="O132">
        <v>19</v>
      </c>
      <c r="P132" s="1">
        <v>43982</v>
      </c>
    </row>
    <row r="133" spans="1:16" hidden="1" x14ac:dyDescent="0.25">
      <c r="A133" s="2">
        <v>11119</v>
      </c>
      <c r="B133" s="2" t="s">
        <v>130</v>
      </c>
      <c r="C133" s="2" t="s">
        <v>156</v>
      </c>
      <c r="D133" s="2" t="str">
        <f t="shared" si="3"/>
        <v>Evan James</v>
      </c>
      <c r="E133" s="1">
        <v>36836</v>
      </c>
      <c r="F133" s="1">
        <v>42887</v>
      </c>
      <c r="G133" s="4">
        <v>2</v>
      </c>
      <c r="H133">
        <v>6</v>
      </c>
      <c r="I133" s="2" t="s">
        <v>7</v>
      </c>
      <c r="J133">
        <v>20</v>
      </c>
      <c r="K133">
        <v>1</v>
      </c>
      <c r="L133" s="2" t="s">
        <v>355</v>
      </c>
      <c r="M133" t="s">
        <v>376</v>
      </c>
      <c r="N133">
        <v>2</v>
      </c>
      <c r="O133">
        <v>19</v>
      </c>
      <c r="P133" s="1">
        <v>43982</v>
      </c>
    </row>
    <row r="134" spans="1:16" x14ac:dyDescent="0.25">
      <c r="A134" s="6">
        <v>11137</v>
      </c>
      <c r="B134" s="6" t="s">
        <v>145</v>
      </c>
      <c r="C134" s="6" t="s">
        <v>210</v>
      </c>
      <c r="D134" s="6" t="str">
        <f t="shared" si="3"/>
        <v>Jasmine Taylor</v>
      </c>
      <c r="E134" s="7">
        <v>35635</v>
      </c>
      <c r="F134" s="7">
        <v>42979</v>
      </c>
      <c r="G134" s="8">
        <v>5</v>
      </c>
      <c r="H134" s="9">
        <v>4</v>
      </c>
      <c r="I134" s="6" t="s">
        <v>13</v>
      </c>
      <c r="J134" s="9">
        <v>23</v>
      </c>
      <c r="K134" s="9">
        <v>1</v>
      </c>
      <c r="L134" s="6" t="s">
        <v>7</v>
      </c>
      <c r="M134" s="9" t="s">
        <v>375</v>
      </c>
      <c r="N134" s="9">
        <v>6</v>
      </c>
      <c r="O134" s="9">
        <v>16</v>
      </c>
      <c r="P134" s="9" t="s">
        <v>9</v>
      </c>
    </row>
    <row r="135" spans="1:16" hidden="1" x14ac:dyDescent="0.25">
      <c r="A135" s="2">
        <v>11117</v>
      </c>
      <c r="B135" s="2" t="s">
        <v>129</v>
      </c>
      <c r="C135" s="2" t="s">
        <v>302</v>
      </c>
      <c r="D135" s="2" t="str">
        <f t="shared" si="3"/>
        <v>April Deng</v>
      </c>
      <c r="E135" s="1">
        <v>35546</v>
      </c>
      <c r="F135" s="1">
        <v>42887</v>
      </c>
      <c r="G135" s="4">
        <v>4</v>
      </c>
      <c r="H135">
        <v>5</v>
      </c>
      <c r="I135" s="2" t="s">
        <v>13</v>
      </c>
      <c r="J135">
        <v>23</v>
      </c>
      <c r="K135">
        <v>1</v>
      </c>
      <c r="L135" s="2" t="s">
        <v>7</v>
      </c>
      <c r="M135" t="s">
        <v>376</v>
      </c>
      <c r="N135">
        <v>3</v>
      </c>
      <c r="O135">
        <v>19</v>
      </c>
      <c r="P135" s="1">
        <v>43982</v>
      </c>
    </row>
    <row r="136" spans="1:16" x14ac:dyDescent="0.25">
      <c r="A136" s="6">
        <v>11216</v>
      </c>
      <c r="B136" s="6" t="s">
        <v>145</v>
      </c>
      <c r="C136" s="6" t="s">
        <v>217</v>
      </c>
      <c r="D136" s="6" t="str">
        <f t="shared" si="3"/>
        <v>Jasmine Torres</v>
      </c>
      <c r="E136" s="7">
        <v>31594</v>
      </c>
      <c r="F136" s="7">
        <v>43831</v>
      </c>
      <c r="G136" s="8">
        <v>1</v>
      </c>
      <c r="H136" s="9">
        <v>3</v>
      </c>
      <c r="I136" s="6" t="s">
        <v>13</v>
      </c>
      <c r="J136" s="9">
        <v>34</v>
      </c>
      <c r="K136" s="9">
        <v>2</v>
      </c>
      <c r="L136" s="6" t="s">
        <v>355</v>
      </c>
      <c r="M136" s="9" t="s">
        <v>376</v>
      </c>
      <c r="N136" s="9">
        <v>1</v>
      </c>
      <c r="O136" s="9">
        <v>18</v>
      </c>
      <c r="P136" s="9" t="s">
        <v>9</v>
      </c>
    </row>
    <row r="137" spans="1:16" x14ac:dyDescent="0.25">
      <c r="A137" s="6">
        <v>11200</v>
      </c>
      <c r="B137" s="6" t="s">
        <v>159</v>
      </c>
      <c r="C137" s="6" t="s">
        <v>310</v>
      </c>
      <c r="D137" s="6" t="str">
        <f t="shared" si="3"/>
        <v>Jason Griffin</v>
      </c>
      <c r="E137" s="7">
        <v>35526</v>
      </c>
      <c r="F137" s="7">
        <v>43617</v>
      </c>
      <c r="G137" s="8">
        <v>5</v>
      </c>
      <c r="H137" s="9">
        <v>6</v>
      </c>
      <c r="I137" s="6" t="s">
        <v>7</v>
      </c>
      <c r="J137" s="9">
        <v>23</v>
      </c>
      <c r="K137" s="9">
        <v>1</v>
      </c>
      <c r="L137" s="6" t="s">
        <v>7</v>
      </c>
      <c r="M137" s="9" t="s">
        <v>376</v>
      </c>
      <c r="N137" s="9">
        <v>1</v>
      </c>
      <c r="O137" s="9">
        <v>19</v>
      </c>
      <c r="P137" s="9" t="s">
        <v>9</v>
      </c>
    </row>
    <row r="138" spans="1:16" x14ac:dyDescent="0.25">
      <c r="A138" s="6">
        <v>11158</v>
      </c>
      <c r="B138" s="6" t="s">
        <v>159</v>
      </c>
      <c r="C138" s="6" t="s">
        <v>307</v>
      </c>
      <c r="D138" s="6" t="str">
        <f t="shared" si="3"/>
        <v>Jason Wright</v>
      </c>
      <c r="E138" s="7">
        <v>37194</v>
      </c>
      <c r="F138" s="7">
        <v>42979</v>
      </c>
      <c r="G138" s="8">
        <v>3</v>
      </c>
      <c r="H138" s="9">
        <v>6</v>
      </c>
      <c r="I138" s="6" t="s">
        <v>7</v>
      </c>
      <c r="J138" s="9">
        <v>19</v>
      </c>
      <c r="K138" s="9">
        <v>1</v>
      </c>
      <c r="L138" s="6" t="s">
        <v>355</v>
      </c>
      <c r="M138" s="9" t="s">
        <v>376</v>
      </c>
      <c r="N138" s="9">
        <v>4</v>
      </c>
      <c r="O138" s="9">
        <v>19</v>
      </c>
      <c r="P138" s="9" t="s">
        <v>9</v>
      </c>
    </row>
    <row r="139" spans="1:16" x14ac:dyDescent="0.25">
      <c r="A139" s="6">
        <v>11140</v>
      </c>
      <c r="B139" s="6" t="s">
        <v>147</v>
      </c>
      <c r="C139" s="6" t="s">
        <v>221</v>
      </c>
      <c r="D139" s="6" t="str">
        <f t="shared" si="3"/>
        <v>Javier Alvarez</v>
      </c>
      <c r="E139" s="7">
        <v>35536</v>
      </c>
      <c r="F139" s="7">
        <v>42979</v>
      </c>
      <c r="G139" s="8">
        <v>2</v>
      </c>
      <c r="H139" s="9">
        <v>1</v>
      </c>
      <c r="I139" s="6" t="s">
        <v>7</v>
      </c>
      <c r="J139" s="9">
        <v>23</v>
      </c>
      <c r="K139" s="9">
        <v>1</v>
      </c>
      <c r="L139" s="6" t="s">
        <v>355</v>
      </c>
      <c r="M139" s="9" t="s">
        <v>375</v>
      </c>
      <c r="N139" s="9">
        <v>2</v>
      </c>
      <c r="O139" s="9">
        <v>14</v>
      </c>
      <c r="P139" s="9" t="s">
        <v>9</v>
      </c>
    </row>
    <row r="140" spans="1:16" x14ac:dyDescent="0.25">
      <c r="A140" s="6">
        <v>11187</v>
      </c>
      <c r="B140" s="6" t="s">
        <v>56</v>
      </c>
      <c r="C140" s="6" t="s">
        <v>334</v>
      </c>
      <c r="D140" s="6" t="str">
        <f t="shared" si="3"/>
        <v>Jennifer Cooper</v>
      </c>
      <c r="E140" s="7">
        <v>36540</v>
      </c>
      <c r="F140" s="7">
        <v>43466</v>
      </c>
      <c r="G140" s="8">
        <v>5</v>
      </c>
      <c r="H140" s="9">
        <v>6</v>
      </c>
      <c r="I140" s="6" t="s">
        <v>13</v>
      </c>
      <c r="J140" s="9">
        <v>20</v>
      </c>
      <c r="K140" s="9">
        <v>1</v>
      </c>
      <c r="L140" s="6" t="s">
        <v>7</v>
      </c>
      <c r="M140" s="9" t="s">
        <v>376</v>
      </c>
      <c r="N140" s="9">
        <v>1</v>
      </c>
      <c r="O140" s="9">
        <v>19</v>
      </c>
      <c r="P140" s="9" t="s">
        <v>9</v>
      </c>
    </row>
    <row r="141" spans="1:16" x14ac:dyDescent="0.25">
      <c r="A141" s="6">
        <v>11036</v>
      </c>
      <c r="B141" s="6" t="s">
        <v>56</v>
      </c>
      <c r="C141" s="6" t="s">
        <v>44</v>
      </c>
      <c r="D141" s="6" t="str">
        <f t="shared" si="3"/>
        <v>Jennifer Russell</v>
      </c>
      <c r="E141" s="7">
        <v>32730</v>
      </c>
      <c r="F141" s="7">
        <v>42736</v>
      </c>
      <c r="G141" s="8">
        <v>2</v>
      </c>
      <c r="H141" s="9">
        <v>5</v>
      </c>
      <c r="I141" s="6" t="s">
        <v>13</v>
      </c>
      <c r="J141" s="9">
        <v>31</v>
      </c>
      <c r="K141" s="9">
        <v>2</v>
      </c>
      <c r="L141" s="6" t="s">
        <v>7</v>
      </c>
      <c r="M141" s="9" t="s">
        <v>375</v>
      </c>
      <c r="N141" s="9">
        <v>7</v>
      </c>
      <c r="O141" s="9">
        <v>12</v>
      </c>
      <c r="P141" s="9" t="s">
        <v>9</v>
      </c>
    </row>
    <row r="142" spans="1:16" x14ac:dyDescent="0.25">
      <c r="A142" s="6">
        <v>11236</v>
      </c>
      <c r="B142" s="6" t="s">
        <v>67</v>
      </c>
      <c r="C142" s="6" t="s">
        <v>272</v>
      </c>
      <c r="D142" s="6" t="str">
        <f t="shared" si="3"/>
        <v>Jeremy Butler</v>
      </c>
      <c r="E142" s="7">
        <v>36706</v>
      </c>
      <c r="F142" s="7">
        <v>43831</v>
      </c>
      <c r="G142" s="8">
        <v>4</v>
      </c>
      <c r="H142" s="9">
        <v>6</v>
      </c>
      <c r="I142" s="6" t="s">
        <v>7</v>
      </c>
      <c r="J142" s="9">
        <v>20</v>
      </c>
      <c r="K142" s="9">
        <v>1</v>
      </c>
      <c r="L142" s="6" t="s">
        <v>355</v>
      </c>
      <c r="M142" s="9" t="s">
        <v>376</v>
      </c>
      <c r="N142" s="9">
        <v>3</v>
      </c>
      <c r="O142" s="9">
        <v>19</v>
      </c>
      <c r="P142" s="9" t="s">
        <v>9</v>
      </c>
    </row>
    <row r="143" spans="1:16" x14ac:dyDescent="0.25">
      <c r="A143" s="6">
        <v>11048</v>
      </c>
      <c r="B143" s="6" t="s">
        <v>67</v>
      </c>
      <c r="C143" s="6" t="s">
        <v>260</v>
      </c>
      <c r="D143" s="6" t="str">
        <f t="shared" si="3"/>
        <v>Jeremy Powell</v>
      </c>
      <c r="E143" s="7">
        <v>36862</v>
      </c>
      <c r="F143" s="7">
        <v>42795</v>
      </c>
      <c r="G143" s="8">
        <v>2</v>
      </c>
      <c r="H143" s="9">
        <v>6</v>
      </c>
      <c r="I143" s="6" t="s">
        <v>7</v>
      </c>
      <c r="J143" s="9">
        <v>20</v>
      </c>
      <c r="K143" s="9">
        <v>1</v>
      </c>
      <c r="L143" s="6" t="s">
        <v>7</v>
      </c>
      <c r="M143" s="9" t="s">
        <v>376</v>
      </c>
      <c r="N143" s="9">
        <v>5</v>
      </c>
      <c r="O143" s="9">
        <v>19</v>
      </c>
      <c r="P143" s="9" t="s">
        <v>9</v>
      </c>
    </row>
    <row r="144" spans="1:16" x14ac:dyDescent="0.25">
      <c r="A144" s="6">
        <v>11040</v>
      </c>
      <c r="B144" s="6" t="s">
        <v>59</v>
      </c>
      <c r="C144" s="6" t="s">
        <v>254</v>
      </c>
      <c r="D144" s="6" t="str">
        <f t="shared" si="3"/>
        <v>Jesse Murphy</v>
      </c>
      <c r="E144" s="7">
        <v>36302</v>
      </c>
      <c r="F144" s="7">
        <v>42795</v>
      </c>
      <c r="G144" s="8">
        <v>4</v>
      </c>
      <c r="H144" s="9">
        <v>6</v>
      </c>
      <c r="I144" s="6" t="s">
        <v>7</v>
      </c>
      <c r="J144" s="9">
        <v>21</v>
      </c>
      <c r="K144" s="9">
        <v>1</v>
      </c>
      <c r="L144" s="6" t="s">
        <v>7</v>
      </c>
      <c r="M144" s="9" t="s">
        <v>376</v>
      </c>
      <c r="N144" s="9">
        <v>5</v>
      </c>
      <c r="O144" s="9">
        <v>19</v>
      </c>
      <c r="P144" s="9" t="s">
        <v>9</v>
      </c>
    </row>
    <row r="145" spans="1:16" x14ac:dyDescent="0.25">
      <c r="A145" s="6">
        <v>11065</v>
      </c>
      <c r="B145" s="6" t="s">
        <v>82</v>
      </c>
      <c r="C145" s="6" t="s">
        <v>271</v>
      </c>
      <c r="D145" s="6" t="str">
        <f t="shared" si="3"/>
        <v>Jessica Henderson</v>
      </c>
      <c r="E145" s="7">
        <v>32847</v>
      </c>
      <c r="F145" s="7">
        <v>42795</v>
      </c>
      <c r="G145" s="8">
        <v>2</v>
      </c>
      <c r="H145" s="9">
        <v>1</v>
      </c>
      <c r="I145" s="6" t="s">
        <v>13</v>
      </c>
      <c r="J145" s="9">
        <v>31</v>
      </c>
      <c r="K145" s="9">
        <v>2</v>
      </c>
      <c r="L145" s="6" t="s">
        <v>7</v>
      </c>
      <c r="M145" s="9" t="s">
        <v>375</v>
      </c>
      <c r="N145" s="9">
        <v>6</v>
      </c>
      <c r="O145" s="9">
        <v>10</v>
      </c>
      <c r="P145" s="9" t="s">
        <v>9</v>
      </c>
    </row>
    <row r="146" spans="1:16" x14ac:dyDescent="0.25">
      <c r="A146" s="6">
        <v>11106</v>
      </c>
      <c r="B146" s="6" t="s">
        <v>47</v>
      </c>
      <c r="C146" s="6" t="s">
        <v>296</v>
      </c>
      <c r="D146" s="6" t="str">
        <f t="shared" si="3"/>
        <v>Jessie Liu</v>
      </c>
      <c r="E146" s="7">
        <v>35301</v>
      </c>
      <c r="F146" s="7">
        <v>42887</v>
      </c>
      <c r="G146" s="8">
        <v>2</v>
      </c>
      <c r="H146" s="9">
        <v>5</v>
      </c>
      <c r="I146" s="6" t="s">
        <v>7</v>
      </c>
      <c r="J146" s="9">
        <v>24</v>
      </c>
      <c r="K146" s="9">
        <v>1</v>
      </c>
      <c r="L146" s="6" t="s">
        <v>355</v>
      </c>
      <c r="M146" s="9" t="s">
        <v>376</v>
      </c>
      <c r="N146" s="9">
        <v>5</v>
      </c>
      <c r="O146" s="9">
        <v>12</v>
      </c>
      <c r="P146" s="9" t="s">
        <v>9</v>
      </c>
    </row>
    <row r="147" spans="1:16" x14ac:dyDescent="0.25">
      <c r="A147" s="6">
        <v>11027</v>
      </c>
      <c r="B147" s="6" t="s">
        <v>47</v>
      </c>
      <c r="C147" s="6" t="s">
        <v>242</v>
      </c>
      <c r="D147" s="6" t="str">
        <f t="shared" si="3"/>
        <v>Jessie Zhao</v>
      </c>
      <c r="E147" s="7">
        <v>37060</v>
      </c>
      <c r="F147" s="7">
        <v>42736</v>
      </c>
      <c r="G147" s="8">
        <v>1</v>
      </c>
      <c r="H147" s="9">
        <v>6</v>
      </c>
      <c r="I147" s="6" t="s">
        <v>7</v>
      </c>
      <c r="J147" s="9">
        <v>19</v>
      </c>
      <c r="K147" s="9">
        <v>1</v>
      </c>
      <c r="L147" s="6" t="s">
        <v>7</v>
      </c>
      <c r="M147" s="9" t="s">
        <v>376</v>
      </c>
      <c r="N147" s="9">
        <v>4</v>
      </c>
      <c r="O147" s="9">
        <v>19</v>
      </c>
      <c r="P147" s="9" t="s">
        <v>9</v>
      </c>
    </row>
    <row r="148" spans="1:16" x14ac:dyDescent="0.25">
      <c r="A148" s="6">
        <v>11028</v>
      </c>
      <c r="B148" s="6" t="s">
        <v>48</v>
      </c>
      <c r="C148" s="6" t="s">
        <v>243</v>
      </c>
      <c r="D148" s="6" t="str">
        <f t="shared" si="3"/>
        <v>Jill Jimenez</v>
      </c>
      <c r="E148" s="7">
        <v>35889</v>
      </c>
      <c r="F148" s="7">
        <v>42736</v>
      </c>
      <c r="G148" s="8">
        <v>1</v>
      </c>
      <c r="H148" s="9">
        <v>6</v>
      </c>
      <c r="I148" s="6" t="s">
        <v>13</v>
      </c>
      <c r="J148" s="9">
        <v>22</v>
      </c>
      <c r="K148" s="9">
        <v>1</v>
      </c>
      <c r="L148" s="6" t="s">
        <v>7</v>
      </c>
      <c r="M148" s="9" t="s">
        <v>376</v>
      </c>
      <c r="N148" s="9">
        <v>1</v>
      </c>
      <c r="O148" s="9">
        <v>16</v>
      </c>
      <c r="P148" s="9" t="s">
        <v>9</v>
      </c>
    </row>
    <row r="149" spans="1:16" hidden="1" x14ac:dyDescent="0.25">
      <c r="A149" s="2">
        <v>11103</v>
      </c>
      <c r="B149" s="2" t="s">
        <v>118</v>
      </c>
      <c r="C149" s="2" t="s">
        <v>294</v>
      </c>
      <c r="D149" s="2" t="str">
        <f t="shared" si="3"/>
        <v>Cassie Chande</v>
      </c>
      <c r="E149" s="1">
        <v>28025</v>
      </c>
      <c r="F149" s="1">
        <v>42887</v>
      </c>
      <c r="G149" s="4">
        <v>4</v>
      </c>
      <c r="H149">
        <v>6</v>
      </c>
      <c r="I149" s="2" t="s">
        <v>13</v>
      </c>
      <c r="J149">
        <v>44</v>
      </c>
      <c r="K149">
        <v>2</v>
      </c>
      <c r="L149" s="2" t="s">
        <v>355</v>
      </c>
      <c r="M149" t="s">
        <v>375</v>
      </c>
      <c r="N149">
        <v>6</v>
      </c>
      <c r="O149">
        <v>19</v>
      </c>
      <c r="P149" s="1">
        <v>43982</v>
      </c>
    </row>
    <row r="150" spans="1:16" hidden="1" x14ac:dyDescent="0.25">
      <c r="A150" s="2">
        <v>11102</v>
      </c>
      <c r="B150" s="2" t="s">
        <v>117</v>
      </c>
      <c r="C150" s="2" t="s">
        <v>293</v>
      </c>
      <c r="D150" s="2" t="str">
        <f t="shared" si="3"/>
        <v>Julia Nelson</v>
      </c>
      <c r="E150" s="1">
        <v>35083</v>
      </c>
      <c r="F150" s="1">
        <v>42887</v>
      </c>
      <c r="G150" s="4">
        <v>4</v>
      </c>
      <c r="H150">
        <v>6</v>
      </c>
      <c r="I150" s="2" t="s">
        <v>13</v>
      </c>
      <c r="J150">
        <v>24</v>
      </c>
      <c r="K150">
        <v>1</v>
      </c>
      <c r="L150" s="2" t="s">
        <v>355</v>
      </c>
      <c r="M150" t="s">
        <v>376</v>
      </c>
      <c r="N150">
        <v>5</v>
      </c>
      <c r="O150">
        <v>19</v>
      </c>
      <c r="P150" s="1">
        <v>43982</v>
      </c>
    </row>
    <row r="151" spans="1:16" hidden="1" x14ac:dyDescent="0.25">
      <c r="A151" s="2">
        <v>11101</v>
      </c>
      <c r="B151" s="2" t="s">
        <v>116</v>
      </c>
      <c r="C151" s="2" t="s">
        <v>241</v>
      </c>
      <c r="D151" s="2" t="str">
        <f t="shared" si="3"/>
        <v>Abby Sai</v>
      </c>
      <c r="E151" s="1">
        <v>35147</v>
      </c>
      <c r="F151" s="1">
        <v>42887</v>
      </c>
      <c r="G151" s="4">
        <v>4</v>
      </c>
      <c r="H151">
        <v>6</v>
      </c>
      <c r="I151" s="2" t="s">
        <v>13</v>
      </c>
      <c r="J151">
        <v>24</v>
      </c>
      <c r="K151">
        <v>1</v>
      </c>
      <c r="L151" s="2" t="s">
        <v>355</v>
      </c>
      <c r="M151" t="s">
        <v>376</v>
      </c>
      <c r="N151">
        <v>4</v>
      </c>
      <c r="O151">
        <v>19</v>
      </c>
      <c r="P151" s="1">
        <v>43982</v>
      </c>
    </row>
    <row r="152" spans="1:16" hidden="1" x14ac:dyDescent="0.25">
      <c r="A152" s="2">
        <v>11100</v>
      </c>
      <c r="B152" s="2" t="s">
        <v>115</v>
      </c>
      <c r="C152" s="2" t="s">
        <v>274</v>
      </c>
      <c r="D152" s="2" t="str">
        <f t="shared" si="3"/>
        <v>Latasha Navarro</v>
      </c>
      <c r="E152" s="1">
        <v>33878</v>
      </c>
      <c r="F152" s="1">
        <v>42887</v>
      </c>
      <c r="G152" s="4">
        <v>5</v>
      </c>
      <c r="H152">
        <v>6</v>
      </c>
      <c r="I152" s="2" t="s">
        <v>13</v>
      </c>
      <c r="J152">
        <v>28</v>
      </c>
      <c r="K152">
        <v>1</v>
      </c>
      <c r="L152" s="2" t="s">
        <v>355</v>
      </c>
      <c r="M152" t="s">
        <v>376</v>
      </c>
      <c r="N152">
        <v>2</v>
      </c>
      <c r="O152">
        <v>19</v>
      </c>
      <c r="P152" s="1">
        <v>43982</v>
      </c>
    </row>
    <row r="153" spans="1:16" hidden="1" x14ac:dyDescent="0.25">
      <c r="A153" s="2">
        <v>11099</v>
      </c>
      <c r="B153" s="2" t="s">
        <v>63</v>
      </c>
      <c r="C153" s="2" t="s">
        <v>135</v>
      </c>
      <c r="D153" s="2" t="str">
        <f t="shared" si="3"/>
        <v>Adam Ross</v>
      </c>
      <c r="E153" s="1">
        <v>36893</v>
      </c>
      <c r="F153" s="1">
        <v>42887</v>
      </c>
      <c r="G153" s="4">
        <v>2</v>
      </c>
      <c r="H153">
        <v>6</v>
      </c>
      <c r="I153" s="2" t="s">
        <v>7</v>
      </c>
      <c r="J153">
        <v>19</v>
      </c>
      <c r="K153">
        <v>1</v>
      </c>
      <c r="L153" s="2" t="s">
        <v>7</v>
      </c>
      <c r="M153" t="s">
        <v>376</v>
      </c>
      <c r="N153">
        <v>3</v>
      </c>
      <c r="O153">
        <v>19</v>
      </c>
      <c r="P153" s="1">
        <v>43982</v>
      </c>
    </row>
    <row r="154" spans="1:16" x14ac:dyDescent="0.25">
      <c r="A154" s="6">
        <v>11029</v>
      </c>
      <c r="B154" s="6" t="s">
        <v>49</v>
      </c>
      <c r="C154" s="6" t="s">
        <v>244</v>
      </c>
      <c r="D154" s="6" t="str">
        <f t="shared" si="3"/>
        <v>Jimmy Moreno</v>
      </c>
      <c r="E154" s="7">
        <v>36264</v>
      </c>
      <c r="F154" s="7">
        <v>42736</v>
      </c>
      <c r="G154" s="8">
        <v>4</v>
      </c>
      <c r="H154" s="9">
        <v>6</v>
      </c>
      <c r="I154" s="6" t="s">
        <v>7</v>
      </c>
      <c r="J154" s="9">
        <v>21</v>
      </c>
      <c r="K154" s="9">
        <v>1</v>
      </c>
      <c r="L154" s="6" t="s">
        <v>7</v>
      </c>
      <c r="M154" s="9" t="s">
        <v>376</v>
      </c>
      <c r="N154" s="9">
        <v>2</v>
      </c>
      <c r="O154" s="9">
        <v>19</v>
      </c>
      <c r="P154" s="9" t="s">
        <v>9</v>
      </c>
    </row>
    <row r="155" spans="1:16" hidden="1" x14ac:dyDescent="0.25">
      <c r="A155" s="2">
        <v>11097</v>
      </c>
      <c r="B155" s="2" t="s">
        <v>113</v>
      </c>
      <c r="C155" s="2" t="s">
        <v>259</v>
      </c>
      <c r="D155" s="2" t="str">
        <f t="shared" si="3"/>
        <v>Edwin Nara</v>
      </c>
      <c r="E155" s="1">
        <v>34206</v>
      </c>
      <c r="F155" s="1">
        <v>42887</v>
      </c>
      <c r="G155" s="4">
        <v>5</v>
      </c>
      <c r="H155">
        <v>6</v>
      </c>
      <c r="I155" s="2" t="s">
        <v>7</v>
      </c>
      <c r="J155">
        <v>27</v>
      </c>
      <c r="K155">
        <v>1</v>
      </c>
      <c r="L155" s="2" t="s">
        <v>7</v>
      </c>
      <c r="M155" t="s">
        <v>376</v>
      </c>
      <c r="N155">
        <v>3</v>
      </c>
      <c r="O155">
        <v>19</v>
      </c>
      <c r="P155" s="1">
        <v>43982</v>
      </c>
    </row>
    <row r="156" spans="1:16" hidden="1" x14ac:dyDescent="0.25">
      <c r="A156" s="2">
        <v>11096</v>
      </c>
      <c r="B156" s="2" t="s">
        <v>112</v>
      </c>
      <c r="C156" s="2" t="s">
        <v>291</v>
      </c>
      <c r="D156" s="2" t="str">
        <f t="shared" si="3"/>
        <v>Andrés Anand</v>
      </c>
      <c r="E156" s="1">
        <v>28862</v>
      </c>
      <c r="F156" s="1">
        <v>42887</v>
      </c>
      <c r="G156" s="4">
        <v>5</v>
      </c>
      <c r="H156">
        <v>6</v>
      </c>
      <c r="I156" s="2" t="s">
        <v>7</v>
      </c>
      <c r="J156">
        <v>41</v>
      </c>
      <c r="K156">
        <v>2</v>
      </c>
      <c r="L156" s="2" t="s">
        <v>7</v>
      </c>
      <c r="M156" t="s">
        <v>375</v>
      </c>
      <c r="N156">
        <v>1</v>
      </c>
      <c r="O156">
        <v>19</v>
      </c>
      <c r="P156" s="1">
        <v>43982</v>
      </c>
    </row>
    <row r="157" spans="1:16" hidden="1" x14ac:dyDescent="0.25">
      <c r="A157" s="2">
        <v>11095</v>
      </c>
      <c r="B157" s="2" t="s">
        <v>111</v>
      </c>
      <c r="C157" s="2" t="s">
        <v>290</v>
      </c>
      <c r="D157" s="2" t="str">
        <f t="shared" si="3"/>
        <v>Chad Kumar</v>
      </c>
      <c r="E157" s="1">
        <v>35876</v>
      </c>
      <c r="F157" s="1">
        <v>42887</v>
      </c>
      <c r="G157" s="4">
        <v>3</v>
      </c>
      <c r="H157">
        <v>6</v>
      </c>
      <c r="I157" s="2" t="s">
        <v>7</v>
      </c>
      <c r="J157">
        <v>22</v>
      </c>
      <c r="K157">
        <v>1</v>
      </c>
      <c r="L157" s="2" t="s">
        <v>355</v>
      </c>
      <c r="M157" t="s">
        <v>376</v>
      </c>
      <c r="N157">
        <v>6</v>
      </c>
      <c r="O157">
        <v>19</v>
      </c>
      <c r="P157" s="1">
        <v>43890</v>
      </c>
    </row>
    <row r="158" spans="1:16" hidden="1" x14ac:dyDescent="0.25">
      <c r="A158" s="2">
        <v>11094</v>
      </c>
      <c r="B158" s="2" t="s">
        <v>110</v>
      </c>
      <c r="C158" s="2" t="s">
        <v>289</v>
      </c>
      <c r="D158" s="2" t="str">
        <f t="shared" si="3"/>
        <v>Cedric Ma</v>
      </c>
      <c r="E158" s="1">
        <v>35538</v>
      </c>
      <c r="F158" s="1">
        <v>42887</v>
      </c>
      <c r="G158" s="4">
        <v>3</v>
      </c>
      <c r="H158">
        <v>6</v>
      </c>
      <c r="I158" s="2" t="s">
        <v>7</v>
      </c>
      <c r="J158">
        <v>23</v>
      </c>
      <c r="K158">
        <v>1</v>
      </c>
      <c r="L158" s="2" t="s">
        <v>355</v>
      </c>
      <c r="M158" t="s">
        <v>376</v>
      </c>
      <c r="N158">
        <v>6</v>
      </c>
      <c r="O158">
        <v>19</v>
      </c>
      <c r="P158" s="1">
        <v>43890</v>
      </c>
    </row>
    <row r="159" spans="1:16" x14ac:dyDescent="0.25">
      <c r="A159" s="6">
        <v>11165</v>
      </c>
      <c r="B159" s="6" t="s">
        <v>163</v>
      </c>
      <c r="C159" s="6" t="s">
        <v>327</v>
      </c>
      <c r="D159" s="6" t="str">
        <f t="shared" si="3"/>
        <v>Jocelyn Alexander</v>
      </c>
      <c r="E159" s="7">
        <v>27736</v>
      </c>
      <c r="F159" s="7">
        <v>43101</v>
      </c>
      <c r="G159" s="8">
        <v>1</v>
      </c>
      <c r="H159" s="9">
        <v>5</v>
      </c>
      <c r="I159" s="6" t="s">
        <v>13</v>
      </c>
      <c r="J159" s="9">
        <v>45</v>
      </c>
      <c r="K159" s="9">
        <v>2</v>
      </c>
      <c r="L159" s="6" t="s">
        <v>7</v>
      </c>
      <c r="M159" s="9" t="s">
        <v>375</v>
      </c>
      <c r="N159" s="9">
        <v>3</v>
      </c>
      <c r="O159" s="9">
        <v>11</v>
      </c>
      <c r="P159" s="9" t="s">
        <v>9</v>
      </c>
    </row>
    <row r="160" spans="1:16" x14ac:dyDescent="0.25">
      <c r="A160" s="6">
        <v>11000</v>
      </c>
      <c r="B160" s="6" t="s">
        <v>21</v>
      </c>
      <c r="C160" s="6" t="s">
        <v>215</v>
      </c>
      <c r="D160" s="6" t="str">
        <f t="shared" si="3"/>
        <v>Jon Yang</v>
      </c>
      <c r="E160" s="7">
        <v>36642</v>
      </c>
      <c r="F160" s="7">
        <v>42736</v>
      </c>
      <c r="G160" s="8">
        <v>1</v>
      </c>
      <c r="H160" s="9">
        <v>2</v>
      </c>
      <c r="I160" s="6" t="s">
        <v>7</v>
      </c>
      <c r="J160" s="9">
        <v>20</v>
      </c>
      <c r="K160" s="9">
        <v>1</v>
      </c>
      <c r="L160" s="6" t="s">
        <v>355</v>
      </c>
      <c r="M160" s="9" t="s">
        <v>375</v>
      </c>
      <c r="N160" s="9">
        <v>5</v>
      </c>
      <c r="O160" s="9">
        <v>17</v>
      </c>
      <c r="P160" s="7">
        <v>42824</v>
      </c>
    </row>
    <row r="161" spans="1:16" x14ac:dyDescent="0.25">
      <c r="A161" s="6">
        <v>11060</v>
      </c>
      <c r="B161" s="6" t="s">
        <v>21</v>
      </c>
      <c r="C161" s="6" t="s">
        <v>268</v>
      </c>
      <c r="D161" s="6" t="str">
        <f t="shared" si="3"/>
        <v>Jon Zhou</v>
      </c>
      <c r="E161" s="7">
        <v>36780</v>
      </c>
      <c r="F161" s="7">
        <v>42795</v>
      </c>
      <c r="G161" s="8">
        <v>5</v>
      </c>
      <c r="H161" s="9">
        <v>6</v>
      </c>
      <c r="I161" s="6" t="s">
        <v>7</v>
      </c>
      <c r="J161" s="9">
        <v>20</v>
      </c>
      <c r="K161" s="9">
        <v>1</v>
      </c>
      <c r="L161" s="6" t="s">
        <v>7</v>
      </c>
      <c r="M161" s="9" t="s">
        <v>376</v>
      </c>
      <c r="N161" s="9">
        <v>5</v>
      </c>
      <c r="O161" s="9">
        <v>19</v>
      </c>
      <c r="P161" s="9" t="s">
        <v>9</v>
      </c>
    </row>
    <row r="162" spans="1:16" hidden="1" x14ac:dyDescent="0.25">
      <c r="A162" s="2">
        <v>11090</v>
      </c>
      <c r="B162" s="2" t="s">
        <v>106</v>
      </c>
      <c r="C162" s="2" t="s">
        <v>213</v>
      </c>
      <c r="D162" s="2" t="str">
        <f t="shared" si="3"/>
        <v>Trevor Bryant</v>
      </c>
      <c r="E162" s="1">
        <v>19673</v>
      </c>
      <c r="F162" s="1">
        <v>42795</v>
      </c>
      <c r="G162" s="4">
        <v>2</v>
      </c>
      <c r="H162">
        <v>6</v>
      </c>
      <c r="I162" s="2" t="s">
        <v>7</v>
      </c>
      <c r="J162">
        <v>67</v>
      </c>
      <c r="K162">
        <v>3</v>
      </c>
      <c r="L162" s="2" t="s">
        <v>355</v>
      </c>
      <c r="M162" t="s">
        <v>375</v>
      </c>
      <c r="N162">
        <v>4</v>
      </c>
      <c r="O162">
        <v>19</v>
      </c>
      <c r="P162" s="1">
        <v>43890</v>
      </c>
    </row>
    <row r="163" spans="1:16" hidden="1" x14ac:dyDescent="0.25">
      <c r="A163" s="2">
        <v>11089</v>
      </c>
      <c r="B163" s="2" t="s">
        <v>105</v>
      </c>
      <c r="C163" s="2" t="s">
        <v>263</v>
      </c>
      <c r="D163" s="2" t="str">
        <f t="shared" si="3"/>
        <v>Abigail Price</v>
      </c>
      <c r="E163" s="1">
        <v>25937</v>
      </c>
      <c r="F163" s="1">
        <v>42795</v>
      </c>
      <c r="G163" s="4">
        <v>5</v>
      </c>
      <c r="H163">
        <v>6</v>
      </c>
      <c r="I163" s="2" t="s">
        <v>13</v>
      </c>
      <c r="J163">
        <v>49</v>
      </c>
      <c r="K163">
        <v>2</v>
      </c>
      <c r="L163" s="2" t="s">
        <v>355</v>
      </c>
      <c r="M163" t="s">
        <v>375</v>
      </c>
      <c r="N163">
        <v>2</v>
      </c>
      <c r="O163">
        <v>19</v>
      </c>
      <c r="P163" s="1">
        <v>43890</v>
      </c>
    </row>
    <row r="164" spans="1:16" hidden="1" x14ac:dyDescent="0.25">
      <c r="A164" s="2">
        <v>11088</v>
      </c>
      <c r="B164" s="2" t="s">
        <v>104</v>
      </c>
      <c r="C164" s="2" t="s">
        <v>286</v>
      </c>
      <c r="D164" s="2" t="str">
        <f t="shared" si="3"/>
        <v>Hunter Davis</v>
      </c>
      <c r="E164" s="1">
        <v>35599</v>
      </c>
      <c r="F164" s="1">
        <v>42795</v>
      </c>
      <c r="G164" s="4">
        <v>1</v>
      </c>
      <c r="H164">
        <v>5</v>
      </c>
      <c r="I164" s="2" t="s">
        <v>7</v>
      </c>
      <c r="J164">
        <v>23</v>
      </c>
      <c r="K164">
        <v>1</v>
      </c>
      <c r="L164" s="2" t="s">
        <v>7</v>
      </c>
      <c r="M164" t="s">
        <v>376</v>
      </c>
      <c r="N164">
        <v>1</v>
      </c>
      <c r="O164">
        <v>17</v>
      </c>
      <c r="P164" s="1">
        <v>43890</v>
      </c>
    </row>
    <row r="165" spans="1:16" hidden="1" x14ac:dyDescent="0.25">
      <c r="A165" s="2">
        <v>11087</v>
      </c>
      <c r="B165" s="2" t="s">
        <v>103</v>
      </c>
      <c r="C165" s="2" t="s">
        <v>273</v>
      </c>
      <c r="D165" s="2" t="str">
        <f t="shared" si="3"/>
        <v>Tamara Liang</v>
      </c>
      <c r="E165" s="1">
        <v>36321</v>
      </c>
      <c r="F165" s="1">
        <v>42795</v>
      </c>
      <c r="G165" s="4">
        <v>4</v>
      </c>
      <c r="H165">
        <v>1</v>
      </c>
      <c r="I165" s="2" t="s">
        <v>13</v>
      </c>
      <c r="J165">
        <v>21</v>
      </c>
      <c r="K165">
        <v>1</v>
      </c>
      <c r="L165" s="2" t="s">
        <v>7</v>
      </c>
      <c r="M165" t="s">
        <v>376</v>
      </c>
      <c r="N165">
        <v>2</v>
      </c>
      <c r="O165">
        <v>19</v>
      </c>
      <c r="P165" s="1">
        <v>43890</v>
      </c>
    </row>
    <row r="166" spans="1:16" x14ac:dyDescent="0.25">
      <c r="A166" s="6">
        <v>11171</v>
      </c>
      <c r="B166" s="6" t="s">
        <v>150</v>
      </c>
      <c r="C166" s="6" t="s">
        <v>231</v>
      </c>
      <c r="D166" s="6" t="str">
        <f t="shared" si="3"/>
        <v>Jonathan Hill</v>
      </c>
      <c r="E166" s="7">
        <v>35350</v>
      </c>
      <c r="F166" s="7">
        <v>43101</v>
      </c>
      <c r="G166" s="8">
        <v>5</v>
      </c>
      <c r="H166" s="9">
        <v>3</v>
      </c>
      <c r="I166" s="6" t="s">
        <v>7</v>
      </c>
      <c r="J166" s="9">
        <v>24</v>
      </c>
      <c r="K166" s="9">
        <v>1</v>
      </c>
      <c r="L166" s="6" t="s">
        <v>355</v>
      </c>
      <c r="M166" s="9" t="s">
        <v>376</v>
      </c>
      <c r="N166" s="9">
        <v>2</v>
      </c>
      <c r="O166" s="9">
        <v>15</v>
      </c>
      <c r="P166" s="9" t="s">
        <v>9</v>
      </c>
    </row>
    <row r="167" spans="1:16" hidden="1" x14ac:dyDescent="0.25">
      <c r="A167" s="2">
        <v>11085</v>
      </c>
      <c r="B167" s="2" t="s">
        <v>101</v>
      </c>
      <c r="C167" s="2" t="s">
        <v>219</v>
      </c>
      <c r="D167" s="2" t="str">
        <f t="shared" si="3"/>
        <v>Emily Johnson</v>
      </c>
      <c r="E167" s="1">
        <v>37252</v>
      </c>
      <c r="F167" s="1">
        <v>42795</v>
      </c>
      <c r="G167" s="4">
        <v>2</v>
      </c>
      <c r="H167">
        <v>6</v>
      </c>
      <c r="I167" s="2" t="s">
        <v>13</v>
      </c>
      <c r="J167">
        <v>19</v>
      </c>
      <c r="K167">
        <v>1</v>
      </c>
      <c r="L167" s="2" t="s">
        <v>355</v>
      </c>
      <c r="M167" t="s">
        <v>376</v>
      </c>
      <c r="N167">
        <v>2</v>
      </c>
      <c r="O167">
        <v>19</v>
      </c>
      <c r="P167" s="1">
        <v>43890</v>
      </c>
    </row>
    <row r="168" spans="1:16" hidden="1" x14ac:dyDescent="0.25">
      <c r="A168" s="2">
        <v>11084</v>
      </c>
      <c r="B168" s="2" t="s">
        <v>100</v>
      </c>
      <c r="C168" s="2" t="s">
        <v>284</v>
      </c>
      <c r="D168" s="2" t="str">
        <f t="shared" si="3"/>
        <v>Lucas Phillips</v>
      </c>
      <c r="E168" s="1">
        <v>36940</v>
      </c>
      <c r="F168" s="1">
        <v>42795</v>
      </c>
      <c r="G168" s="4">
        <v>5</v>
      </c>
      <c r="H168">
        <v>6</v>
      </c>
      <c r="I168" s="2" t="s">
        <v>7</v>
      </c>
      <c r="J168">
        <v>19</v>
      </c>
      <c r="K168">
        <v>1</v>
      </c>
      <c r="L168" s="2" t="s">
        <v>355</v>
      </c>
      <c r="M168" t="s">
        <v>376</v>
      </c>
      <c r="N168">
        <v>1</v>
      </c>
      <c r="O168">
        <v>19</v>
      </c>
      <c r="P168" s="1">
        <v>43890</v>
      </c>
    </row>
    <row r="169" spans="1:16" x14ac:dyDescent="0.25">
      <c r="A169" s="6">
        <v>11020</v>
      </c>
      <c r="B169" s="6" t="s">
        <v>40</v>
      </c>
      <c r="C169" s="6" t="s">
        <v>235</v>
      </c>
      <c r="D169" s="6" t="str">
        <f t="shared" si="3"/>
        <v>Jordan King</v>
      </c>
      <c r="E169" s="7">
        <v>37081</v>
      </c>
      <c r="F169" s="7">
        <v>42736</v>
      </c>
      <c r="G169" s="8">
        <v>5</v>
      </c>
      <c r="H169" s="9">
        <v>3</v>
      </c>
      <c r="I169" s="6" t="s">
        <v>7</v>
      </c>
      <c r="J169" s="9">
        <v>19</v>
      </c>
      <c r="K169" s="9">
        <v>1</v>
      </c>
      <c r="L169" s="6" t="s">
        <v>355</v>
      </c>
      <c r="M169" s="9" t="s">
        <v>376</v>
      </c>
      <c r="N169" s="9">
        <v>2</v>
      </c>
      <c r="O169" s="9">
        <v>19</v>
      </c>
      <c r="P169" s="9" t="s">
        <v>9</v>
      </c>
    </row>
    <row r="170" spans="1:16" hidden="1" x14ac:dyDescent="0.25">
      <c r="A170" s="2">
        <v>11082</v>
      </c>
      <c r="B170" s="2" t="s">
        <v>80</v>
      </c>
      <c r="C170" s="2" t="s">
        <v>272</v>
      </c>
      <c r="D170" s="2" t="str">
        <f t="shared" si="3"/>
        <v>Angela Butler</v>
      </c>
      <c r="E170" s="1">
        <v>33774</v>
      </c>
      <c r="F170" s="1">
        <v>42795</v>
      </c>
      <c r="G170" s="4">
        <v>2</v>
      </c>
      <c r="H170">
        <v>6</v>
      </c>
      <c r="I170" s="2" t="s">
        <v>13</v>
      </c>
      <c r="J170">
        <v>28</v>
      </c>
      <c r="K170">
        <v>1</v>
      </c>
      <c r="L170" s="2" t="s">
        <v>355</v>
      </c>
      <c r="M170" t="s">
        <v>376</v>
      </c>
      <c r="N170">
        <v>6</v>
      </c>
      <c r="O170">
        <v>11</v>
      </c>
      <c r="P170" s="1">
        <v>43890</v>
      </c>
    </row>
    <row r="171" spans="1:16" hidden="1" x14ac:dyDescent="0.25">
      <c r="A171" s="2">
        <v>11081</v>
      </c>
      <c r="B171" s="2" t="s">
        <v>98</v>
      </c>
      <c r="C171" s="2" t="s">
        <v>282</v>
      </c>
      <c r="D171" s="2" t="str">
        <f t="shared" si="3"/>
        <v>Savannah Baker</v>
      </c>
      <c r="E171" s="1">
        <v>35044</v>
      </c>
      <c r="F171" s="1">
        <v>42795</v>
      </c>
      <c r="G171" s="4">
        <v>2</v>
      </c>
      <c r="H171">
        <v>6</v>
      </c>
      <c r="I171" s="2" t="s">
        <v>13</v>
      </c>
      <c r="J171">
        <v>25</v>
      </c>
      <c r="K171">
        <v>1</v>
      </c>
      <c r="L171" s="2" t="s">
        <v>7</v>
      </c>
      <c r="M171" t="s">
        <v>376</v>
      </c>
      <c r="N171">
        <v>2</v>
      </c>
      <c r="O171">
        <v>11</v>
      </c>
      <c r="P171" s="1">
        <v>43890</v>
      </c>
    </row>
    <row r="172" spans="1:16" hidden="1" x14ac:dyDescent="0.25">
      <c r="A172" s="2">
        <v>11080</v>
      </c>
      <c r="B172" s="2" t="s">
        <v>97</v>
      </c>
      <c r="C172" s="2" t="s">
        <v>281</v>
      </c>
      <c r="D172" s="2" t="str">
        <f t="shared" si="3"/>
        <v>Damien Chander</v>
      </c>
      <c r="E172" s="1">
        <v>32611</v>
      </c>
      <c r="F172" s="1">
        <v>42795</v>
      </c>
      <c r="G172" s="4">
        <v>2</v>
      </c>
      <c r="H172">
        <v>6</v>
      </c>
      <c r="I172" s="2" t="s">
        <v>7</v>
      </c>
      <c r="J172">
        <v>31</v>
      </c>
      <c r="K172">
        <v>2</v>
      </c>
      <c r="L172" s="2" t="s">
        <v>7</v>
      </c>
      <c r="M172" t="s">
        <v>375</v>
      </c>
      <c r="N172">
        <v>7</v>
      </c>
      <c r="O172">
        <v>11</v>
      </c>
      <c r="P172" s="1">
        <v>43890</v>
      </c>
    </row>
    <row r="173" spans="1:16" x14ac:dyDescent="0.25">
      <c r="A173" s="6">
        <v>11177</v>
      </c>
      <c r="B173" s="6" t="s">
        <v>172</v>
      </c>
      <c r="C173" s="6" t="s">
        <v>258</v>
      </c>
      <c r="D173" s="6" t="str">
        <f t="shared" si="3"/>
        <v>Jose Flores</v>
      </c>
      <c r="E173" s="7">
        <v>35622</v>
      </c>
      <c r="F173" s="7">
        <v>43252</v>
      </c>
      <c r="G173" s="8">
        <v>3</v>
      </c>
      <c r="H173" s="9">
        <v>6</v>
      </c>
      <c r="I173" s="6" t="s">
        <v>7</v>
      </c>
      <c r="J173" s="9">
        <v>23</v>
      </c>
      <c r="K173" s="9">
        <v>1</v>
      </c>
      <c r="L173" s="6" t="s">
        <v>7</v>
      </c>
      <c r="M173" s="9" t="s">
        <v>375</v>
      </c>
      <c r="N173" s="9">
        <v>4</v>
      </c>
      <c r="O173" s="9">
        <v>11</v>
      </c>
      <c r="P173" s="9" t="s">
        <v>9</v>
      </c>
    </row>
    <row r="174" spans="1:16" x14ac:dyDescent="0.25">
      <c r="A174" s="6">
        <v>11108</v>
      </c>
      <c r="B174" s="6" t="s">
        <v>122</v>
      </c>
      <c r="C174" s="6" t="s">
        <v>221</v>
      </c>
      <c r="D174" s="6" t="str">
        <f t="shared" si="3"/>
        <v>Kari Alvarez</v>
      </c>
      <c r="E174" s="7">
        <v>34395</v>
      </c>
      <c r="F174" s="7">
        <v>42887</v>
      </c>
      <c r="G174" s="8">
        <v>5</v>
      </c>
      <c r="H174" s="9">
        <v>5</v>
      </c>
      <c r="I174" s="6" t="s">
        <v>13</v>
      </c>
      <c r="J174" s="9">
        <v>26</v>
      </c>
      <c r="K174" s="9">
        <v>1</v>
      </c>
      <c r="L174" s="6" t="s">
        <v>355</v>
      </c>
      <c r="M174" s="9" t="s">
        <v>376</v>
      </c>
      <c r="N174" s="9">
        <v>2</v>
      </c>
      <c r="O174" s="9">
        <v>13</v>
      </c>
      <c r="P174" s="9" t="s">
        <v>9</v>
      </c>
    </row>
    <row r="175" spans="1:16" x14ac:dyDescent="0.25">
      <c r="A175" s="6">
        <v>11146</v>
      </c>
      <c r="B175" s="6" t="s">
        <v>152</v>
      </c>
      <c r="C175" s="6" t="s">
        <v>316</v>
      </c>
      <c r="D175" s="6" t="str">
        <f t="shared" si="3"/>
        <v>Karla Goel</v>
      </c>
      <c r="E175" s="7">
        <v>36254</v>
      </c>
      <c r="F175" s="7">
        <v>42979</v>
      </c>
      <c r="G175" s="8">
        <v>2</v>
      </c>
      <c r="H175" s="9">
        <v>6</v>
      </c>
      <c r="I175" s="6" t="s">
        <v>13</v>
      </c>
      <c r="J175" s="9">
        <v>21</v>
      </c>
      <c r="K175" s="9">
        <v>1</v>
      </c>
      <c r="L175" s="6" t="s">
        <v>355</v>
      </c>
      <c r="M175" s="9" t="s">
        <v>376</v>
      </c>
      <c r="N175" s="9">
        <v>4</v>
      </c>
      <c r="O175" s="9">
        <v>19</v>
      </c>
      <c r="P175" s="9" t="s">
        <v>9</v>
      </c>
    </row>
    <row r="176" spans="1:16" hidden="1" x14ac:dyDescent="0.25">
      <c r="A176" s="2">
        <v>11076</v>
      </c>
      <c r="B176" s="2" t="s">
        <v>93</v>
      </c>
      <c r="C176" s="2" t="s">
        <v>280</v>
      </c>
      <c r="D176" s="2" t="str">
        <f t="shared" si="3"/>
        <v>Blake Anderson</v>
      </c>
      <c r="E176" s="1">
        <v>26754</v>
      </c>
      <c r="F176" s="1">
        <v>42795</v>
      </c>
      <c r="G176" s="4">
        <v>3</v>
      </c>
      <c r="H176">
        <v>6</v>
      </c>
      <c r="I176" s="2" t="s">
        <v>7</v>
      </c>
      <c r="J176">
        <v>47</v>
      </c>
      <c r="K176">
        <v>2</v>
      </c>
      <c r="L176" s="2" t="s">
        <v>355</v>
      </c>
      <c r="M176" t="s">
        <v>375</v>
      </c>
      <c r="N176">
        <v>5</v>
      </c>
      <c r="O176">
        <v>19</v>
      </c>
      <c r="P176" s="1">
        <v>43890</v>
      </c>
    </row>
    <row r="177" spans="1:16" hidden="1" x14ac:dyDescent="0.25">
      <c r="A177" s="2">
        <v>11075</v>
      </c>
      <c r="B177" s="2" t="s">
        <v>92</v>
      </c>
      <c r="C177" s="2" t="s">
        <v>243</v>
      </c>
      <c r="D177" s="2" t="str">
        <f t="shared" si="3"/>
        <v>Felicia Jimenez</v>
      </c>
      <c r="E177" s="1">
        <v>25236</v>
      </c>
      <c r="F177" s="1">
        <v>42795</v>
      </c>
      <c r="G177" s="4">
        <v>3</v>
      </c>
      <c r="H177">
        <v>6</v>
      </c>
      <c r="I177" s="2" t="s">
        <v>13</v>
      </c>
      <c r="J177">
        <v>51</v>
      </c>
      <c r="K177">
        <v>3</v>
      </c>
      <c r="L177" s="2" t="s">
        <v>355</v>
      </c>
      <c r="M177" t="s">
        <v>375</v>
      </c>
      <c r="N177">
        <v>2</v>
      </c>
      <c r="O177">
        <v>19</v>
      </c>
      <c r="P177" s="1">
        <v>43830</v>
      </c>
    </row>
    <row r="178" spans="1:16" x14ac:dyDescent="0.25">
      <c r="A178" s="6">
        <v>11191</v>
      </c>
      <c r="B178" s="6" t="s">
        <v>179</v>
      </c>
      <c r="C178" s="6" t="s">
        <v>287</v>
      </c>
      <c r="D178" s="6" t="str">
        <f t="shared" si="3"/>
        <v>Kristi Perez</v>
      </c>
      <c r="E178" s="7">
        <v>20276</v>
      </c>
      <c r="F178" s="7">
        <v>43466</v>
      </c>
      <c r="G178" s="8">
        <v>2</v>
      </c>
      <c r="H178" s="9">
        <v>1</v>
      </c>
      <c r="I178" s="6" t="s">
        <v>13</v>
      </c>
      <c r="J178" s="9">
        <v>65</v>
      </c>
      <c r="K178" s="9">
        <v>3</v>
      </c>
      <c r="L178" s="6" t="s">
        <v>355</v>
      </c>
      <c r="M178" s="9" t="s">
        <v>375</v>
      </c>
      <c r="N178" s="9">
        <v>4</v>
      </c>
      <c r="O178" s="9">
        <v>7</v>
      </c>
      <c r="P178" s="9" t="s">
        <v>9</v>
      </c>
    </row>
    <row r="179" spans="1:16" x14ac:dyDescent="0.25">
      <c r="A179" s="6">
        <v>11246</v>
      </c>
      <c r="B179" s="6" t="s">
        <v>115</v>
      </c>
      <c r="C179" s="6" t="s">
        <v>292</v>
      </c>
      <c r="D179" s="6" t="str">
        <f t="shared" si="3"/>
        <v>Latasha Rubio</v>
      </c>
      <c r="E179" s="7">
        <v>28254</v>
      </c>
      <c r="F179" s="7">
        <v>43831</v>
      </c>
      <c r="G179" s="8">
        <v>1</v>
      </c>
      <c r="H179" s="9">
        <v>6</v>
      </c>
      <c r="I179" s="6" t="s">
        <v>13</v>
      </c>
      <c r="J179" s="9">
        <v>43</v>
      </c>
      <c r="K179" s="9">
        <v>2</v>
      </c>
      <c r="L179" s="6" t="s">
        <v>7</v>
      </c>
      <c r="M179" s="9" t="s">
        <v>375</v>
      </c>
      <c r="N179" s="9">
        <v>6</v>
      </c>
      <c r="O179" s="9">
        <v>19</v>
      </c>
      <c r="P179" s="9" t="s">
        <v>9</v>
      </c>
    </row>
    <row r="180" spans="1:16" x14ac:dyDescent="0.25">
      <c r="A180" s="6">
        <v>11138</v>
      </c>
      <c r="B180" s="6" t="s">
        <v>33</v>
      </c>
      <c r="C180" s="6" t="s">
        <v>286</v>
      </c>
      <c r="D180" s="6" t="str">
        <f t="shared" si="3"/>
        <v>Lauren Davis</v>
      </c>
      <c r="E180" s="7">
        <v>35556</v>
      </c>
      <c r="F180" s="7">
        <v>42979</v>
      </c>
      <c r="G180" s="8">
        <v>1</v>
      </c>
      <c r="H180" s="9">
        <v>4</v>
      </c>
      <c r="I180" s="6" t="s">
        <v>13</v>
      </c>
      <c r="J180" s="9">
        <v>23</v>
      </c>
      <c r="K180" s="9">
        <v>1</v>
      </c>
      <c r="L180" s="6" t="s">
        <v>7</v>
      </c>
      <c r="M180" s="9" t="s">
        <v>375</v>
      </c>
      <c r="N180" s="9">
        <v>5</v>
      </c>
      <c r="O180" s="9">
        <v>12</v>
      </c>
      <c r="P180" s="9" t="s">
        <v>9</v>
      </c>
    </row>
    <row r="181" spans="1:16" x14ac:dyDescent="0.25">
      <c r="A181" s="6">
        <v>11012</v>
      </c>
      <c r="B181" s="6" t="s">
        <v>33</v>
      </c>
      <c r="C181" s="6" t="s">
        <v>227</v>
      </c>
      <c r="D181" s="6" t="str">
        <f t="shared" si="3"/>
        <v>Lauren Walker</v>
      </c>
      <c r="E181" s="7">
        <v>33497</v>
      </c>
      <c r="F181" s="7">
        <v>42736</v>
      </c>
      <c r="G181" s="8">
        <v>5</v>
      </c>
      <c r="H181" s="9">
        <v>6</v>
      </c>
      <c r="I181" s="6" t="s">
        <v>13</v>
      </c>
      <c r="J181" s="9">
        <v>29</v>
      </c>
      <c r="K181" s="9">
        <v>1</v>
      </c>
      <c r="L181" s="6" t="s">
        <v>7</v>
      </c>
      <c r="M181" s="9" t="s">
        <v>376</v>
      </c>
      <c r="N181" s="9">
        <v>4</v>
      </c>
      <c r="O181" s="9">
        <v>19</v>
      </c>
      <c r="P181" s="9" t="s">
        <v>9</v>
      </c>
    </row>
    <row r="182" spans="1:16" x14ac:dyDescent="0.25">
      <c r="A182" s="6">
        <v>11189</v>
      </c>
      <c r="B182" s="6" t="s">
        <v>177</v>
      </c>
      <c r="C182" s="6" t="s">
        <v>300</v>
      </c>
      <c r="D182" s="6" t="str">
        <f t="shared" si="3"/>
        <v>Lawrence Blanco</v>
      </c>
      <c r="E182" s="7">
        <v>36345</v>
      </c>
      <c r="F182" s="7">
        <v>43466</v>
      </c>
      <c r="G182" s="8">
        <v>5</v>
      </c>
      <c r="H182" s="9">
        <v>6</v>
      </c>
      <c r="I182" s="6" t="s">
        <v>7</v>
      </c>
      <c r="J182" s="9">
        <v>21</v>
      </c>
      <c r="K182" s="9">
        <v>1</v>
      </c>
      <c r="L182" s="6" t="s">
        <v>355</v>
      </c>
      <c r="M182" s="9" t="s">
        <v>376</v>
      </c>
      <c r="N182" s="9">
        <v>2</v>
      </c>
      <c r="O182" s="9">
        <v>19</v>
      </c>
      <c r="P182" s="9" t="s">
        <v>9</v>
      </c>
    </row>
    <row r="183" spans="1:16" x14ac:dyDescent="0.25">
      <c r="A183" s="6">
        <v>11077</v>
      </c>
      <c r="B183" s="6" t="s">
        <v>94</v>
      </c>
      <c r="C183" s="6" t="s">
        <v>278</v>
      </c>
      <c r="D183" s="6" t="str">
        <f t="shared" si="3"/>
        <v>Leah Ye</v>
      </c>
      <c r="E183" s="7">
        <v>26450</v>
      </c>
      <c r="F183" s="7">
        <v>42795</v>
      </c>
      <c r="G183" s="8">
        <v>4</v>
      </c>
      <c r="H183" s="9">
        <v>6</v>
      </c>
      <c r="I183" s="6" t="s">
        <v>13</v>
      </c>
      <c r="J183" s="9">
        <v>48</v>
      </c>
      <c r="K183" s="9">
        <v>2</v>
      </c>
      <c r="L183" s="6" t="s">
        <v>355</v>
      </c>
      <c r="M183" s="9" t="s">
        <v>375</v>
      </c>
      <c r="N183" s="9">
        <v>4</v>
      </c>
      <c r="O183" s="9">
        <v>19</v>
      </c>
      <c r="P183" s="9" t="s">
        <v>9</v>
      </c>
    </row>
    <row r="184" spans="1:16" x14ac:dyDescent="0.25">
      <c r="A184" s="6">
        <v>11045</v>
      </c>
      <c r="B184" s="6" t="s">
        <v>64</v>
      </c>
      <c r="C184" s="6" t="s">
        <v>259</v>
      </c>
      <c r="D184" s="6" t="str">
        <f t="shared" si="3"/>
        <v>Leonard Nara</v>
      </c>
      <c r="E184" s="7">
        <v>36648</v>
      </c>
      <c r="F184" s="7">
        <v>42795</v>
      </c>
      <c r="G184" s="8">
        <v>5</v>
      </c>
      <c r="H184" s="9">
        <v>6</v>
      </c>
      <c r="I184" s="6" t="s">
        <v>7</v>
      </c>
      <c r="J184" s="9">
        <v>20</v>
      </c>
      <c r="K184" s="9">
        <v>1</v>
      </c>
      <c r="L184" s="6" t="s">
        <v>355</v>
      </c>
      <c r="M184" s="9" t="s">
        <v>376</v>
      </c>
      <c r="N184" s="9">
        <v>5</v>
      </c>
      <c r="O184" s="9">
        <v>19</v>
      </c>
      <c r="P184" s="9" t="s">
        <v>9</v>
      </c>
    </row>
    <row r="185" spans="1:16" x14ac:dyDescent="0.25">
      <c r="A185" s="6">
        <v>11114</v>
      </c>
      <c r="B185" s="6" t="s">
        <v>126</v>
      </c>
      <c r="C185" s="6" t="s">
        <v>244</v>
      </c>
      <c r="D185" s="6" t="str">
        <f t="shared" si="3"/>
        <v>Leslie Moreno</v>
      </c>
      <c r="E185" s="7">
        <v>24799</v>
      </c>
      <c r="F185" s="7">
        <v>42887</v>
      </c>
      <c r="G185" s="8">
        <v>1</v>
      </c>
      <c r="H185" s="9">
        <v>5</v>
      </c>
      <c r="I185" s="6" t="s">
        <v>13</v>
      </c>
      <c r="J185" s="9">
        <v>53</v>
      </c>
      <c r="K185" s="9">
        <v>3</v>
      </c>
      <c r="L185" s="6" t="s">
        <v>355</v>
      </c>
      <c r="M185" s="9" t="s">
        <v>375</v>
      </c>
      <c r="N185" s="9">
        <v>6</v>
      </c>
      <c r="O185" s="9">
        <v>11</v>
      </c>
      <c r="P185" s="9" t="s">
        <v>9</v>
      </c>
    </row>
    <row r="186" spans="1:16" x14ac:dyDescent="0.25">
      <c r="A186" s="6">
        <v>11074</v>
      </c>
      <c r="B186" s="6" t="s">
        <v>91</v>
      </c>
      <c r="C186" s="6" t="s">
        <v>279</v>
      </c>
      <c r="D186" s="6" t="str">
        <f t="shared" si="3"/>
        <v>Levi Arun</v>
      </c>
      <c r="E186" s="7">
        <v>25039</v>
      </c>
      <c r="F186" s="7">
        <v>42795</v>
      </c>
      <c r="G186" s="8">
        <v>5</v>
      </c>
      <c r="H186" s="9">
        <v>6</v>
      </c>
      <c r="I186" s="6" t="s">
        <v>7</v>
      </c>
      <c r="J186" s="9">
        <v>52</v>
      </c>
      <c r="K186" s="9">
        <v>3</v>
      </c>
      <c r="L186" s="6" t="s">
        <v>355</v>
      </c>
      <c r="M186" s="9" t="s">
        <v>375</v>
      </c>
      <c r="N186" s="9">
        <v>3</v>
      </c>
      <c r="O186" s="9">
        <v>19</v>
      </c>
      <c r="P186" s="9" t="s">
        <v>9</v>
      </c>
    </row>
    <row r="187" spans="1:16" x14ac:dyDescent="0.25">
      <c r="A187" s="6">
        <v>11071</v>
      </c>
      <c r="B187" s="6" t="s">
        <v>88</v>
      </c>
      <c r="C187" s="6" t="s">
        <v>276</v>
      </c>
      <c r="D187" s="6" t="str">
        <f t="shared" si="3"/>
        <v>Linda Serrano</v>
      </c>
      <c r="E187" s="7">
        <v>36771</v>
      </c>
      <c r="F187" s="7">
        <v>42795</v>
      </c>
      <c r="G187" s="8">
        <v>5</v>
      </c>
      <c r="H187" s="9">
        <v>6</v>
      </c>
      <c r="I187" s="6" t="s">
        <v>13</v>
      </c>
      <c r="J187" s="9">
        <v>20</v>
      </c>
      <c r="K187" s="9">
        <v>1</v>
      </c>
      <c r="L187" s="6" t="s">
        <v>355</v>
      </c>
      <c r="M187" s="9" t="s">
        <v>376</v>
      </c>
      <c r="N187" s="9">
        <v>3</v>
      </c>
      <c r="O187" s="9">
        <v>19</v>
      </c>
      <c r="P187" s="9" t="s">
        <v>9</v>
      </c>
    </row>
    <row r="188" spans="1:16" x14ac:dyDescent="0.25">
      <c r="A188" s="6">
        <v>11203</v>
      </c>
      <c r="B188" s="6" t="s">
        <v>170</v>
      </c>
      <c r="C188" s="6" t="s">
        <v>267</v>
      </c>
      <c r="D188" s="6" t="str">
        <f t="shared" si="3"/>
        <v>Luis Diaz</v>
      </c>
      <c r="E188" s="7">
        <v>35922</v>
      </c>
      <c r="F188" s="7">
        <v>43617</v>
      </c>
      <c r="G188" s="8">
        <v>2</v>
      </c>
      <c r="H188" s="9">
        <v>6</v>
      </c>
      <c r="I188" s="6" t="s">
        <v>7</v>
      </c>
      <c r="J188" s="9">
        <v>22</v>
      </c>
      <c r="K188" s="9">
        <v>1</v>
      </c>
      <c r="L188" s="6" t="s">
        <v>7</v>
      </c>
      <c r="M188" s="9" t="s">
        <v>376</v>
      </c>
      <c r="N188" s="9">
        <v>4</v>
      </c>
      <c r="O188" s="9">
        <v>19</v>
      </c>
      <c r="P188" s="9" t="s">
        <v>9</v>
      </c>
    </row>
    <row r="189" spans="1:16" x14ac:dyDescent="0.25">
      <c r="A189" s="6">
        <v>11175</v>
      </c>
      <c r="B189" s="6" t="s">
        <v>170</v>
      </c>
      <c r="C189" s="6" t="s">
        <v>232</v>
      </c>
      <c r="D189" s="6" t="str">
        <f t="shared" si="3"/>
        <v>Luis Wang</v>
      </c>
      <c r="E189" s="7">
        <v>37023</v>
      </c>
      <c r="F189" s="7">
        <v>43252</v>
      </c>
      <c r="G189" s="8">
        <v>4</v>
      </c>
      <c r="H189" s="9">
        <v>6</v>
      </c>
      <c r="I189" s="6" t="s">
        <v>7</v>
      </c>
      <c r="J189" s="9">
        <v>19</v>
      </c>
      <c r="K189" s="9">
        <v>1</v>
      </c>
      <c r="L189" s="6" t="s">
        <v>355</v>
      </c>
      <c r="M189" s="9" t="s">
        <v>376</v>
      </c>
      <c r="N189" s="9">
        <v>5</v>
      </c>
      <c r="O189" s="9">
        <v>19</v>
      </c>
      <c r="P189" s="9" t="s">
        <v>9</v>
      </c>
    </row>
    <row r="190" spans="1:16" x14ac:dyDescent="0.25">
      <c r="A190" s="6">
        <v>11019</v>
      </c>
      <c r="B190" s="6" t="s">
        <v>39</v>
      </c>
      <c r="C190" s="6" t="s">
        <v>234</v>
      </c>
      <c r="D190" s="6" t="str">
        <f t="shared" si="3"/>
        <v>Luke Lal</v>
      </c>
      <c r="E190" s="7">
        <v>36621</v>
      </c>
      <c r="F190" s="7">
        <v>42736</v>
      </c>
      <c r="G190" s="8">
        <v>5</v>
      </c>
      <c r="H190" s="9">
        <v>6</v>
      </c>
      <c r="I190" s="6" t="s">
        <v>7</v>
      </c>
      <c r="J190" s="9">
        <v>20</v>
      </c>
      <c r="K190" s="9">
        <v>1</v>
      </c>
      <c r="L190" s="6" t="s">
        <v>355</v>
      </c>
      <c r="M190" s="9" t="s">
        <v>376</v>
      </c>
      <c r="N190" s="9">
        <v>1</v>
      </c>
      <c r="O190" s="9">
        <v>19</v>
      </c>
      <c r="P190" s="9" t="s">
        <v>9</v>
      </c>
    </row>
    <row r="191" spans="1:16" x14ac:dyDescent="0.25">
      <c r="A191" s="6">
        <v>11225</v>
      </c>
      <c r="B191" s="6" t="s">
        <v>193</v>
      </c>
      <c r="C191" s="6" t="s">
        <v>333</v>
      </c>
      <c r="D191" s="6" t="str">
        <f t="shared" si="3"/>
        <v>Madison Lee</v>
      </c>
      <c r="E191" s="7">
        <v>37940</v>
      </c>
      <c r="F191" s="7">
        <v>43831</v>
      </c>
      <c r="G191" s="8">
        <v>5</v>
      </c>
      <c r="H191" s="9">
        <v>6</v>
      </c>
      <c r="I191" s="6" t="s">
        <v>13</v>
      </c>
      <c r="J191" s="9">
        <v>17</v>
      </c>
      <c r="K191" s="9">
        <v>1</v>
      </c>
      <c r="L191" s="6" t="s">
        <v>7</v>
      </c>
      <c r="M191" s="9" t="s">
        <v>376</v>
      </c>
      <c r="N191" s="9">
        <v>2</v>
      </c>
      <c r="O191" s="9">
        <v>19</v>
      </c>
      <c r="P191" s="9" t="s">
        <v>9</v>
      </c>
    </row>
    <row r="192" spans="1:16" x14ac:dyDescent="0.25">
      <c r="A192" s="6">
        <v>11098</v>
      </c>
      <c r="B192" s="6" t="s">
        <v>114</v>
      </c>
      <c r="C192" s="6" t="s">
        <v>292</v>
      </c>
      <c r="D192" s="6" t="str">
        <f t="shared" si="3"/>
        <v>Mallory Rubio</v>
      </c>
      <c r="E192" s="7">
        <v>27220</v>
      </c>
      <c r="F192" s="7">
        <v>42887</v>
      </c>
      <c r="G192" s="8">
        <v>2</v>
      </c>
      <c r="H192" s="9">
        <v>5</v>
      </c>
      <c r="I192" s="6" t="s">
        <v>13</v>
      </c>
      <c r="J192" s="9">
        <v>46</v>
      </c>
      <c r="K192" s="9">
        <v>2</v>
      </c>
      <c r="L192" s="6" t="s">
        <v>355</v>
      </c>
      <c r="M192" s="9" t="s">
        <v>375</v>
      </c>
      <c r="N192" s="9">
        <v>2</v>
      </c>
      <c r="O192" s="9">
        <v>15</v>
      </c>
      <c r="P192" s="7"/>
    </row>
    <row r="193" spans="1:16" x14ac:dyDescent="0.25">
      <c r="A193" s="6">
        <v>11058</v>
      </c>
      <c r="B193" s="6" t="s">
        <v>58</v>
      </c>
      <c r="C193" s="6" t="s">
        <v>267</v>
      </c>
      <c r="D193" s="6" t="str">
        <f t="shared" si="3"/>
        <v>Marc Diaz</v>
      </c>
      <c r="E193" s="7">
        <v>36418</v>
      </c>
      <c r="F193" s="7">
        <v>42795</v>
      </c>
      <c r="G193" s="8">
        <v>5</v>
      </c>
      <c r="H193" s="9">
        <v>6</v>
      </c>
      <c r="I193" s="6" t="s">
        <v>7</v>
      </c>
      <c r="J193" s="9">
        <v>21</v>
      </c>
      <c r="K193" s="9">
        <v>1</v>
      </c>
      <c r="L193" s="6" t="s">
        <v>7</v>
      </c>
      <c r="M193" s="9" t="s">
        <v>376</v>
      </c>
      <c r="N193" s="9">
        <v>6</v>
      </c>
      <c r="O193" s="9">
        <v>19</v>
      </c>
      <c r="P193" s="9" t="s">
        <v>9</v>
      </c>
    </row>
    <row r="194" spans="1:16" x14ac:dyDescent="0.25">
      <c r="A194" s="6">
        <v>11039</v>
      </c>
      <c r="B194" s="6" t="s">
        <v>58</v>
      </c>
      <c r="C194" s="6" t="s">
        <v>253</v>
      </c>
      <c r="D194" s="6" t="str">
        <f t="shared" si="3"/>
        <v>Marc Martin</v>
      </c>
      <c r="E194" s="7">
        <v>36978</v>
      </c>
      <c r="F194" s="7">
        <v>42795</v>
      </c>
      <c r="G194" s="8">
        <v>5</v>
      </c>
      <c r="H194" s="9">
        <v>6</v>
      </c>
      <c r="I194" s="6" t="s">
        <v>7</v>
      </c>
      <c r="J194" s="9">
        <v>19</v>
      </c>
      <c r="K194" s="9">
        <v>1</v>
      </c>
      <c r="L194" s="6" t="s">
        <v>7</v>
      </c>
      <c r="M194" s="9" t="s">
        <v>376</v>
      </c>
      <c r="N194" s="9">
        <v>6</v>
      </c>
      <c r="O194" s="9">
        <v>19</v>
      </c>
      <c r="P194" s="9" t="s">
        <v>9</v>
      </c>
    </row>
    <row r="195" spans="1:16" x14ac:dyDescent="0.25">
      <c r="A195" s="6">
        <v>11007</v>
      </c>
      <c r="B195" s="6" t="s">
        <v>28</v>
      </c>
      <c r="C195" s="6" t="s">
        <v>222</v>
      </c>
      <c r="D195" s="6" t="str">
        <f t="shared" si="3"/>
        <v>Marco Mehta</v>
      </c>
      <c r="E195" s="7">
        <v>23558</v>
      </c>
      <c r="F195" s="7">
        <v>42736</v>
      </c>
      <c r="G195" s="8">
        <v>1</v>
      </c>
      <c r="H195" s="9">
        <v>2</v>
      </c>
      <c r="I195" s="6" t="s">
        <v>7</v>
      </c>
      <c r="J195" s="9">
        <v>56</v>
      </c>
      <c r="K195" s="9">
        <v>3</v>
      </c>
      <c r="L195" s="6" t="s">
        <v>7</v>
      </c>
      <c r="M195" s="9" t="s">
        <v>375</v>
      </c>
      <c r="N195" s="9">
        <v>6</v>
      </c>
      <c r="O195" s="9">
        <v>2</v>
      </c>
      <c r="P195" s="9" t="s">
        <v>9</v>
      </c>
    </row>
    <row r="196" spans="1:16" hidden="1" x14ac:dyDescent="0.25">
      <c r="A196" s="2">
        <v>11056</v>
      </c>
      <c r="B196" s="2" t="s">
        <v>75</v>
      </c>
      <c r="C196" s="2" t="s">
        <v>248</v>
      </c>
      <c r="D196" s="2" t="str">
        <f t="shared" ref="D196:D252" si="4">CONCATENATE(B196," ",C196)</f>
        <v>Michele Nath</v>
      </c>
      <c r="E196" s="1">
        <v>37142</v>
      </c>
      <c r="F196" s="1">
        <v>42795</v>
      </c>
      <c r="G196" s="4">
        <v>5</v>
      </c>
      <c r="H196">
        <v>6</v>
      </c>
      <c r="I196" s="2" t="s">
        <v>13</v>
      </c>
      <c r="J196">
        <v>19</v>
      </c>
      <c r="K196">
        <v>1</v>
      </c>
      <c r="L196" s="2" t="s">
        <v>7</v>
      </c>
      <c r="M196" t="s">
        <v>376</v>
      </c>
      <c r="N196">
        <v>4</v>
      </c>
      <c r="O196">
        <v>19</v>
      </c>
      <c r="P196" s="1">
        <v>43830</v>
      </c>
    </row>
    <row r="197" spans="1:16" hidden="1" x14ac:dyDescent="0.25">
      <c r="A197" s="2">
        <v>11055</v>
      </c>
      <c r="B197" s="2" t="s">
        <v>74</v>
      </c>
      <c r="C197" s="2" t="s">
        <v>265</v>
      </c>
      <c r="D197" s="2" t="str">
        <f t="shared" si="4"/>
        <v>Gilbert Raje</v>
      </c>
      <c r="E197" s="1">
        <v>37047</v>
      </c>
      <c r="F197" s="1">
        <v>42795</v>
      </c>
      <c r="G197" s="4">
        <v>5</v>
      </c>
      <c r="H197">
        <v>6</v>
      </c>
      <c r="I197" s="2" t="s">
        <v>7</v>
      </c>
      <c r="J197">
        <v>19</v>
      </c>
      <c r="K197">
        <v>1</v>
      </c>
      <c r="L197" s="2" t="s">
        <v>7</v>
      </c>
      <c r="M197" t="s">
        <v>376</v>
      </c>
      <c r="N197">
        <v>6</v>
      </c>
      <c r="O197">
        <v>19</v>
      </c>
      <c r="P197" s="1">
        <v>43830</v>
      </c>
    </row>
    <row r="198" spans="1:16" hidden="1" x14ac:dyDescent="0.25">
      <c r="A198" s="2">
        <v>11054</v>
      </c>
      <c r="B198" s="2" t="s">
        <v>73</v>
      </c>
      <c r="C198" s="2" t="s">
        <v>264</v>
      </c>
      <c r="D198" s="2" t="str">
        <f t="shared" si="4"/>
        <v>Deanna Munoz</v>
      </c>
      <c r="E198" s="1">
        <v>35631</v>
      </c>
      <c r="F198" s="1">
        <v>42795</v>
      </c>
      <c r="G198" s="4">
        <v>5</v>
      </c>
      <c r="H198">
        <v>6</v>
      </c>
      <c r="I198" s="2" t="s">
        <v>13</v>
      </c>
      <c r="J198">
        <v>23</v>
      </c>
      <c r="K198">
        <v>1</v>
      </c>
      <c r="L198" s="2" t="s">
        <v>7</v>
      </c>
      <c r="M198" t="s">
        <v>376</v>
      </c>
      <c r="N198">
        <v>5</v>
      </c>
      <c r="O198">
        <v>19</v>
      </c>
      <c r="P198" s="1">
        <v>43830</v>
      </c>
    </row>
    <row r="199" spans="1:16" hidden="1" x14ac:dyDescent="0.25">
      <c r="A199" s="2">
        <v>11053</v>
      </c>
      <c r="B199" s="2" t="s">
        <v>72</v>
      </c>
      <c r="C199" s="2" t="s">
        <v>263</v>
      </c>
      <c r="D199" s="2" t="str">
        <f t="shared" si="4"/>
        <v>Ana Price</v>
      </c>
      <c r="E199" s="1">
        <v>35092</v>
      </c>
      <c r="F199" s="1">
        <v>42795</v>
      </c>
      <c r="G199" s="4">
        <v>5</v>
      </c>
      <c r="H199">
        <v>6</v>
      </c>
      <c r="I199" s="2" t="s">
        <v>13</v>
      </c>
      <c r="J199">
        <v>24</v>
      </c>
      <c r="K199">
        <v>1</v>
      </c>
      <c r="L199" s="2" t="s">
        <v>7</v>
      </c>
      <c r="M199" t="s">
        <v>376</v>
      </c>
      <c r="N199">
        <v>3</v>
      </c>
      <c r="O199">
        <v>19</v>
      </c>
      <c r="P199" s="1">
        <v>43830</v>
      </c>
    </row>
    <row r="200" spans="1:16" x14ac:dyDescent="0.25">
      <c r="A200" s="6">
        <v>11208</v>
      </c>
      <c r="B200" s="6" t="s">
        <v>157</v>
      </c>
      <c r="C200" s="6" t="s">
        <v>270</v>
      </c>
      <c r="D200" s="6" t="str">
        <f t="shared" si="4"/>
        <v>Maria Reed</v>
      </c>
      <c r="E200" s="7">
        <v>26855</v>
      </c>
      <c r="F200" s="7">
        <v>43617</v>
      </c>
      <c r="G200" s="8">
        <v>1</v>
      </c>
      <c r="H200" s="9">
        <v>1</v>
      </c>
      <c r="I200" s="6" t="s">
        <v>13</v>
      </c>
      <c r="J200" s="9">
        <v>47</v>
      </c>
      <c r="K200" s="9">
        <v>2</v>
      </c>
      <c r="L200" s="6" t="s">
        <v>7</v>
      </c>
      <c r="M200" s="9" t="s">
        <v>375</v>
      </c>
      <c r="N200" s="9">
        <v>6</v>
      </c>
      <c r="O200" s="9">
        <v>10</v>
      </c>
      <c r="P200" s="9" t="s">
        <v>9</v>
      </c>
    </row>
    <row r="201" spans="1:16" x14ac:dyDescent="0.25">
      <c r="A201" s="6">
        <v>11156</v>
      </c>
      <c r="B201" s="6" t="s">
        <v>157</v>
      </c>
      <c r="C201" s="6" t="s">
        <v>322</v>
      </c>
      <c r="D201" s="6" t="str">
        <f t="shared" si="4"/>
        <v>Maria Roberts</v>
      </c>
      <c r="E201" s="7">
        <v>31707</v>
      </c>
      <c r="F201" s="7">
        <v>42979</v>
      </c>
      <c r="G201" s="8">
        <v>4</v>
      </c>
      <c r="H201" s="9">
        <v>6</v>
      </c>
      <c r="I201" s="6" t="s">
        <v>13</v>
      </c>
      <c r="J201" s="9">
        <v>34</v>
      </c>
      <c r="K201" s="9">
        <v>2</v>
      </c>
      <c r="L201" s="6" t="s">
        <v>355</v>
      </c>
      <c r="M201" s="9" t="s">
        <v>375</v>
      </c>
      <c r="N201" s="9">
        <v>7</v>
      </c>
      <c r="O201" s="9">
        <v>19</v>
      </c>
      <c r="P201" s="9" t="s">
        <v>9</v>
      </c>
    </row>
    <row r="202" spans="1:16" x14ac:dyDescent="0.25">
      <c r="A202" s="6">
        <v>11227</v>
      </c>
      <c r="B202" s="6" t="s">
        <v>194</v>
      </c>
      <c r="C202" s="6" t="s">
        <v>346</v>
      </c>
      <c r="D202" s="6" t="str">
        <f t="shared" si="4"/>
        <v>Marshall Chavez</v>
      </c>
      <c r="E202" s="7">
        <v>32593</v>
      </c>
      <c r="F202" s="7">
        <v>43831</v>
      </c>
      <c r="G202" s="8">
        <v>2</v>
      </c>
      <c r="H202" s="9">
        <v>6</v>
      </c>
      <c r="I202" s="6" t="s">
        <v>7</v>
      </c>
      <c r="J202" s="9">
        <v>31</v>
      </c>
      <c r="K202" s="9">
        <v>2</v>
      </c>
      <c r="L202" s="6" t="s">
        <v>355</v>
      </c>
      <c r="M202" s="9" t="s">
        <v>375</v>
      </c>
      <c r="N202" s="9">
        <v>6</v>
      </c>
      <c r="O202" s="9">
        <v>19</v>
      </c>
      <c r="P202" s="9" t="s">
        <v>9</v>
      </c>
    </row>
    <row r="203" spans="1:16" x14ac:dyDescent="0.25">
      <c r="A203" s="6">
        <v>11176</v>
      </c>
      <c r="B203" s="6" t="s">
        <v>171</v>
      </c>
      <c r="C203" s="6" t="s">
        <v>322</v>
      </c>
      <c r="D203" s="6" t="str">
        <f t="shared" si="4"/>
        <v>Mason Roberts</v>
      </c>
      <c r="E203" s="7">
        <v>28268</v>
      </c>
      <c r="F203" s="7">
        <v>43252</v>
      </c>
      <c r="G203" s="8">
        <v>1</v>
      </c>
      <c r="H203" s="9">
        <v>2</v>
      </c>
      <c r="I203" s="6" t="s">
        <v>7</v>
      </c>
      <c r="J203" s="9">
        <v>43</v>
      </c>
      <c r="K203" s="9">
        <v>2</v>
      </c>
      <c r="L203" s="6" t="s">
        <v>7</v>
      </c>
      <c r="M203" s="9" t="s">
        <v>375</v>
      </c>
      <c r="N203" s="9">
        <v>4</v>
      </c>
      <c r="O203" s="9">
        <v>9</v>
      </c>
      <c r="P203" s="9" t="s">
        <v>9</v>
      </c>
    </row>
    <row r="204" spans="1:16" x14ac:dyDescent="0.25">
      <c r="A204" s="6">
        <v>11160</v>
      </c>
      <c r="B204" s="6" t="s">
        <v>160</v>
      </c>
      <c r="C204" s="6" t="s">
        <v>324</v>
      </c>
      <c r="D204" s="6" t="str">
        <f t="shared" si="4"/>
        <v>Maurice Tang</v>
      </c>
      <c r="E204" s="7">
        <v>30778</v>
      </c>
      <c r="F204" s="7">
        <v>43101</v>
      </c>
      <c r="G204" s="8">
        <v>5</v>
      </c>
      <c r="H204" s="9">
        <v>5</v>
      </c>
      <c r="I204" s="6" t="s">
        <v>7</v>
      </c>
      <c r="J204" s="9">
        <v>36</v>
      </c>
      <c r="K204" s="9">
        <v>2</v>
      </c>
      <c r="L204" s="6" t="s">
        <v>355</v>
      </c>
      <c r="M204" s="9" t="s">
        <v>375</v>
      </c>
      <c r="N204" s="9">
        <v>3</v>
      </c>
      <c r="O204" s="9">
        <v>11</v>
      </c>
      <c r="P204" s="9" t="s">
        <v>9</v>
      </c>
    </row>
    <row r="205" spans="1:16" x14ac:dyDescent="0.25">
      <c r="A205" s="6">
        <v>11238</v>
      </c>
      <c r="B205" s="6" t="s">
        <v>200</v>
      </c>
      <c r="C205" s="6" t="s">
        <v>350</v>
      </c>
      <c r="D205" s="6" t="str">
        <f t="shared" si="4"/>
        <v>Mayra Prasad</v>
      </c>
      <c r="E205" s="7">
        <v>31641</v>
      </c>
      <c r="F205" s="7">
        <v>43831</v>
      </c>
      <c r="G205" s="8">
        <v>2</v>
      </c>
      <c r="H205" s="9">
        <v>6</v>
      </c>
      <c r="I205" s="6" t="s">
        <v>13</v>
      </c>
      <c r="J205" s="9">
        <v>34</v>
      </c>
      <c r="K205" s="9">
        <v>2</v>
      </c>
      <c r="L205" s="6" t="s">
        <v>355</v>
      </c>
      <c r="M205" s="9" t="s">
        <v>375</v>
      </c>
      <c r="N205" s="9">
        <v>1</v>
      </c>
      <c r="O205" s="9">
        <v>19</v>
      </c>
      <c r="P205" s="9" t="s">
        <v>9</v>
      </c>
    </row>
    <row r="206" spans="1:16" x14ac:dyDescent="0.25">
      <c r="A206" s="6">
        <v>11195</v>
      </c>
      <c r="B206" s="6" t="s">
        <v>61</v>
      </c>
      <c r="C206" s="6" t="s">
        <v>271</v>
      </c>
      <c r="D206" s="6" t="str">
        <f t="shared" si="4"/>
        <v>Megan Henderson</v>
      </c>
      <c r="E206" s="7">
        <v>36412</v>
      </c>
      <c r="F206" s="7">
        <v>43617</v>
      </c>
      <c r="G206" s="8">
        <v>2</v>
      </c>
      <c r="H206" s="9">
        <v>3</v>
      </c>
      <c r="I206" s="6" t="s">
        <v>13</v>
      </c>
      <c r="J206" s="9">
        <v>21</v>
      </c>
      <c r="K206" s="9">
        <v>1</v>
      </c>
      <c r="L206" s="6" t="s">
        <v>7</v>
      </c>
      <c r="M206" s="9" t="s">
        <v>376</v>
      </c>
      <c r="N206" s="9">
        <v>3</v>
      </c>
      <c r="O206" s="9">
        <v>16</v>
      </c>
      <c r="P206" s="9" t="s">
        <v>9</v>
      </c>
    </row>
    <row r="207" spans="1:16" x14ac:dyDescent="0.25">
      <c r="A207" s="6">
        <v>11042</v>
      </c>
      <c r="B207" s="6" t="s">
        <v>61</v>
      </c>
      <c r="C207" s="6" t="s">
        <v>256</v>
      </c>
      <c r="D207" s="6" t="str">
        <f t="shared" si="4"/>
        <v>Megan Sanchez</v>
      </c>
      <c r="E207" s="7">
        <v>36269</v>
      </c>
      <c r="F207" s="7">
        <v>42795</v>
      </c>
      <c r="G207" s="8">
        <v>3</v>
      </c>
      <c r="H207" s="9">
        <v>6</v>
      </c>
      <c r="I207" s="6" t="s">
        <v>13</v>
      </c>
      <c r="J207" s="9">
        <v>21</v>
      </c>
      <c r="K207" s="9">
        <v>1</v>
      </c>
      <c r="L207" s="6" t="s">
        <v>7</v>
      </c>
      <c r="M207" s="9" t="s">
        <v>376</v>
      </c>
      <c r="N207" s="9">
        <v>4</v>
      </c>
      <c r="O207" s="9">
        <v>19</v>
      </c>
      <c r="P207" s="9" t="s">
        <v>9</v>
      </c>
    </row>
    <row r="208" spans="1:16" x14ac:dyDescent="0.25">
      <c r="A208" s="6">
        <v>11154</v>
      </c>
      <c r="B208" s="6" t="s">
        <v>61</v>
      </c>
      <c r="C208" s="6" t="s">
        <v>227</v>
      </c>
      <c r="D208" s="6" t="str">
        <f t="shared" si="4"/>
        <v>Megan Walker</v>
      </c>
      <c r="E208" s="7">
        <v>36106</v>
      </c>
      <c r="F208" s="7">
        <v>42979</v>
      </c>
      <c r="G208" s="8">
        <v>4</v>
      </c>
      <c r="H208" s="9">
        <v>6</v>
      </c>
      <c r="I208" s="6" t="s">
        <v>13</v>
      </c>
      <c r="J208" s="9">
        <v>22</v>
      </c>
      <c r="K208" s="9">
        <v>1</v>
      </c>
      <c r="L208" s="6" t="s">
        <v>355</v>
      </c>
      <c r="M208" s="9" t="s">
        <v>376</v>
      </c>
      <c r="N208" s="9">
        <v>2</v>
      </c>
      <c r="O208" s="9">
        <v>19</v>
      </c>
      <c r="P208" s="9" t="s">
        <v>9</v>
      </c>
    </row>
    <row r="209" spans="1:16" x14ac:dyDescent="0.25">
      <c r="A209" s="6">
        <v>11184</v>
      </c>
      <c r="B209" s="6" t="s">
        <v>175</v>
      </c>
      <c r="C209" s="6" t="s">
        <v>252</v>
      </c>
      <c r="D209" s="6" t="str">
        <f t="shared" si="4"/>
        <v>Meghan Hernandez</v>
      </c>
      <c r="E209" s="7">
        <v>36616</v>
      </c>
      <c r="F209" s="7">
        <v>43252</v>
      </c>
      <c r="G209" s="8">
        <v>4</v>
      </c>
      <c r="H209" s="9">
        <v>6</v>
      </c>
      <c r="I209" s="6" t="s">
        <v>13</v>
      </c>
      <c r="J209" s="9">
        <v>20</v>
      </c>
      <c r="K209" s="9">
        <v>1</v>
      </c>
      <c r="L209" s="6" t="s">
        <v>355</v>
      </c>
      <c r="M209" s="9" t="s">
        <v>376</v>
      </c>
      <c r="N209" s="9">
        <v>6</v>
      </c>
      <c r="O209" s="9">
        <v>19</v>
      </c>
      <c r="P209" s="9" t="s">
        <v>9</v>
      </c>
    </row>
    <row r="210" spans="1:16" x14ac:dyDescent="0.25">
      <c r="A210" s="6">
        <v>11151</v>
      </c>
      <c r="B210" s="6" t="s">
        <v>155</v>
      </c>
      <c r="C210" s="6" t="s">
        <v>318</v>
      </c>
      <c r="D210" s="6" t="str">
        <f t="shared" si="4"/>
        <v>Melinda Gill</v>
      </c>
      <c r="E210" s="7">
        <v>36311</v>
      </c>
      <c r="F210" s="7">
        <v>42979</v>
      </c>
      <c r="G210" s="8">
        <v>2</v>
      </c>
      <c r="H210" s="9">
        <v>5</v>
      </c>
      <c r="I210" s="6" t="s">
        <v>13</v>
      </c>
      <c r="J210" s="9">
        <v>21</v>
      </c>
      <c r="K210" s="9">
        <v>1</v>
      </c>
      <c r="L210" s="6" t="s">
        <v>355</v>
      </c>
      <c r="M210" s="9" t="s">
        <v>376</v>
      </c>
      <c r="N210" s="9">
        <v>1</v>
      </c>
      <c r="O210" s="9">
        <v>15</v>
      </c>
      <c r="P210" s="9" t="s">
        <v>9</v>
      </c>
    </row>
    <row r="211" spans="1:16" x14ac:dyDescent="0.25">
      <c r="A211" s="6">
        <v>11111</v>
      </c>
      <c r="B211" s="6" t="s">
        <v>123</v>
      </c>
      <c r="C211" s="6" t="s">
        <v>299</v>
      </c>
      <c r="D211" s="6" t="str">
        <f t="shared" si="4"/>
        <v>Meredith Gutierrez</v>
      </c>
      <c r="E211" s="7">
        <v>34809</v>
      </c>
      <c r="F211" s="7">
        <v>42887</v>
      </c>
      <c r="G211" s="8">
        <v>1</v>
      </c>
      <c r="H211" s="9">
        <v>5</v>
      </c>
      <c r="I211" s="6" t="s">
        <v>13</v>
      </c>
      <c r="J211" s="9">
        <v>25</v>
      </c>
      <c r="K211" s="9">
        <v>1</v>
      </c>
      <c r="L211" s="6" t="s">
        <v>7</v>
      </c>
      <c r="M211" s="9" t="s">
        <v>375</v>
      </c>
      <c r="N211" s="9">
        <v>1</v>
      </c>
      <c r="O211" s="9">
        <v>13</v>
      </c>
      <c r="P211" s="9" t="s">
        <v>9</v>
      </c>
    </row>
    <row r="212" spans="1:16" x14ac:dyDescent="0.25">
      <c r="A212" s="6">
        <v>11113</v>
      </c>
      <c r="B212" s="6" t="s">
        <v>125</v>
      </c>
      <c r="C212" s="6" t="s">
        <v>300</v>
      </c>
      <c r="D212" s="6" t="str">
        <f t="shared" si="4"/>
        <v>Micheal Blanco</v>
      </c>
      <c r="E212" s="7">
        <v>35882</v>
      </c>
      <c r="F212" s="7">
        <v>42887</v>
      </c>
      <c r="G212" s="8">
        <v>1</v>
      </c>
      <c r="H212" s="9">
        <v>5</v>
      </c>
      <c r="I212" s="6" t="s">
        <v>7</v>
      </c>
      <c r="J212" s="9">
        <v>22</v>
      </c>
      <c r="K212" s="9">
        <v>1</v>
      </c>
      <c r="L212" s="6" t="s">
        <v>7</v>
      </c>
      <c r="M212" s="9" t="s">
        <v>376</v>
      </c>
      <c r="N212" s="9">
        <v>2</v>
      </c>
      <c r="O212" s="9">
        <v>11</v>
      </c>
      <c r="P212" s="9" t="s">
        <v>9</v>
      </c>
    </row>
    <row r="213" spans="1:16" x14ac:dyDescent="0.25">
      <c r="A213" s="6">
        <v>11179</v>
      </c>
      <c r="B213" s="6" t="s">
        <v>173</v>
      </c>
      <c r="C213" s="6" t="s">
        <v>330</v>
      </c>
      <c r="D213" s="6" t="str">
        <f t="shared" si="4"/>
        <v>Molly Rodriguez</v>
      </c>
      <c r="E213" s="7">
        <v>20695</v>
      </c>
      <c r="F213" s="7">
        <v>43252</v>
      </c>
      <c r="G213" s="8">
        <v>1</v>
      </c>
      <c r="H213" s="9">
        <v>6</v>
      </c>
      <c r="I213" s="6" t="s">
        <v>13</v>
      </c>
      <c r="J213" s="9">
        <v>64</v>
      </c>
      <c r="K213" s="9">
        <v>3</v>
      </c>
      <c r="L213" s="6" t="s">
        <v>7</v>
      </c>
      <c r="M213" s="9" t="s">
        <v>375</v>
      </c>
      <c r="N213" s="9">
        <v>5</v>
      </c>
      <c r="O213" s="9">
        <v>11</v>
      </c>
      <c r="P213" s="9" t="s">
        <v>9</v>
      </c>
    </row>
    <row r="214" spans="1:16" x14ac:dyDescent="0.25">
      <c r="A214" s="6">
        <v>11217</v>
      </c>
      <c r="B214" s="6" t="s">
        <v>188</v>
      </c>
      <c r="C214" s="6" t="s">
        <v>332</v>
      </c>
      <c r="D214" s="6" t="str">
        <f t="shared" si="4"/>
        <v>Natalie Adams</v>
      </c>
      <c r="E214" s="7">
        <v>24598</v>
      </c>
      <c r="F214" s="7">
        <v>43831</v>
      </c>
      <c r="G214" s="8">
        <v>1</v>
      </c>
      <c r="H214" s="9">
        <v>1</v>
      </c>
      <c r="I214" s="6" t="s">
        <v>13</v>
      </c>
      <c r="J214" s="9">
        <v>53</v>
      </c>
      <c r="K214" s="9">
        <v>3</v>
      </c>
      <c r="L214" s="6" t="s">
        <v>355</v>
      </c>
      <c r="M214" s="9" t="s">
        <v>375</v>
      </c>
      <c r="N214" s="9">
        <v>1</v>
      </c>
      <c r="O214" s="9">
        <v>10</v>
      </c>
      <c r="P214" s="9" t="s">
        <v>9</v>
      </c>
    </row>
    <row r="215" spans="1:16" x14ac:dyDescent="0.25">
      <c r="A215" s="6">
        <v>11178</v>
      </c>
      <c r="B215" s="6" t="s">
        <v>62</v>
      </c>
      <c r="C215" s="6" t="s">
        <v>219</v>
      </c>
      <c r="D215" s="6" t="str">
        <f t="shared" si="4"/>
        <v>Nathan Johnson</v>
      </c>
      <c r="E215" s="7">
        <v>22228</v>
      </c>
      <c r="F215" s="7">
        <v>43252</v>
      </c>
      <c r="G215" s="8">
        <v>1</v>
      </c>
      <c r="H215" s="9">
        <v>6</v>
      </c>
      <c r="I215" s="6" t="s">
        <v>7</v>
      </c>
      <c r="J215" s="9">
        <v>60</v>
      </c>
      <c r="K215" s="9">
        <v>3</v>
      </c>
      <c r="L215" s="6" t="s">
        <v>7</v>
      </c>
      <c r="M215" s="9" t="s">
        <v>375</v>
      </c>
      <c r="N215" s="9">
        <v>1</v>
      </c>
      <c r="O215" s="9">
        <v>11</v>
      </c>
      <c r="P215" s="9" t="s">
        <v>9</v>
      </c>
    </row>
    <row r="216" spans="1:16" x14ac:dyDescent="0.25">
      <c r="A216" s="6">
        <v>11221</v>
      </c>
      <c r="B216" s="6" t="s">
        <v>62</v>
      </c>
      <c r="C216" s="6" t="s">
        <v>343</v>
      </c>
      <c r="D216" s="6" t="str">
        <f t="shared" si="4"/>
        <v>Nathan Perry</v>
      </c>
      <c r="E216" s="7">
        <v>37115</v>
      </c>
      <c r="F216" s="7">
        <v>43831</v>
      </c>
      <c r="G216" s="8">
        <v>5</v>
      </c>
      <c r="H216" s="9">
        <v>6</v>
      </c>
      <c r="I216" s="6" t="s">
        <v>7</v>
      </c>
      <c r="J216" s="9">
        <v>19</v>
      </c>
      <c r="K216" s="9">
        <v>1</v>
      </c>
      <c r="L216" s="6" t="s">
        <v>7</v>
      </c>
      <c r="M216" s="9" t="s">
        <v>376</v>
      </c>
      <c r="N216" s="9">
        <v>1</v>
      </c>
      <c r="O216" s="9">
        <v>19</v>
      </c>
      <c r="P216" s="9" t="s">
        <v>9</v>
      </c>
    </row>
    <row r="217" spans="1:16" x14ac:dyDescent="0.25">
      <c r="A217" s="6">
        <v>11043</v>
      </c>
      <c r="B217" s="6" t="s">
        <v>62</v>
      </c>
      <c r="C217" s="6" t="s">
        <v>257</v>
      </c>
      <c r="D217" s="6" t="str">
        <f t="shared" si="4"/>
        <v>Nathan Simmons</v>
      </c>
      <c r="E217" s="7">
        <v>36817</v>
      </c>
      <c r="F217" s="7">
        <v>42795</v>
      </c>
      <c r="G217" s="8">
        <v>4</v>
      </c>
      <c r="H217" s="9">
        <v>6</v>
      </c>
      <c r="I217" s="6" t="s">
        <v>7</v>
      </c>
      <c r="J217" s="9">
        <v>20</v>
      </c>
      <c r="K217" s="9">
        <v>1</v>
      </c>
      <c r="L217" s="6" t="s">
        <v>7</v>
      </c>
      <c r="M217" s="9" t="s">
        <v>376</v>
      </c>
      <c r="N217" s="9">
        <v>6</v>
      </c>
      <c r="O217" s="9">
        <v>19</v>
      </c>
      <c r="P217" s="9" t="s">
        <v>9</v>
      </c>
    </row>
    <row r="218" spans="1:16" x14ac:dyDescent="0.25">
      <c r="A218" s="6">
        <v>11174</v>
      </c>
      <c r="B218" s="6" t="s">
        <v>169</v>
      </c>
      <c r="C218" s="6" t="s">
        <v>321</v>
      </c>
      <c r="D218" s="6" t="str">
        <f t="shared" si="4"/>
        <v>Nicholas Robinson</v>
      </c>
      <c r="E218" s="7">
        <v>21689</v>
      </c>
      <c r="F218" s="7">
        <v>43252</v>
      </c>
      <c r="G218" s="8">
        <v>1</v>
      </c>
      <c r="H218" s="9">
        <v>1</v>
      </c>
      <c r="I218" s="6" t="s">
        <v>7</v>
      </c>
      <c r="J218" s="9">
        <v>61</v>
      </c>
      <c r="K218" s="9">
        <v>3</v>
      </c>
      <c r="L218" s="6" t="s">
        <v>7</v>
      </c>
      <c r="M218" s="9" t="s">
        <v>376</v>
      </c>
      <c r="N218" s="9">
        <v>5</v>
      </c>
      <c r="O218" s="9">
        <v>9</v>
      </c>
      <c r="P218" s="9" t="s">
        <v>9</v>
      </c>
    </row>
    <row r="219" spans="1:16" x14ac:dyDescent="0.25">
      <c r="A219" s="6">
        <v>11141</v>
      </c>
      <c r="B219" s="6" t="s">
        <v>148</v>
      </c>
      <c r="C219" s="6" t="s">
        <v>313</v>
      </c>
      <c r="D219" s="6" t="str">
        <f t="shared" si="4"/>
        <v>Nicole Ramirez</v>
      </c>
      <c r="E219" s="7">
        <v>32265</v>
      </c>
      <c r="F219" s="7">
        <v>42979</v>
      </c>
      <c r="G219" s="8">
        <v>2</v>
      </c>
      <c r="H219" s="9">
        <v>3</v>
      </c>
      <c r="I219" s="6" t="s">
        <v>13</v>
      </c>
      <c r="J219" s="9">
        <v>32</v>
      </c>
      <c r="K219" s="9">
        <v>2</v>
      </c>
      <c r="L219" s="6" t="s">
        <v>7</v>
      </c>
      <c r="M219" s="9" t="s">
        <v>376</v>
      </c>
      <c r="N219" s="9">
        <v>6</v>
      </c>
      <c r="O219" s="9">
        <v>13</v>
      </c>
      <c r="P219" s="9" t="s">
        <v>9</v>
      </c>
    </row>
    <row r="220" spans="1:16" x14ac:dyDescent="0.25">
      <c r="A220" s="6">
        <v>11062</v>
      </c>
      <c r="B220" s="6" t="s">
        <v>79</v>
      </c>
      <c r="C220" s="6" t="s">
        <v>260</v>
      </c>
      <c r="D220" s="6" t="str">
        <f t="shared" si="4"/>
        <v>Noah Powell</v>
      </c>
      <c r="E220" s="7">
        <v>28816</v>
      </c>
      <c r="F220" s="7">
        <v>42795</v>
      </c>
      <c r="G220" s="8">
        <v>4</v>
      </c>
      <c r="H220" s="9">
        <v>6</v>
      </c>
      <c r="I220" s="6" t="s">
        <v>7</v>
      </c>
      <c r="J220" s="9">
        <v>42</v>
      </c>
      <c r="K220" s="9">
        <v>2</v>
      </c>
      <c r="L220" s="6" t="s">
        <v>7</v>
      </c>
      <c r="M220" s="9" t="s">
        <v>375</v>
      </c>
      <c r="N220" s="9">
        <v>5</v>
      </c>
      <c r="O220" s="9">
        <v>19</v>
      </c>
      <c r="P220" s="9" t="s">
        <v>9</v>
      </c>
    </row>
    <row r="221" spans="1:16" x14ac:dyDescent="0.25">
      <c r="A221" s="6">
        <v>11218</v>
      </c>
      <c r="B221" s="6" t="s">
        <v>189</v>
      </c>
      <c r="C221" s="6" t="s">
        <v>285</v>
      </c>
      <c r="D221" s="6" t="str">
        <f t="shared" si="4"/>
        <v>Olivia Brown</v>
      </c>
      <c r="E221" s="7">
        <v>25494</v>
      </c>
      <c r="F221" s="7">
        <v>43831</v>
      </c>
      <c r="G221" s="8">
        <v>1</v>
      </c>
      <c r="H221" s="9">
        <v>5</v>
      </c>
      <c r="I221" s="6" t="s">
        <v>13</v>
      </c>
      <c r="J221" s="9">
        <v>51</v>
      </c>
      <c r="K221" s="9">
        <v>3</v>
      </c>
      <c r="L221" s="6" t="s">
        <v>355</v>
      </c>
      <c r="M221" s="9" t="s">
        <v>375</v>
      </c>
      <c r="N221" s="9">
        <v>2</v>
      </c>
      <c r="O221" s="9">
        <v>11</v>
      </c>
      <c r="P221" s="9" t="s">
        <v>9</v>
      </c>
    </row>
    <row r="222" spans="1:16" x14ac:dyDescent="0.25">
      <c r="A222" s="6">
        <v>11121</v>
      </c>
      <c r="B222" s="6" t="s">
        <v>132</v>
      </c>
      <c r="C222" s="6" t="s">
        <v>225</v>
      </c>
      <c r="D222" s="6" t="str">
        <f t="shared" si="4"/>
        <v>Orlando Suarez</v>
      </c>
      <c r="E222" s="7">
        <v>26339</v>
      </c>
      <c r="F222" s="7">
        <v>42887</v>
      </c>
      <c r="G222" s="8">
        <v>1</v>
      </c>
      <c r="H222" s="9">
        <v>1</v>
      </c>
      <c r="I222" s="6" t="s">
        <v>7</v>
      </c>
      <c r="J222" s="9">
        <v>48</v>
      </c>
      <c r="K222" s="9">
        <v>2</v>
      </c>
      <c r="L222" s="6" t="s">
        <v>7</v>
      </c>
      <c r="M222" s="9" t="s">
        <v>375</v>
      </c>
      <c r="N222" s="9">
        <v>5</v>
      </c>
      <c r="O222" s="9">
        <v>7</v>
      </c>
      <c r="P222" s="7"/>
    </row>
    <row r="223" spans="1:16" x14ac:dyDescent="0.25">
      <c r="A223" s="6">
        <v>11008</v>
      </c>
      <c r="B223" s="6" t="s">
        <v>29</v>
      </c>
      <c r="C223" s="6" t="s">
        <v>223</v>
      </c>
      <c r="D223" s="6" t="str">
        <f t="shared" si="4"/>
        <v>Rob Verhoff</v>
      </c>
      <c r="E223" s="7">
        <v>36931</v>
      </c>
      <c r="F223" s="7">
        <v>42736</v>
      </c>
      <c r="G223" s="8">
        <v>5</v>
      </c>
      <c r="H223" s="9">
        <v>6</v>
      </c>
      <c r="I223" s="6" t="s">
        <v>13</v>
      </c>
      <c r="J223" s="9">
        <v>19</v>
      </c>
      <c r="K223" s="9">
        <v>1</v>
      </c>
      <c r="L223" s="6" t="s">
        <v>355</v>
      </c>
      <c r="M223" s="9" t="s">
        <v>376</v>
      </c>
      <c r="N223" s="9">
        <v>1</v>
      </c>
      <c r="O223" s="9">
        <v>19</v>
      </c>
      <c r="P223" s="7">
        <v>42824</v>
      </c>
    </row>
    <row r="224" spans="1:16" x14ac:dyDescent="0.25">
      <c r="A224" s="6">
        <v>11109</v>
      </c>
      <c r="B224" s="6" t="s">
        <v>23</v>
      </c>
      <c r="C224" s="6" t="s">
        <v>298</v>
      </c>
      <c r="D224" s="6" t="str">
        <f t="shared" si="4"/>
        <v>Ruben Kapoor</v>
      </c>
      <c r="E224" s="7">
        <v>36046</v>
      </c>
      <c r="F224" s="7">
        <v>42887</v>
      </c>
      <c r="G224" s="8">
        <v>5</v>
      </c>
      <c r="H224" s="9">
        <v>6</v>
      </c>
      <c r="I224" s="6" t="s">
        <v>7</v>
      </c>
      <c r="J224" s="9">
        <v>22</v>
      </c>
      <c r="K224" s="9">
        <v>1</v>
      </c>
      <c r="L224" s="6" t="s">
        <v>355</v>
      </c>
      <c r="M224" s="9" t="s">
        <v>376</v>
      </c>
      <c r="N224" s="9">
        <v>5</v>
      </c>
      <c r="O224" s="9">
        <v>19</v>
      </c>
      <c r="P224" s="9" t="s">
        <v>9</v>
      </c>
    </row>
    <row r="225" spans="1:16" x14ac:dyDescent="0.25">
      <c r="A225" s="6">
        <v>11002</v>
      </c>
      <c r="B225" s="6" t="s">
        <v>23</v>
      </c>
      <c r="C225" s="6" t="s">
        <v>217</v>
      </c>
      <c r="D225" s="6" t="str">
        <f t="shared" si="4"/>
        <v>Ruben Torres</v>
      </c>
      <c r="E225" s="7">
        <v>37030</v>
      </c>
      <c r="F225" s="7">
        <v>42736</v>
      </c>
      <c r="G225" s="8">
        <v>1</v>
      </c>
      <c r="H225" s="9">
        <v>1</v>
      </c>
      <c r="I225" s="6" t="s">
        <v>7</v>
      </c>
      <c r="J225" s="9">
        <v>19</v>
      </c>
      <c r="K225" s="9">
        <v>1</v>
      </c>
      <c r="L225" s="6" t="s">
        <v>7</v>
      </c>
      <c r="M225" s="9" t="s">
        <v>375</v>
      </c>
      <c r="N225" s="9">
        <v>7</v>
      </c>
      <c r="O225" s="9">
        <v>16</v>
      </c>
      <c r="P225" s="7">
        <v>43098</v>
      </c>
    </row>
    <row r="226" spans="1:16" x14ac:dyDescent="0.25">
      <c r="A226" s="6">
        <v>11150</v>
      </c>
      <c r="B226" s="6" t="s">
        <v>44</v>
      </c>
      <c r="C226" s="6" t="s">
        <v>319</v>
      </c>
      <c r="D226" s="6" t="str">
        <f t="shared" si="4"/>
        <v>Russell Shen</v>
      </c>
      <c r="E226" s="7">
        <v>34561</v>
      </c>
      <c r="F226" s="7">
        <v>42979</v>
      </c>
      <c r="G226" s="8">
        <v>2</v>
      </c>
      <c r="H226" s="9">
        <v>5</v>
      </c>
      <c r="I226" s="6" t="s">
        <v>7</v>
      </c>
      <c r="J226" s="9">
        <v>26</v>
      </c>
      <c r="K226" s="9">
        <v>1</v>
      </c>
      <c r="L226" s="6" t="s">
        <v>355</v>
      </c>
      <c r="M226" s="9" t="s">
        <v>375</v>
      </c>
      <c r="N226" s="9">
        <v>2</v>
      </c>
      <c r="O226" s="9">
        <v>16</v>
      </c>
      <c r="P226" s="9" t="s">
        <v>9</v>
      </c>
    </row>
    <row r="227" spans="1:16" x14ac:dyDescent="0.25">
      <c r="A227" s="6">
        <v>11024</v>
      </c>
      <c r="B227" s="6" t="s">
        <v>44</v>
      </c>
      <c r="C227" s="6" t="s">
        <v>239</v>
      </c>
      <c r="D227" s="6" t="str">
        <f t="shared" si="4"/>
        <v>Russell Xie</v>
      </c>
      <c r="E227" s="7">
        <v>36488</v>
      </c>
      <c r="F227" s="7">
        <v>42736</v>
      </c>
      <c r="G227" s="8">
        <v>5</v>
      </c>
      <c r="H227" s="9">
        <v>6</v>
      </c>
      <c r="I227" s="6" t="s">
        <v>7</v>
      </c>
      <c r="J227" s="9">
        <v>21</v>
      </c>
      <c r="K227" s="9">
        <v>1</v>
      </c>
      <c r="L227" s="6" t="s">
        <v>7</v>
      </c>
      <c r="M227" s="9" t="s">
        <v>376</v>
      </c>
      <c r="N227" s="9">
        <v>5</v>
      </c>
      <c r="O227" s="9">
        <v>19</v>
      </c>
      <c r="P227" s="9" t="s">
        <v>9</v>
      </c>
    </row>
    <row r="228" spans="1:16" x14ac:dyDescent="0.25">
      <c r="A228" s="6">
        <v>11086</v>
      </c>
      <c r="B228" s="6" t="s">
        <v>102</v>
      </c>
      <c r="C228" s="6" t="s">
        <v>285</v>
      </c>
      <c r="D228" s="6" t="str">
        <f t="shared" si="4"/>
        <v>Ryan Brown</v>
      </c>
      <c r="E228" s="7">
        <v>20408</v>
      </c>
      <c r="F228" s="7">
        <v>42795</v>
      </c>
      <c r="G228" s="8">
        <v>2</v>
      </c>
      <c r="H228" s="9">
        <v>6</v>
      </c>
      <c r="I228" s="6" t="s">
        <v>7</v>
      </c>
      <c r="J228" s="9">
        <v>65</v>
      </c>
      <c r="K228" s="9">
        <v>3</v>
      </c>
      <c r="L228" s="6" t="s">
        <v>7</v>
      </c>
      <c r="M228" s="9" t="s">
        <v>375</v>
      </c>
      <c r="N228" s="9">
        <v>6</v>
      </c>
      <c r="O228" s="9">
        <v>10</v>
      </c>
      <c r="P228" s="9" t="s">
        <v>9</v>
      </c>
    </row>
    <row r="229" spans="1:16" x14ac:dyDescent="0.25">
      <c r="A229" s="6">
        <v>11211</v>
      </c>
      <c r="B229" s="6" t="s">
        <v>139</v>
      </c>
      <c r="C229" s="6" t="s">
        <v>44</v>
      </c>
      <c r="D229" s="6" t="str">
        <f t="shared" si="4"/>
        <v>Samantha Russell</v>
      </c>
      <c r="E229" s="7">
        <v>35641</v>
      </c>
      <c r="F229" s="7">
        <v>43617</v>
      </c>
      <c r="G229" s="8">
        <v>5</v>
      </c>
      <c r="H229" s="9">
        <v>6</v>
      </c>
      <c r="I229" s="6" t="s">
        <v>13</v>
      </c>
      <c r="J229" s="9">
        <v>23</v>
      </c>
      <c r="K229" s="9">
        <v>1</v>
      </c>
      <c r="L229" s="6" t="s">
        <v>7</v>
      </c>
      <c r="M229" s="9" t="s">
        <v>376</v>
      </c>
      <c r="N229" s="9">
        <v>5</v>
      </c>
      <c r="O229" s="9">
        <v>19</v>
      </c>
      <c r="P229" s="9" t="s">
        <v>9</v>
      </c>
    </row>
    <row r="230" spans="1:16" x14ac:dyDescent="0.25">
      <c r="A230" s="6">
        <v>11186</v>
      </c>
      <c r="B230" s="6" t="s">
        <v>168</v>
      </c>
      <c r="C230" s="6" t="s">
        <v>263</v>
      </c>
      <c r="D230" s="6" t="str">
        <f t="shared" si="4"/>
        <v>Sarah Price</v>
      </c>
      <c r="E230" s="7">
        <v>36036</v>
      </c>
      <c r="F230" s="7">
        <v>43252</v>
      </c>
      <c r="G230" s="8">
        <v>5</v>
      </c>
      <c r="H230" s="9">
        <v>6</v>
      </c>
      <c r="I230" s="6" t="s">
        <v>13</v>
      </c>
      <c r="J230" s="9">
        <v>22</v>
      </c>
      <c r="K230" s="9">
        <v>1</v>
      </c>
      <c r="L230" s="6" t="s">
        <v>355</v>
      </c>
      <c r="M230" s="9" t="s">
        <v>376</v>
      </c>
      <c r="N230" s="9">
        <v>3</v>
      </c>
      <c r="O230" s="9">
        <v>19</v>
      </c>
      <c r="P230" s="9" t="s">
        <v>9</v>
      </c>
    </row>
    <row r="231" spans="1:16" x14ac:dyDescent="0.25">
      <c r="A231" s="6">
        <v>11173</v>
      </c>
      <c r="B231" s="6" t="s">
        <v>168</v>
      </c>
      <c r="C231" s="6" t="s">
        <v>214</v>
      </c>
      <c r="D231" s="6" t="str">
        <f t="shared" si="4"/>
        <v>Sarah Thomas</v>
      </c>
      <c r="E231" s="7">
        <v>24048</v>
      </c>
      <c r="F231" s="7">
        <v>43101</v>
      </c>
      <c r="G231" s="8">
        <v>1</v>
      </c>
      <c r="H231" s="9">
        <v>1</v>
      </c>
      <c r="I231" s="6" t="s">
        <v>13</v>
      </c>
      <c r="J231" s="9">
        <v>55</v>
      </c>
      <c r="K231" s="9">
        <v>3</v>
      </c>
      <c r="L231" s="6" t="s">
        <v>355</v>
      </c>
      <c r="M231" s="9" t="s">
        <v>375</v>
      </c>
      <c r="N231" s="9">
        <v>6</v>
      </c>
      <c r="O231" s="9">
        <v>10</v>
      </c>
      <c r="P231" s="9" t="s">
        <v>9</v>
      </c>
    </row>
    <row r="232" spans="1:16" x14ac:dyDescent="0.25">
      <c r="A232" s="6">
        <v>11023</v>
      </c>
      <c r="B232" s="6" t="s">
        <v>43</v>
      </c>
      <c r="C232" s="6" t="s">
        <v>238</v>
      </c>
      <c r="D232" s="6" t="str">
        <f t="shared" si="4"/>
        <v>Seth Edwards</v>
      </c>
      <c r="E232" s="7">
        <v>36167</v>
      </c>
      <c r="F232" s="7">
        <v>42736</v>
      </c>
      <c r="G232" s="8">
        <v>5</v>
      </c>
      <c r="H232" s="9">
        <v>6</v>
      </c>
      <c r="I232" s="6" t="s">
        <v>7</v>
      </c>
      <c r="J232" s="9">
        <v>21</v>
      </c>
      <c r="K232" s="9">
        <v>1</v>
      </c>
      <c r="L232" s="6" t="s">
        <v>7</v>
      </c>
      <c r="M232" s="9" t="s">
        <v>376</v>
      </c>
      <c r="N232" s="9">
        <v>5</v>
      </c>
      <c r="O232" s="9">
        <v>19</v>
      </c>
      <c r="P232" s="9" t="s">
        <v>9</v>
      </c>
    </row>
    <row r="233" spans="1:16" x14ac:dyDescent="0.25">
      <c r="A233" s="6">
        <v>11009</v>
      </c>
      <c r="B233" s="6" t="s">
        <v>30</v>
      </c>
      <c r="C233" s="6" t="s">
        <v>224</v>
      </c>
      <c r="D233" s="6" t="str">
        <f t="shared" si="4"/>
        <v>Shannon Carlson</v>
      </c>
      <c r="E233" s="7">
        <v>26175</v>
      </c>
      <c r="F233" s="7">
        <v>42736</v>
      </c>
      <c r="G233" s="8">
        <v>5</v>
      </c>
      <c r="H233" s="9">
        <v>2</v>
      </c>
      <c r="I233" s="6" t="s">
        <v>7</v>
      </c>
      <c r="J233" s="9">
        <v>49</v>
      </c>
      <c r="K233" s="9">
        <v>2</v>
      </c>
      <c r="L233" s="6" t="s">
        <v>355</v>
      </c>
      <c r="M233" s="9" t="s">
        <v>375</v>
      </c>
      <c r="N233" s="9">
        <v>2</v>
      </c>
      <c r="O233" s="9">
        <v>3</v>
      </c>
      <c r="P233" s="9" t="s">
        <v>9</v>
      </c>
    </row>
    <row r="234" spans="1:16" x14ac:dyDescent="0.25">
      <c r="A234" s="6">
        <v>11017</v>
      </c>
      <c r="B234" s="6" t="s">
        <v>30</v>
      </c>
      <c r="C234" s="6" t="s">
        <v>232</v>
      </c>
      <c r="D234" s="6" t="str">
        <f t="shared" si="4"/>
        <v>Shannon Wang</v>
      </c>
      <c r="E234" s="7">
        <v>22724</v>
      </c>
      <c r="F234" s="7">
        <v>42736</v>
      </c>
      <c r="G234" s="8">
        <v>1</v>
      </c>
      <c r="H234" s="9">
        <v>2</v>
      </c>
      <c r="I234" s="6" t="s">
        <v>13</v>
      </c>
      <c r="J234" s="9">
        <v>58</v>
      </c>
      <c r="K234" s="9">
        <v>3</v>
      </c>
      <c r="L234" s="6" t="s">
        <v>355</v>
      </c>
      <c r="M234" s="9" t="s">
        <v>375</v>
      </c>
      <c r="N234" s="9">
        <v>7</v>
      </c>
      <c r="O234" s="9">
        <v>6</v>
      </c>
      <c r="P234" s="9" t="s">
        <v>9</v>
      </c>
    </row>
    <row r="235" spans="1:16" x14ac:dyDescent="0.25">
      <c r="A235" s="6">
        <v>11213</v>
      </c>
      <c r="B235" s="6" t="s">
        <v>174</v>
      </c>
      <c r="C235" s="6" t="s">
        <v>254</v>
      </c>
      <c r="D235" s="6" t="str">
        <f t="shared" si="4"/>
        <v>Stephanie Murphy</v>
      </c>
      <c r="E235" s="7">
        <v>23836</v>
      </c>
      <c r="F235" s="7">
        <v>43617</v>
      </c>
      <c r="G235" s="8">
        <v>1</v>
      </c>
      <c r="H235" s="9">
        <v>7</v>
      </c>
      <c r="I235" s="6" t="s">
        <v>13</v>
      </c>
      <c r="J235" s="9">
        <v>55</v>
      </c>
      <c r="K235" s="9">
        <v>3</v>
      </c>
      <c r="L235" s="6" t="s">
        <v>355</v>
      </c>
      <c r="M235" s="9" t="s">
        <v>375</v>
      </c>
      <c r="N235" s="9">
        <v>6</v>
      </c>
      <c r="O235" s="9">
        <v>14</v>
      </c>
      <c r="P235" s="9" t="s">
        <v>9</v>
      </c>
    </row>
    <row r="236" spans="1:16" x14ac:dyDescent="0.25">
      <c r="A236" s="6">
        <v>11182</v>
      </c>
      <c r="B236" s="6" t="s">
        <v>174</v>
      </c>
      <c r="C236" s="6" t="s">
        <v>217</v>
      </c>
      <c r="D236" s="6" t="str">
        <f t="shared" si="4"/>
        <v>Stephanie Torres</v>
      </c>
      <c r="E236" s="7">
        <v>35761</v>
      </c>
      <c r="F236" s="7">
        <v>43252</v>
      </c>
      <c r="G236" s="8">
        <v>4</v>
      </c>
      <c r="H236" s="9">
        <v>6</v>
      </c>
      <c r="I236" s="6" t="s">
        <v>13</v>
      </c>
      <c r="J236" s="9">
        <v>23</v>
      </c>
      <c r="K236" s="9">
        <v>1</v>
      </c>
      <c r="L236" s="6" t="s">
        <v>355</v>
      </c>
      <c r="M236" s="9" t="s">
        <v>376</v>
      </c>
      <c r="N236" s="9">
        <v>1</v>
      </c>
      <c r="O236" s="9">
        <v>19</v>
      </c>
      <c r="P236" s="9" t="s">
        <v>9</v>
      </c>
    </row>
    <row r="237" spans="1:16" x14ac:dyDescent="0.25">
      <c r="A237" s="6">
        <v>11014</v>
      </c>
      <c r="B237" s="6" t="s">
        <v>35</v>
      </c>
      <c r="C237" s="6" t="s">
        <v>229</v>
      </c>
      <c r="D237" s="6" t="str">
        <f t="shared" si="4"/>
        <v>Sydney Bennett</v>
      </c>
      <c r="E237" s="7">
        <v>36764</v>
      </c>
      <c r="F237" s="7">
        <v>42736</v>
      </c>
      <c r="G237" s="8">
        <v>5</v>
      </c>
      <c r="H237" s="9">
        <v>6</v>
      </c>
      <c r="I237" s="6" t="s">
        <v>13</v>
      </c>
      <c r="J237" s="9">
        <v>20</v>
      </c>
      <c r="K237" s="9">
        <v>1</v>
      </c>
      <c r="L237" s="6" t="s">
        <v>355</v>
      </c>
      <c r="M237" s="9" t="s">
        <v>376</v>
      </c>
      <c r="N237" s="9">
        <v>6</v>
      </c>
      <c r="O237" s="9">
        <v>19</v>
      </c>
      <c r="P237" s="9" t="s">
        <v>9</v>
      </c>
    </row>
    <row r="238" spans="1:16" x14ac:dyDescent="0.25">
      <c r="A238" s="6">
        <v>11226</v>
      </c>
      <c r="B238" s="6" t="s">
        <v>35</v>
      </c>
      <c r="C238" s="6" t="s">
        <v>135</v>
      </c>
      <c r="D238" s="6" t="str">
        <f t="shared" si="4"/>
        <v>Sydney Ross</v>
      </c>
      <c r="E238" s="7">
        <v>35189</v>
      </c>
      <c r="F238" s="7">
        <v>43831</v>
      </c>
      <c r="G238" s="8">
        <v>5</v>
      </c>
      <c r="H238" s="9">
        <v>6</v>
      </c>
      <c r="I238" s="6" t="s">
        <v>13</v>
      </c>
      <c r="J238" s="9">
        <v>24</v>
      </c>
      <c r="K238" s="9">
        <v>1</v>
      </c>
      <c r="L238" s="6" t="s">
        <v>7</v>
      </c>
      <c r="M238" s="9" t="s">
        <v>376</v>
      </c>
      <c r="N238" s="9">
        <v>7</v>
      </c>
      <c r="O238" s="9">
        <v>19</v>
      </c>
      <c r="P238" s="9" t="s">
        <v>9</v>
      </c>
    </row>
    <row r="239" spans="1:16" x14ac:dyDescent="0.25">
      <c r="A239" s="6">
        <v>11139</v>
      </c>
      <c r="B239" s="6" t="s">
        <v>146</v>
      </c>
      <c r="C239" s="6" t="s">
        <v>244</v>
      </c>
      <c r="D239" s="6" t="str">
        <f t="shared" si="4"/>
        <v>Tanya Moreno</v>
      </c>
      <c r="E239" s="7">
        <v>18954</v>
      </c>
      <c r="F239" s="7">
        <v>42979</v>
      </c>
      <c r="G239" s="8">
        <v>2</v>
      </c>
      <c r="H239" s="9">
        <v>4</v>
      </c>
      <c r="I239" s="6" t="s">
        <v>13</v>
      </c>
      <c r="J239" s="9">
        <v>69</v>
      </c>
      <c r="K239" s="9">
        <v>3</v>
      </c>
      <c r="L239" s="6" t="s">
        <v>355</v>
      </c>
      <c r="M239" s="9" t="s">
        <v>375</v>
      </c>
      <c r="N239" s="9">
        <v>7</v>
      </c>
      <c r="O239" s="9">
        <v>11</v>
      </c>
      <c r="P239" s="7"/>
    </row>
    <row r="240" spans="1:16" x14ac:dyDescent="0.25">
      <c r="A240" s="6">
        <v>11149</v>
      </c>
      <c r="B240" s="6" t="s">
        <v>154</v>
      </c>
      <c r="C240" s="6" t="s">
        <v>318</v>
      </c>
      <c r="D240" s="6" t="str">
        <f t="shared" si="4"/>
        <v>Theodore Gill</v>
      </c>
      <c r="E240" s="7">
        <v>36460</v>
      </c>
      <c r="F240" s="7">
        <v>42979</v>
      </c>
      <c r="G240" s="8">
        <v>2</v>
      </c>
      <c r="H240" s="9">
        <v>5</v>
      </c>
      <c r="I240" s="6" t="s">
        <v>7</v>
      </c>
      <c r="J240" s="9">
        <v>21</v>
      </c>
      <c r="K240" s="9">
        <v>1</v>
      </c>
      <c r="L240" s="6" t="s">
        <v>7</v>
      </c>
      <c r="M240" s="9" t="s">
        <v>376</v>
      </c>
      <c r="N240" s="9">
        <v>6</v>
      </c>
      <c r="O240" s="9">
        <v>14</v>
      </c>
      <c r="P240" s="9" t="s">
        <v>9</v>
      </c>
    </row>
    <row r="241" spans="1:16" x14ac:dyDescent="0.25">
      <c r="A241" s="6">
        <v>11031</v>
      </c>
      <c r="B241" s="6" t="s">
        <v>51</v>
      </c>
      <c r="C241" s="6" t="s">
        <v>246</v>
      </c>
      <c r="D241" s="6" t="str">
        <f t="shared" si="4"/>
        <v>Theresa Ramos</v>
      </c>
      <c r="E241" s="7">
        <v>36809</v>
      </c>
      <c r="F241" s="7">
        <v>42736</v>
      </c>
      <c r="G241" s="8">
        <v>5</v>
      </c>
      <c r="H241" s="9">
        <v>6</v>
      </c>
      <c r="I241" s="6" t="s">
        <v>13</v>
      </c>
      <c r="J241" s="9">
        <v>20</v>
      </c>
      <c r="K241" s="9">
        <v>1</v>
      </c>
      <c r="L241" s="6" t="s">
        <v>7</v>
      </c>
      <c r="M241" s="9" t="s">
        <v>376</v>
      </c>
      <c r="N241" s="9">
        <v>5</v>
      </c>
      <c r="O241" s="9">
        <v>19</v>
      </c>
      <c r="P241" s="9" t="s">
        <v>9</v>
      </c>
    </row>
    <row r="242" spans="1:16" x14ac:dyDescent="0.25">
      <c r="A242" s="6">
        <v>11224</v>
      </c>
      <c r="B242" s="6" t="s">
        <v>85</v>
      </c>
      <c r="C242" s="6" t="s">
        <v>345</v>
      </c>
      <c r="D242" s="6" t="str">
        <f t="shared" si="4"/>
        <v>Tiffany Li</v>
      </c>
      <c r="E242" s="7">
        <v>35930</v>
      </c>
      <c r="F242" s="7">
        <v>43831</v>
      </c>
      <c r="G242" s="8">
        <v>4</v>
      </c>
      <c r="H242" s="9">
        <v>6</v>
      </c>
      <c r="I242" s="6" t="s">
        <v>13</v>
      </c>
      <c r="J242" s="9">
        <v>22</v>
      </c>
      <c r="K242" s="9">
        <v>1</v>
      </c>
      <c r="L242" s="6" t="s">
        <v>355</v>
      </c>
      <c r="M242" s="9" t="s">
        <v>376</v>
      </c>
      <c r="N242" s="9">
        <v>1</v>
      </c>
      <c r="O242" s="9">
        <v>19</v>
      </c>
      <c r="P242" s="9" t="s">
        <v>9</v>
      </c>
    </row>
    <row r="243" spans="1:16" x14ac:dyDescent="0.25">
      <c r="A243" s="6">
        <v>11068</v>
      </c>
      <c r="B243" s="6" t="s">
        <v>85</v>
      </c>
      <c r="C243" s="6" t="s">
        <v>273</v>
      </c>
      <c r="D243" s="6" t="str">
        <f t="shared" si="4"/>
        <v>Tiffany Liang</v>
      </c>
      <c r="E243" s="7">
        <v>28760</v>
      </c>
      <c r="F243" s="7">
        <v>42795</v>
      </c>
      <c r="G243" s="8">
        <v>2</v>
      </c>
      <c r="H243" s="9">
        <v>5</v>
      </c>
      <c r="I243" s="6" t="s">
        <v>13</v>
      </c>
      <c r="J243" s="9">
        <v>42</v>
      </c>
      <c r="K243" s="9">
        <v>2</v>
      </c>
      <c r="L243" s="6" t="s">
        <v>355</v>
      </c>
      <c r="M243" s="9" t="s">
        <v>375</v>
      </c>
      <c r="N243" s="9">
        <v>6</v>
      </c>
      <c r="O243" s="9">
        <v>12</v>
      </c>
      <c r="P243" s="9" t="s">
        <v>9</v>
      </c>
    </row>
    <row r="244" spans="1:16" x14ac:dyDescent="0.25">
      <c r="A244" s="6">
        <v>11061</v>
      </c>
      <c r="B244" s="6" t="s">
        <v>78</v>
      </c>
      <c r="C244" s="6" t="s">
        <v>269</v>
      </c>
      <c r="D244" s="6" t="str">
        <f t="shared" si="4"/>
        <v>Todd Gao</v>
      </c>
      <c r="E244" s="7">
        <v>36503</v>
      </c>
      <c r="F244" s="7">
        <v>42795</v>
      </c>
      <c r="G244" s="8">
        <v>4</v>
      </c>
      <c r="H244" s="9">
        <v>6</v>
      </c>
      <c r="I244" s="6" t="s">
        <v>7</v>
      </c>
      <c r="J244" s="9">
        <v>21</v>
      </c>
      <c r="K244" s="9">
        <v>1</v>
      </c>
      <c r="L244" s="6" t="s">
        <v>7</v>
      </c>
      <c r="M244" s="9" t="s">
        <v>376</v>
      </c>
      <c r="N244" s="9">
        <v>5</v>
      </c>
      <c r="O244" s="9">
        <v>19</v>
      </c>
      <c r="P244" s="9" t="s">
        <v>9</v>
      </c>
    </row>
    <row r="245" spans="1:16" x14ac:dyDescent="0.25">
      <c r="A245" s="6">
        <v>11233</v>
      </c>
      <c r="B245" s="6" t="s">
        <v>78</v>
      </c>
      <c r="C245" s="6" t="s">
        <v>345</v>
      </c>
      <c r="D245" s="6" t="str">
        <f t="shared" si="4"/>
        <v>Todd Li</v>
      </c>
      <c r="E245" s="7">
        <v>22722</v>
      </c>
      <c r="F245" s="7">
        <v>43831</v>
      </c>
      <c r="G245" s="8">
        <v>1</v>
      </c>
      <c r="H245" s="9">
        <v>1</v>
      </c>
      <c r="I245" s="6" t="s">
        <v>7</v>
      </c>
      <c r="J245" s="9">
        <v>58</v>
      </c>
      <c r="K245" s="9">
        <v>3</v>
      </c>
      <c r="L245" s="6" t="s">
        <v>7</v>
      </c>
      <c r="M245" s="9" t="s">
        <v>375</v>
      </c>
      <c r="N245" s="9">
        <v>7</v>
      </c>
      <c r="O245" s="9">
        <v>7</v>
      </c>
      <c r="P245" s="9" t="s">
        <v>9</v>
      </c>
    </row>
    <row r="246" spans="1:16" x14ac:dyDescent="0.25">
      <c r="A246" s="6">
        <v>11248</v>
      </c>
      <c r="B246" s="6" t="s">
        <v>208</v>
      </c>
      <c r="C246" s="6" t="s">
        <v>327</v>
      </c>
      <c r="D246" s="6" t="str">
        <f t="shared" si="4"/>
        <v>Tristan Alexander</v>
      </c>
      <c r="E246" s="7">
        <v>26903</v>
      </c>
      <c r="F246" s="7">
        <v>43831</v>
      </c>
      <c r="G246" s="8">
        <v>1</v>
      </c>
      <c r="H246" s="9">
        <v>6</v>
      </c>
      <c r="I246" s="6" t="s">
        <v>7</v>
      </c>
      <c r="J246" s="9">
        <v>47</v>
      </c>
      <c r="K246" s="9">
        <v>2</v>
      </c>
      <c r="L246" s="6" t="s">
        <v>7</v>
      </c>
      <c r="M246" s="9" t="s">
        <v>375</v>
      </c>
      <c r="N246" s="9">
        <v>2</v>
      </c>
      <c r="O246" s="9">
        <v>19</v>
      </c>
      <c r="P246" s="9" t="s">
        <v>9</v>
      </c>
    </row>
    <row r="247" spans="1:16" hidden="1" x14ac:dyDescent="0.25">
      <c r="A247" s="2">
        <v>11005</v>
      </c>
      <c r="B247" s="2" t="s">
        <v>26</v>
      </c>
      <c r="C247" s="2" t="s">
        <v>220</v>
      </c>
      <c r="D247" s="2" t="str">
        <f t="shared" si="4"/>
        <v>Julio Ruiz</v>
      </c>
      <c r="E247" s="1">
        <v>36407</v>
      </c>
      <c r="F247" s="1">
        <v>42736</v>
      </c>
      <c r="G247" s="4">
        <v>2</v>
      </c>
      <c r="H247">
        <v>3</v>
      </c>
      <c r="I247" s="2" t="s">
        <v>7</v>
      </c>
      <c r="J247">
        <v>21</v>
      </c>
      <c r="K247">
        <v>1</v>
      </c>
      <c r="L247" s="2" t="s">
        <v>355</v>
      </c>
      <c r="M247" t="s">
        <v>376</v>
      </c>
      <c r="N247">
        <v>3</v>
      </c>
      <c r="O247">
        <v>11</v>
      </c>
      <c r="P247" s="1">
        <v>43828</v>
      </c>
    </row>
    <row r="248" spans="1:16" hidden="1" x14ac:dyDescent="0.25">
      <c r="A248" s="2">
        <v>11004</v>
      </c>
      <c r="B248" s="2" t="s">
        <v>25</v>
      </c>
      <c r="C248" s="2" t="s">
        <v>219</v>
      </c>
      <c r="D248" s="2" t="str">
        <f t="shared" si="4"/>
        <v>Elizabeth Johnson</v>
      </c>
      <c r="E248" s="1">
        <v>37023</v>
      </c>
      <c r="F248" s="1">
        <v>42736</v>
      </c>
      <c r="G248" s="4">
        <v>2</v>
      </c>
      <c r="H248">
        <v>3</v>
      </c>
      <c r="I248" s="2" t="s">
        <v>13</v>
      </c>
      <c r="J248">
        <v>19</v>
      </c>
      <c r="K248">
        <v>1</v>
      </c>
      <c r="L248" s="2" t="s">
        <v>355</v>
      </c>
      <c r="M248" t="s">
        <v>376</v>
      </c>
      <c r="N248">
        <v>4</v>
      </c>
      <c r="O248">
        <v>12</v>
      </c>
      <c r="P248" s="1">
        <v>43799</v>
      </c>
    </row>
    <row r="249" spans="1:16" hidden="1" x14ac:dyDescent="0.25">
      <c r="A249" s="2">
        <v>11003</v>
      </c>
      <c r="B249" s="2" t="s">
        <v>24</v>
      </c>
      <c r="C249" s="2" t="s">
        <v>218</v>
      </c>
      <c r="D249" s="2" t="str">
        <f t="shared" si="4"/>
        <v>Christy Zhu</v>
      </c>
      <c r="E249" s="1">
        <v>35983</v>
      </c>
      <c r="F249" s="1">
        <v>42736</v>
      </c>
      <c r="G249" s="4">
        <v>2</v>
      </c>
      <c r="H249">
        <v>7</v>
      </c>
      <c r="I249" s="2" t="s">
        <v>13</v>
      </c>
      <c r="J249">
        <v>22</v>
      </c>
      <c r="K249">
        <v>1</v>
      </c>
      <c r="L249" s="2" t="s">
        <v>355</v>
      </c>
      <c r="M249" t="s">
        <v>376</v>
      </c>
      <c r="N249">
        <v>7</v>
      </c>
      <c r="O249">
        <v>13</v>
      </c>
      <c r="P249" s="1">
        <v>43463</v>
      </c>
    </row>
    <row r="250" spans="1:16" x14ac:dyDescent="0.25">
      <c r="A250" s="6">
        <v>11035</v>
      </c>
      <c r="B250" s="6" t="s">
        <v>55</v>
      </c>
      <c r="C250" s="6" t="s">
        <v>250</v>
      </c>
      <c r="D250" s="6" t="str">
        <f t="shared" si="4"/>
        <v>Wendy Dominguez</v>
      </c>
      <c r="E250" s="7">
        <v>26963</v>
      </c>
      <c r="F250" s="7">
        <v>42736</v>
      </c>
      <c r="G250" s="8">
        <v>2</v>
      </c>
      <c r="H250" s="9">
        <v>1</v>
      </c>
      <c r="I250" s="6" t="s">
        <v>13</v>
      </c>
      <c r="J250" s="9">
        <v>47</v>
      </c>
      <c r="K250" s="9">
        <v>2</v>
      </c>
      <c r="L250" s="6" t="s">
        <v>7</v>
      </c>
      <c r="M250" s="9" t="s">
        <v>375</v>
      </c>
      <c r="N250" s="9">
        <v>4</v>
      </c>
      <c r="O250" s="9">
        <v>10</v>
      </c>
      <c r="P250" s="9" t="s">
        <v>9</v>
      </c>
    </row>
    <row r="251" spans="1:16" x14ac:dyDescent="0.25">
      <c r="A251" s="6">
        <v>11070</v>
      </c>
      <c r="B251" s="6" t="s">
        <v>87</v>
      </c>
      <c r="C251" s="6" t="s">
        <v>275</v>
      </c>
      <c r="D251" s="6" t="str">
        <f t="shared" si="4"/>
        <v>Willie Raji</v>
      </c>
      <c r="E251" s="7">
        <v>36469</v>
      </c>
      <c r="F251" s="7">
        <v>42795</v>
      </c>
      <c r="G251" s="8">
        <v>5</v>
      </c>
      <c r="H251" s="9">
        <v>6</v>
      </c>
      <c r="I251" s="6" t="s">
        <v>7</v>
      </c>
      <c r="J251" s="9">
        <v>21</v>
      </c>
      <c r="K251" s="9">
        <v>1</v>
      </c>
      <c r="L251" s="6" t="s">
        <v>7</v>
      </c>
      <c r="M251" s="9" t="s">
        <v>376</v>
      </c>
      <c r="N251" s="9">
        <v>3</v>
      </c>
      <c r="O251" s="9">
        <v>19</v>
      </c>
      <c r="P251" s="9" t="s">
        <v>9</v>
      </c>
    </row>
    <row r="252" spans="1:16" x14ac:dyDescent="0.25">
      <c r="A252" s="6">
        <v>11016</v>
      </c>
      <c r="B252" s="6" t="s">
        <v>37</v>
      </c>
      <c r="C252" s="6" t="s">
        <v>231</v>
      </c>
      <c r="D252" s="6" t="str">
        <f t="shared" si="4"/>
        <v>Wyatt Hill</v>
      </c>
      <c r="E252" s="7">
        <v>26719</v>
      </c>
      <c r="F252" s="7">
        <v>42736</v>
      </c>
      <c r="G252" s="8">
        <v>2</v>
      </c>
      <c r="H252" s="9">
        <v>2</v>
      </c>
      <c r="I252" s="6" t="s">
        <v>7</v>
      </c>
      <c r="J252" s="9">
        <v>47</v>
      </c>
      <c r="K252" s="9">
        <v>2</v>
      </c>
      <c r="L252" s="6" t="s">
        <v>7</v>
      </c>
      <c r="M252" s="9" t="s">
        <v>375</v>
      </c>
      <c r="N252" s="9">
        <v>1</v>
      </c>
      <c r="O252" s="9">
        <v>5</v>
      </c>
      <c r="P252" s="9" t="s">
        <v>9</v>
      </c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</sheetData>
  <sheetProtection password="BC28" sheet="1" formatCells="0" formatColumns="0" formatRows="0" insertColumn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J14" sqref="J14"/>
    </sheetView>
  </sheetViews>
  <sheetFormatPr defaultRowHeight="15" x14ac:dyDescent="0.25"/>
  <cols>
    <col min="1" max="1" width="16.42578125" customWidth="1"/>
    <col min="2" max="2" width="82" customWidth="1"/>
  </cols>
  <sheetData>
    <row r="1" spans="1:2" x14ac:dyDescent="0.25">
      <c r="A1" t="s">
        <v>0</v>
      </c>
      <c r="B1" t="s">
        <v>422</v>
      </c>
    </row>
    <row r="2" spans="1:2" x14ac:dyDescent="0.25">
      <c r="A2">
        <v>11205</v>
      </c>
      <c r="B2" s="5" t="s">
        <v>421</v>
      </c>
    </row>
    <row r="3" spans="1:2" x14ac:dyDescent="0.25">
      <c r="A3">
        <v>11044</v>
      </c>
      <c r="B3" s="5" t="s">
        <v>421</v>
      </c>
    </row>
    <row r="4" spans="1:2" x14ac:dyDescent="0.25">
      <c r="A4">
        <v>11229</v>
      </c>
      <c r="B4" s="5" t="s">
        <v>421</v>
      </c>
    </row>
    <row r="5" spans="1:2" x14ac:dyDescent="0.25">
      <c r="A5">
        <v>11093</v>
      </c>
      <c r="B5" s="5" t="s">
        <v>421</v>
      </c>
    </row>
    <row r="6" spans="1:2" x14ac:dyDescent="0.25">
      <c r="A6">
        <v>11050</v>
      </c>
      <c r="B6" s="5" t="s">
        <v>421</v>
      </c>
    </row>
    <row r="7" spans="1:2" x14ac:dyDescent="0.25">
      <c r="A7">
        <v>11025</v>
      </c>
      <c r="B7" s="5" t="s">
        <v>421</v>
      </c>
    </row>
    <row r="8" spans="1:2" x14ac:dyDescent="0.25">
      <c r="A8">
        <v>11222</v>
      </c>
      <c r="B8" s="5" t="s">
        <v>421</v>
      </c>
    </row>
    <row r="9" spans="1:2" x14ac:dyDescent="0.25">
      <c r="A9">
        <v>11202</v>
      </c>
      <c r="B9" s="5" t="s">
        <v>421</v>
      </c>
    </row>
    <row r="10" spans="1:2" x14ac:dyDescent="0.25">
      <c r="A10">
        <v>11244</v>
      </c>
      <c r="B10" s="5" t="s">
        <v>421</v>
      </c>
    </row>
    <row r="11" spans="1:2" x14ac:dyDescent="0.25">
      <c r="A11">
        <v>11196</v>
      </c>
      <c r="B11" s="5" t="s">
        <v>421</v>
      </c>
    </row>
    <row r="12" spans="1:2" x14ac:dyDescent="0.25">
      <c r="A12">
        <v>11209</v>
      </c>
      <c r="B12" s="5" t="s">
        <v>421</v>
      </c>
    </row>
    <row r="13" spans="1:2" x14ac:dyDescent="0.25">
      <c r="A13">
        <v>11115</v>
      </c>
      <c r="B13" s="5" t="s">
        <v>421</v>
      </c>
    </row>
    <row r="14" spans="1:2" x14ac:dyDescent="0.25">
      <c r="A14">
        <v>11118</v>
      </c>
      <c r="B14" s="5" t="s">
        <v>421</v>
      </c>
    </row>
    <row r="15" spans="1:2" x14ac:dyDescent="0.25">
      <c r="A15">
        <v>11083</v>
      </c>
      <c r="B15" s="5" t="s">
        <v>421</v>
      </c>
    </row>
    <row r="16" spans="1:2" x14ac:dyDescent="0.25">
      <c r="A16">
        <v>11041</v>
      </c>
      <c r="B16" s="5" t="s">
        <v>421</v>
      </c>
    </row>
    <row r="17" spans="1:2" x14ac:dyDescent="0.25">
      <c r="A17">
        <v>11201</v>
      </c>
      <c r="B17" s="5" t="s">
        <v>421</v>
      </c>
    </row>
    <row r="18" spans="1:2" x14ac:dyDescent="0.25">
      <c r="A18">
        <v>11230</v>
      </c>
      <c r="B18" s="5" t="s">
        <v>421</v>
      </c>
    </row>
    <row r="19" spans="1:2" x14ac:dyDescent="0.25">
      <c r="A19">
        <v>11073</v>
      </c>
      <c r="B19" s="5" t="s">
        <v>421</v>
      </c>
    </row>
    <row r="20" spans="1:2" x14ac:dyDescent="0.25">
      <c r="A20">
        <v>11215</v>
      </c>
      <c r="B20" s="5" t="s">
        <v>421</v>
      </c>
    </row>
    <row r="21" spans="1:2" x14ac:dyDescent="0.25">
      <c r="A21">
        <v>11197</v>
      </c>
      <c r="B21" s="5" t="s">
        <v>421</v>
      </c>
    </row>
    <row r="22" spans="1:2" x14ac:dyDescent="0.25">
      <c r="A22">
        <v>11235</v>
      </c>
      <c r="B22" s="5" t="s">
        <v>421</v>
      </c>
    </row>
    <row r="23" spans="1:2" x14ac:dyDescent="0.25">
      <c r="A23">
        <v>11063</v>
      </c>
      <c r="B23" s="5" t="s">
        <v>421</v>
      </c>
    </row>
    <row r="24" spans="1:2" x14ac:dyDescent="0.25">
      <c r="A24">
        <v>11240</v>
      </c>
      <c r="B24" s="5" t="s">
        <v>421</v>
      </c>
    </row>
    <row r="25" spans="1:2" x14ac:dyDescent="0.25">
      <c r="A25">
        <v>11180</v>
      </c>
      <c r="B25" s="5" t="s">
        <v>421</v>
      </c>
    </row>
    <row r="26" spans="1:2" x14ac:dyDescent="0.25">
      <c r="A26">
        <v>11059</v>
      </c>
      <c r="B26" s="5" t="s">
        <v>421</v>
      </c>
    </row>
    <row r="27" spans="1:2" x14ac:dyDescent="0.25">
      <c r="A27">
        <v>11185</v>
      </c>
      <c r="B27" s="5" t="s">
        <v>421</v>
      </c>
    </row>
    <row r="28" spans="1:2" x14ac:dyDescent="0.25">
      <c r="A28">
        <v>11228</v>
      </c>
      <c r="B28" s="5" t="s">
        <v>421</v>
      </c>
    </row>
  </sheetData>
  <hyperlinks>
    <hyperlink ref="B2" r:id="rId1"/>
    <hyperlink ref="B3:B13" r:id="rId2" display="https://www.seekpng.com/png/detail/303-3030720_leo-messi-lionel-messi-png-face.png"/>
    <hyperlink ref="B14:B28" r:id="rId3" display="https://www.seekpng.com/png/detail/303-3030720_leo-messi-lionel-messi-png-face.p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N19" sqref="N19"/>
    </sheetView>
  </sheetViews>
  <sheetFormatPr defaultRowHeight="15" x14ac:dyDescent="0.25"/>
  <cols>
    <col min="1" max="1" width="14.140625" customWidth="1"/>
    <col min="2" max="2" width="12" customWidth="1"/>
  </cols>
  <sheetData>
    <row r="1" spans="1:2" x14ac:dyDescent="0.25">
      <c r="A1" s="3" t="s">
        <v>356</v>
      </c>
      <c r="B1" s="3" t="s">
        <v>6</v>
      </c>
    </row>
    <row r="2" spans="1:2" x14ac:dyDescent="0.25">
      <c r="A2" s="3">
        <v>1</v>
      </c>
      <c r="B2" s="3" t="s">
        <v>10</v>
      </c>
    </row>
    <row r="3" spans="1:2" x14ac:dyDescent="0.25">
      <c r="A3" s="3">
        <v>2</v>
      </c>
      <c r="B3" s="3" t="s">
        <v>17</v>
      </c>
    </row>
    <row r="4" spans="1:2" x14ac:dyDescent="0.25">
      <c r="A4" s="3">
        <v>3</v>
      </c>
      <c r="B4" s="3" t="s">
        <v>18</v>
      </c>
    </row>
  </sheetData>
  <sheetProtection password="BC28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H12" sqref="H12"/>
    </sheetView>
  </sheetViews>
  <sheetFormatPr defaultRowHeight="15" x14ac:dyDescent="0.25"/>
  <cols>
    <col min="1" max="1" width="13.42578125" customWidth="1"/>
    <col min="2" max="2" width="16.85546875" customWidth="1"/>
  </cols>
  <sheetData>
    <row r="1" spans="1:2" x14ac:dyDescent="0.25">
      <c r="A1" t="s">
        <v>357</v>
      </c>
      <c r="B1" t="s">
        <v>5</v>
      </c>
    </row>
    <row r="2" spans="1:2" x14ac:dyDescent="0.25">
      <c r="A2" t="s">
        <v>378</v>
      </c>
      <c r="B2" t="s">
        <v>376</v>
      </c>
    </row>
    <row r="3" spans="1:2" x14ac:dyDescent="0.25">
      <c r="A3" t="s">
        <v>377</v>
      </c>
      <c r="B3" t="s">
        <v>375</v>
      </c>
    </row>
  </sheetData>
  <sheetProtection password="BC28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26" sqref="D26"/>
    </sheetView>
  </sheetViews>
  <sheetFormatPr defaultRowHeight="15" x14ac:dyDescent="0.25"/>
  <cols>
    <col min="1" max="1" width="12" customWidth="1"/>
    <col min="2" max="2" width="21.28515625" customWidth="1"/>
    <col min="3" max="3" width="13.28515625" customWidth="1"/>
  </cols>
  <sheetData>
    <row r="1" spans="1:2" x14ac:dyDescent="0.25">
      <c r="A1" t="s">
        <v>359</v>
      </c>
      <c r="B1" t="s">
        <v>360</v>
      </c>
    </row>
    <row r="2" spans="1:2" x14ac:dyDescent="0.25">
      <c r="A2">
        <v>1</v>
      </c>
      <c r="B2" t="s">
        <v>361</v>
      </c>
    </row>
    <row r="3" spans="1:2" x14ac:dyDescent="0.25">
      <c r="A3">
        <v>2</v>
      </c>
      <c r="B3" t="s">
        <v>362</v>
      </c>
    </row>
    <row r="4" spans="1:2" x14ac:dyDescent="0.25">
      <c r="A4">
        <v>3</v>
      </c>
      <c r="B4" t="s">
        <v>363</v>
      </c>
    </row>
    <row r="5" spans="1:2" x14ac:dyDescent="0.25">
      <c r="A5">
        <v>4</v>
      </c>
      <c r="B5" t="s">
        <v>364</v>
      </c>
    </row>
    <row r="6" spans="1:2" x14ac:dyDescent="0.25">
      <c r="A6">
        <v>5</v>
      </c>
      <c r="B6" t="s">
        <v>365</v>
      </c>
    </row>
    <row r="7" spans="1:2" x14ac:dyDescent="0.25">
      <c r="A7">
        <v>6</v>
      </c>
      <c r="B7" t="s">
        <v>366</v>
      </c>
    </row>
    <row r="8" spans="1:2" x14ac:dyDescent="0.25">
      <c r="A8">
        <v>7</v>
      </c>
      <c r="B8" t="s">
        <v>379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7" sqref="E17"/>
    </sheetView>
  </sheetViews>
  <sheetFormatPr defaultRowHeight="15" x14ac:dyDescent="0.25"/>
  <cols>
    <col min="1" max="1" width="17" customWidth="1"/>
    <col min="2" max="2" width="10.85546875" customWidth="1"/>
  </cols>
  <sheetData>
    <row r="1" spans="1:2" x14ac:dyDescent="0.25">
      <c r="A1" t="s">
        <v>367</v>
      </c>
      <c r="B1" t="s">
        <v>358</v>
      </c>
    </row>
    <row r="2" spans="1:2" x14ac:dyDescent="0.25">
      <c r="A2">
        <v>1</v>
      </c>
      <c r="B2" t="s">
        <v>16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14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8</v>
      </c>
    </row>
    <row r="8" spans="1:2" x14ac:dyDescent="0.25">
      <c r="A8">
        <v>7</v>
      </c>
      <c r="B8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5" x14ac:dyDescent="0.25"/>
  <cols>
    <col min="2" max="2" width="16.7109375" customWidth="1"/>
  </cols>
  <sheetData>
    <row r="1" spans="1:2" x14ac:dyDescent="0.25">
      <c r="A1" t="s">
        <v>397</v>
      </c>
      <c r="B1" t="s">
        <v>396</v>
      </c>
    </row>
    <row r="2" spans="1:2" x14ac:dyDescent="0.25">
      <c r="A2">
        <v>1</v>
      </c>
      <c r="B2" t="s">
        <v>398</v>
      </c>
    </row>
    <row r="3" spans="1:2" x14ac:dyDescent="0.25">
      <c r="A3">
        <v>2</v>
      </c>
      <c r="B3" t="s">
        <v>399</v>
      </c>
    </row>
    <row r="4" spans="1:2" x14ac:dyDescent="0.25">
      <c r="A4">
        <v>3</v>
      </c>
      <c r="B4" t="s">
        <v>400</v>
      </c>
    </row>
    <row r="5" spans="1:2" x14ac:dyDescent="0.25">
      <c r="A5">
        <v>4</v>
      </c>
      <c r="B5" t="s">
        <v>401</v>
      </c>
    </row>
    <row r="6" spans="1:2" x14ac:dyDescent="0.25">
      <c r="A6">
        <v>5</v>
      </c>
      <c r="B6" t="s">
        <v>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 x14ac:dyDescent="0.25"/>
  <cols>
    <col min="1" max="1" width="13" customWidth="1"/>
    <col min="2" max="2" width="33.5703125" customWidth="1"/>
  </cols>
  <sheetData>
    <row r="1" spans="1:2" x14ac:dyDescent="0.25">
      <c r="A1" t="s">
        <v>368</v>
      </c>
      <c r="B1" t="s">
        <v>369</v>
      </c>
    </row>
    <row r="2" spans="1:2" x14ac:dyDescent="0.25">
      <c r="A2">
        <v>1</v>
      </c>
      <c r="B2" t="s">
        <v>388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  <row r="6" spans="1:2" x14ac:dyDescent="0.25">
      <c r="A6">
        <v>5</v>
      </c>
      <c r="B6" t="s">
        <v>392</v>
      </c>
    </row>
    <row r="7" spans="1:2" x14ac:dyDescent="0.25">
      <c r="A7">
        <v>6</v>
      </c>
      <c r="B7" t="s">
        <v>370</v>
      </c>
    </row>
    <row r="8" spans="1:2" x14ac:dyDescent="0.25">
      <c r="A8">
        <v>7</v>
      </c>
      <c r="B8" t="s">
        <v>380</v>
      </c>
    </row>
    <row r="9" spans="1:2" x14ac:dyDescent="0.25">
      <c r="A9">
        <v>8</v>
      </c>
      <c r="B9" t="s">
        <v>381</v>
      </c>
    </row>
    <row r="10" spans="1:2" x14ac:dyDescent="0.25">
      <c r="A10">
        <v>9</v>
      </c>
      <c r="B10" t="s">
        <v>382</v>
      </c>
    </row>
    <row r="11" spans="1:2" x14ac:dyDescent="0.25">
      <c r="A11">
        <v>10</v>
      </c>
      <c r="B11" t="s">
        <v>393</v>
      </c>
    </row>
    <row r="12" spans="1:2" x14ac:dyDescent="0.25">
      <c r="A12">
        <v>11</v>
      </c>
      <c r="B12" t="s">
        <v>383</v>
      </c>
    </row>
    <row r="13" spans="1:2" x14ac:dyDescent="0.25">
      <c r="A13">
        <v>12</v>
      </c>
      <c r="B13" t="s">
        <v>384</v>
      </c>
    </row>
    <row r="14" spans="1:2" x14ac:dyDescent="0.25">
      <c r="A14">
        <v>13</v>
      </c>
      <c r="B14" t="s">
        <v>394</v>
      </c>
    </row>
    <row r="15" spans="1:2" x14ac:dyDescent="0.25">
      <c r="A15">
        <v>14</v>
      </c>
      <c r="B15" t="s">
        <v>385</v>
      </c>
    </row>
    <row r="16" spans="1:2" x14ac:dyDescent="0.25">
      <c r="A16">
        <v>15</v>
      </c>
      <c r="B16" t="s">
        <v>395</v>
      </c>
    </row>
    <row r="17" spans="1:2" x14ac:dyDescent="0.25">
      <c r="A17">
        <v>16</v>
      </c>
      <c r="B17" t="s">
        <v>372</v>
      </c>
    </row>
    <row r="18" spans="1:2" x14ac:dyDescent="0.25">
      <c r="A18">
        <v>17</v>
      </c>
      <c r="B18" t="s">
        <v>386</v>
      </c>
    </row>
    <row r="19" spans="1:2" x14ac:dyDescent="0.25">
      <c r="A19">
        <v>18</v>
      </c>
      <c r="B19" t="s">
        <v>371</v>
      </c>
    </row>
    <row r="20" spans="1:2" x14ac:dyDescent="0.25">
      <c r="A20">
        <v>19</v>
      </c>
      <c r="B20" t="s">
        <v>387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7"/>
  <sheetViews>
    <sheetView topLeftCell="A1464" zoomScaleNormal="100" workbookViewId="0">
      <selection activeCell="E1490" sqref="A1:F1497"/>
    </sheetView>
  </sheetViews>
  <sheetFormatPr defaultRowHeight="15" x14ac:dyDescent="0.25"/>
  <cols>
    <col min="1" max="1" width="18.42578125" customWidth="1"/>
    <col min="2" max="2" width="23.42578125" customWidth="1"/>
    <col min="3" max="3" width="21.42578125" customWidth="1"/>
    <col min="4" max="4" width="22.85546875" customWidth="1"/>
    <col min="5" max="5" width="23" customWidth="1"/>
    <col min="6" max="6" width="18.42578125" customWidth="1"/>
    <col min="7" max="12" width="24" customWidth="1"/>
  </cols>
  <sheetData>
    <row r="1" spans="1:6" x14ac:dyDescent="0.25">
      <c r="A1" t="s">
        <v>0</v>
      </c>
      <c r="B1" t="s">
        <v>403</v>
      </c>
      <c r="C1" t="s">
        <v>404</v>
      </c>
      <c r="D1" t="s">
        <v>407</v>
      </c>
      <c r="E1" t="s">
        <v>408</v>
      </c>
      <c r="F1" t="s">
        <v>412</v>
      </c>
    </row>
    <row r="2" spans="1:6" x14ac:dyDescent="0.25">
      <c r="A2">
        <v>11000</v>
      </c>
      <c r="B2">
        <v>42740</v>
      </c>
      <c r="C2">
        <v>42742</v>
      </c>
      <c r="D2" t="s">
        <v>411</v>
      </c>
      <c r="E2" t="s">
        <v>425</v>
      </c>
      <c r="F2">
        <v>7.5</v>
      </c>
    </row>
    <row r="3" spans="1:6" x14ac:dyDescent="0.25">
      <c r="A3">
        <v>11001</v>
      </c>
      <c r="B3">
        <v>42741</v>
      </c>
      <c r="C3">
        <v>42744</v>
      </c>
      <c r="D3" t="s">
        <v>411</v>
      </c>
      <c r="E3" t="s">
        <v>425</v>
      </c>
      <c r="F3">
        <v>7.5</v>
      </c>
    </row>
    <row r="4" spans="1:6" x14ac:dyDescent="0.25">
      <c r="A4">
        <v>11009</v>
      </c>
      <c r="B4">
        <v>42741</v>
      </c>
      <c r="C4">
        <v>42744</v>
      </c>
      <c r="D4" t="s">
        <v>411</v>
      </c>
      <c r="E4" t="s">
        <v>425</v>
      </c>
      <c r="F4">
        <v>7</v>
      </c>
    </row>
    <row r="5" spans="1:6" x14ac:dyDescent="0.25">
      <c r="A5">
        <v>11008</v>
      </c>
      <c r="B5">
        <v>42743</v>
      </c>
      <c r="C5">
        <v>42744</v>
      </c>
      <c r="D5" t="s">
        <v>411</v>
      </c>
      <c r="E5" t="s">
        <v>425</v>
      </c>
      <c r="F5">
        <v>6</v>
      </c>
    </row>
    <row r="6" spans="1:6" x14ac:dyDescent="0.25">
      <c r="A6">
        <v>11004</v>
      </c>
      <c r="B6">
        <v>42743</v>
      </c>
      <c r="C6">
        <v>42745</v>
      </c>
      <c r="D6" t="s">
        <v>411</v>
      </c>
      <c r="E6" t="s">
        <v>425</v>
      </c>
      <c r="F6">
        <v>8</v>
      </c>
    </row>
    <row r="7" spans="1:6" x14ac:dyDescent="0.25">
      <c r="A7">
        <v>11027</v>
      </c>
      <c r="B7">
        <v>42743</v>
      </c>
      <c r="C7">
        <v>42745</v>
      </c>
      <c r="D7" t="s">
        <v>411</v>
      </c>
      <c r="E7" t="s">
        <v>425</v>
      </c>
      <c r="F7">
        <v>5</v>
      </c>
    </row>
    <row r="8" spans="1:6" x14ac:dyDescent="0.25">
      <c r="A8">
        <v>11025</v>
      </c>
      <c r="B8">
        <v>42745</v>
      </c>
      <c r="C8">
        <v>42746</v>
      </c>
      <c r="D8" t="s">
        <v>411</v>
      </c>
      <c r="E8" t="s">
        <v>425</v>
      </c>
      <c r="F8">
        <v>5</v>
      </c>
    </row>
    <row r="9" spans="1:6" x14ac:dyDescent="0.25">
      <c r="A9">
        <v>11024</v>
      </c>
      <c r="B9">
        <v>42746</v>
      </c>
      <c r="C9">
        <v>42747</v>
      </c>
      <c r="D9" t="s">
        <v>411</v>
      </c>
      <c r="E9" t="s">
        <v>425</v>
      </c>
      <c r="F9">
        <v>8.5</v>
      </c>
    </row>
    <row r="10" spans="1:6" x14ac:dyDescent="0.25">
      <c r="A10">
        <v>11020</v>
      </c>
      <c r="B10">
        <v>42746</v>
      </c>
      <c r="C10">
        <v>42748</v>
      </c>
      <c r="D10" t="s">
        <v>411</v>
      </c>
      <c r="E10" t="s">
        <v>423</v>
      </c>
      <c r="F10">
        <v>7</v>
      </c>
    </row>
    <row r="11" spans="1:6" x14ac:dyDescent="0.25">
      <c r="A11">
        <v>11019</v>
      </c>
      <c r="B11">
        <v>42747</v>
      </c>
      <c r="C11">
        <v>42749</v>
      </c>
      <c r="D11" t="s">
        <v>411</v>
      </c>
      <c r="E11" t="s">
        <v>423</v>
      </c>
      <c r="F11">
        <v>5</v>
      </c>
    </row>
    <row r="12" spans="1:6" x14ac:dyDescent="0.25">
      <c r="A12">
        <v>11035</v>
      </c>
      <c r="B12">
        <v>42748</v>
      </c>
      <c r="C12">
        <v>42749</v>
      </c>
      <c r="D12" t="s">
        <v>411</v>
      </c>
      <c r="E12" t="s">
        <v>423</v>
      </c>
      <c r="F12">
        <v>8.5</v>
      </c>
    </row>
    <row r="13" spans="1:6" x14ac:dyDescent="0.25">
      <c r="A13">
        <v>11023</v>
      </c>
      <c r="B13">
        <v>42748</v>
      </c>
      <c r="C13">
        <v>42749</v>
      </c>
      <c r="D13" t="s">
        <v>411</v>
      </c>
      <c r="E13" t="s">
        <v>406</v>
      </c>
      <c r="F13">
        <v>6</v>
      </c>
    </row>
    <row r="14" spans="1:6" x14ac:dyDescent="0.25">
      <c r="A14">
        <v>11000</v>
      </c>
      <c r="B14">
        <v>42749</v>
      </c>
      <c r="C14">
        <v>42751</v>
      </c>
      <c r="D14" t="s">
        <v>411</v>
      </c>
      <c r="E14" t="s">
        <v>406</v>
      </c>
      <c r="F14">
        <v>7.5</v>
      </c>
    </row>
    <row r="15" spans="1:6" x14ac:dyDescent="0.25">
      <c r="A15">
        <v>11019</v>
      </c>
      <c r="B15">
        <v>42749</v>
      </c>
      <c r="C15">
        <v>42750</v>
      </c>
      <c r="D15" t="s">
        <v>411</v>
      </c>
      <c r="E15" t="s">
        <v>406</v>
      </c>
      <c r="F15">
        <v>5.5</v>
      </c>
    </row>
    <row r="16" spans="1:6" x14ac:dyDescent="0.25">
      <c r="A16">
        <v>11022</v>
      </c>
      <c r="B16">
        <v>42753</v>
      </c>
      <c r="C16">
        <v>42754</v>
      </c>
      <c r="D16" t="s">
        <v>411</v>
      </c>
      <c r="E16" t="s">
        <v>406</v>
      </c>
      <c r="F16">
        <v>6.5</v>
      </c>
    </row>
    <row r="17" spans="1:6" x14ac:dyDescent="0.25">
      <c r="A17">
        <v>11032</v>
      </c>
      <c r="B17">
        <v>42760</v>
      </c>
      <c r="C17">
        <v>42762</v>
      </c>
      <c r="D17" t="s">
        <v>411</v>
      </c>
      <c r="E17" t="s">
        <v>406</v>
      </c>
      <c r="F17">
        <v>8</v>
      </c>
    </row>
    <row r="18" spans="1:6" x14ac:dyDescent="0.25">
      <c r="A18">
        <v>11000</v>
      </c>
      <c r="B18">
        <v>42761</v>
      </c>
      <c r="C18">
        <v>42762</v>
      </c>
      <c r="D18" t="s">
        <v>411</v>
      </c>
      <c r="E18" t="s">
        <v>406</v>
      </c>
      <c r="F18">
        <v>6.5</v>
      </c>
    </row>
    <row r="19" spans="1:6" x14ac:dyDescent="0.25">
      <c r="A19">
        <v>11025</v>
      </c>
      <c r="B19">
        <v>42763</v>
      </c>
      <c r="C19">
        <v>42765</v>
      </c>
      <c r="D19" t="s">
        <v>411</v>
      </c>
      <c r="E19" t="s">
        <v>406</v>
      </c>
      <c r="F19">
        <v>5.5</v>
      </c>
    </row>
    <row r="20" spans="1:6" x14ac:dyDescent="0.25">
      <c r="A20">
        <v>11015</v>
      </c>
      <c r="B20">
        <v>42768</v>
      </c>
      <c r="C20">
        <v>42769</v>
      </c>
      <c r="D20" t="s">
        <v>410</v>
      </c>
      <c r="E20" t="s">
        <v>423</v>
      </c>
      <c r="F20">
        <v>5.5</v>
      </c>
    </row>
    <row r="21" spans="1:6" x14ac:dyDescent="0.25">
      <c r="A21">
        <v>11008</v>
      </c>
      <c r="B21">
        <v>42771</v>
      </c>
      <c r="C21">
        <v>42772</v>
      </c>
      <c r="D21" t="s">
        <v>410</v>
      </c>
      <c r="E21" t="s">
        <v>423</v>
      </c>
      <c r="F21">
        <v>5.5</v>
      </c>
    </row>
    <row r="22" spans="1:6" x14ac:dyDescent="0.25">
      <c r="A22">
        <v>11000</v>
      </c>
      <c r="B22">
        <v>42776</v>
      </c>
      <c r="C22">
        <v>42778</v>
      </c>
      <c r="D22" t="s">
        <v>410</v>
      </c>
      <c r="E22" t="s">
        <v>423</v>
      </c>
      <c r="F22">
        <v>7.5</v>
      </c>
    </row>
    <row r="23" spans="1:6" x14ac:dyDescent="0.25">
      <c r="A23">
        <v>11008</v>
      </c>
      <c r="B23">
        <v>42782</v>
      </c>
      <c r="C23">
        <v>42783</v>
      </c>
      <c r="D23" t="s">
        <v>410</v>
      </c>
      <c r="E23" t="s">
        <v>424</v>
      </c>
      <c r="F23">
        <v>7.5</v>
      </c>
    </row>
    <row r="24" spans="1:6" x14ac:dyDescent="0.25">
      <c r="A24">
        <v>11022</v>
      </c>
      <c r="B24">
        <v>42788</v>
      </c>
      <c r="C24">
        <v>42789</v>
      </c>
      <c r="D24" t="s">
        <v>410</v>
      </c>
      <c r="E24" t="s">
        <v>406</v>
      </c>
      <c r="F24">
        <v>7.5</v>
      </c>
    </row>
    <row r="25" spans="1:6" x14ac:dyDescent="0.25">
      <c r="A25">
        <v>11000</v>
      </c>
      <c r="B25">
        <v>42792</v>
      </c>
      <c r="C25">
        <v>42793</v>
      </c>
      <c r="D25" t="s">
        <v>410</v>
      </c>
      <c r="E25" t="s">
        <v>406</v>
      </c>
      <c r="F25">
        <v>7.5</v>
      </c>
    </row>
    <row r="26" spans="1:6" x14ac:dyDescent="0.25">
      <c r="A26">
        <v>11001</v>
      </c>
      <c r="B26">
        <v>42799</v>
      </c>
      <c r="C26">
        <v>42800</v>
      </c>
      <c r="D26" t="s">
        <v>410</v>
      </c>
      <c r="E26" t="s">
        <v>406</v>
      </c>
      <c r="F26">
        <v>7.5</v>
      </c>
    </row>
    <row r="27" spans="1:6" x14ac:dyDescent="0.25">
      <c r="A27">
        <v>11008</v>
      </c>
      <c r="B27">
        <v>42804</v>
      </c>
      <c r="C27">
        <v>42805</v>
      </c>
      <c r="D27" t="s">
        <v>410</v>
      </c>
      <c r="E27" t="s">
        <v>406</v>
      </c>
      <c r="F27">
        <v>7.5</v>
      </c>
    </row>
    <row r="28" spans="1:6" x14ac:dyDescent="0.25">
      <c r="A28">
        <v>11035</v>
      </c>
      <c r="B28">
        <v>42809</v>
      </c>
      <c r="C28">
        <v>42811</v>
      </c>
      <c r="D28" t="s">
        <v>411</v>
      </c>
      <c r="E28" t="s">
        <v>424</v>
      </c>
      <c r="F28">
        <v>4.5</v>
      </c>
    </row>
    <row r="29" spans="1:6" x14ac:dyDescent="0.25">
      <c r="A29">
        <v>11011</v>
      </c>
      <c r="B29">
        <v>42814</v>
      </c>
      <c r="C29">
        <v>42815</v>
      </c>
      <c r="D29" t="s">
        <v>411</v>
      </c>
      <c r="E29" t="s">
        <v>423</v>
      </c>
      <c r="F29">
        <v>5.5</v>
      </c>
    </row>
    <row r="30" spans="1:6" x14ac:dyDescent="0.25">
      <c r="A30">
        <v>11006</v>
      </c>
      <c r="B30">
        <v>42819</v>
      </c>
      <c r="C30">
        <v>42820</v>
      </c>
      <c r="D30" t="s">
        <v>411</v>
      </c>
      <c r="E30" t="s">
        <v>423</v>
      </c>
      <c r="F30">
        <v>8.5</v>
      </c>
    </row>
    <row r="31" spans="1:6" x14ac:dyDescent="0.25">
      <c r="A31">
        <v>11040</v>
      </c>
      <c r="B31">
        <v>42827</v>
      </c>
      <c r="C31">
        <v>42828</v>
      </c>
      <c r="D31" t="s">
        <v>411</v>
      </c>
      <c r="E31" t="s">
        <v>409</v>
      </c>
      <c r="F31">
        <v>7.5</v>
      </c>
    </row>
    <row r="32" spans="1:6" x14ac:dyDescent="0.25">
      <c r="A32">
        <v>11001</v>
      </c>
      <c r="B32">
        <v>42833</v>
      </c>
      <c r="C32">
        <v>42835</v>
      </c>
      <c r="D32" t="s">
        <v>411</v>
      </c>
      <c r="E32" t="s">
        <v>423</v>
      </c>
      <c r="F32">
        <v>7.5</v>
      </c>
    </row>
    <row r="33" spans="1:6" x14ac:dyDescent="0.25">
      <c r="A33">
        <v>11064</v>
      </c>
      <c r="B33">
        <v>42840</v>
      </c>
      <c r="C33">
        <v>42842</v>
      </c>
      <c r="D33" t="s">
        <v>411</v>
      </c>
      <c r="E33" t="s">
        <v>423</v>
      </c>
      <c r="F33">
        <v>7.5</v>
      </c>
    </row>
    <row r="34" spans="1:6" x14ac:dyDescent="0.25">
      <c r="A34">
        <v>11088</v>
      </c>
      <c r="B34">
        <v>42843</v>
      </c>
      <c r="C34">
        <v>42844</v>
      </c>
      <c r="D34" t="s">
        <v>411</v>
      </c>
      <c r="E34" t="s">
        <v>424</v>
      </c>
      <c r="F34">
        <v>7</v>
      </c>
    </row>
    <row r="35" spans="1:6" x14ac:dyDescent="0.25">
      <c r="A35">
        <v>11071</v>
      </c>
      <c r="B35">
        <v>42843</v>
      </c>
      <c r="C35">
        <v>42844</v>
      </c>
      <c r="D35" t="s">
        <v>411</v>
      </c>
      <c r="E35" t="s">
        <v>424</v>
      </c>
      <c r="F35">
        <v>6</v>
      </c>
    </row>
    <row r="36" spans="1:6" x14ac:dyDescent="0.25">
      <c r="A36">
        <v>11033</v>
      </c>
      <c r="B36">
        <v>42843</v>
      </c>
      <c r="C36">
        <v>42844</v>
      </c>
      <c r="D36" t="s">
        <v>411</v>
      </c>
      <c r="E36" t="s">
        <v>424</v>
      </c>
      <c r="F36">
        <v>8</v>
      </c>
    </row>
    <row r="37" spans="1:6" x14ac:dyDescent="0.25">
      <c r="A37">
        <v>11080</v>
      </c>
      <c r="B37">
        <v>42851</v>
      </c>
      <c r="C37">
        <v>42852</v>
      </c>
      <c r="D37" t="s">
        <v>411</v>
      </c>
      <c r="E37" t="s">
        <v>424</v>
      </c>
      <c r="F37">
        <v>5</v>
      </c>
    </row>
    <row r="38" spans="1:6" x14ac:dyDescent="0.25">
      <c r="A38">
        <v>11076</v>
      </c>
      <c r="B38">
        <v>42851</v>
      </c>
      <c r="C38">
        <v>42852</v>
      </c>
      <c r="D38" t="s">
        <v>411</v>
      </c>
      <c r="E38" t="s">
        <v>424</v>
      </c>
      <c r="F38">
        <v>5</v>
      </c>
    </row>
    <row r="39" spans="1:6" x14ac:dyDescent="0.25">
      <c r="A39">
        <v>11056</v>
      </c>
      <c r="B39">
        <v>42853</v>
      </c>
      <c r="C39">
        <v>42854</v>
      </c>
      <c r="D39" t="s">
        <v>411</v>
      </c>
      <c r="E39" t="s">
        <v>424</v>
      </c>
      <c r="F39">
        <v>8.5</v>
      </c>
    </row>
    <row r="40" spans="1:6" x14ac:dyDescent="0.25">
      <c r="A40">
        <v>11023</v>
      </c>
      <c r="B40">
        <v>42853</v>
      </c>
      <c r="C40">
        <v>42854</v>
      </c>
      <c r="D40" t="s">
        <v>411</v>
      </c>
      <c r="E40" t="s">
        <v>423</v>
      </c>
      <c r="F40">
        <v>7</v>
      </c>
    </row>
    <row r="41" spans="1:6" x14ac:dyDescent="0.25">
      <c r="A41">
        <v>11039</v>
      </c>
      <c r="B41">
        <v>42856</v>
      </c>
      <c r="C41">
        <v>42857</v>
      </c>
      <c r="D41" t="s">
        <v>411</v>
      </c>
      <c r="E41" t="s">
        <v>423</v>
      </c>
      <c r="F41">
        <v>5</v>
      </c>
    </row>
    <row r="42" spans="1:6" x14ac:dyDescent="0.25">
      <c r="A42">
        <v>11057</v>
      </c>
      <c r="B42">
        <v>42856</v>
      </c>
      <c r="C42">
        <v>42857</v>
      </c>
      <c r="D42" t="s">
        <v>411</v>
      </c>
      <c r="E42" t="s">
        <v>423</v>
      </c>
      <c r="F42">
        <v>8.5</v>
      </c>
    </row>
    <row r="43" spans="1:6" x14ac:dyDescent="0.25">
      <c r="A43">
        <v>11001</v>
      </c>
      <c r="B43">
        <v>42857</v>
      </c>
      <c r="C43">
        <v>42859</v>
      </c>
      <c r="D43" t="s">
        <v>411</v>
      </c>
      <c r="E43" t="s">
        <v>423</v>
      </c>
      <c r="F43">
        <v>6</v>
      </c>
    </row>
    <row r="44" spans="1:6" x14ac:dyDescent="0.25">
      <c r="A44">
        <v>11002</v>
      </c>
      <c r="B44">
        <v>42858</v>
      </c>
      <c r="C44">
        <v>42860</v>
      </c>
      <c r="D44" t="s">
        <v>411</v>
      </c>
      <c r="E44" t="s">
        <v>423</v>
      </c>
      <c r="F44">
        <v>7.5</v>
      </c>
    </row>
    <row r="45" spans="1:6" x14ac:dyDescent="0.25">
      <c r="A45">
        <v>11074</v>
      </c>
      <c r="B45">
        <v>42860</v>
      </c>
      <c r="C45">
        <v>42861</v>
      </c>
      <c r="D45" t="s">
        <v>411</v>
      </c>
      <c r="E45" t="s">
        <v>423</v>
      </c>
      <c r="F45">
        <v>5.5</v>
      </c>
    </row>
    <row r="46" spans="1:6" x14ac:dyDescent="0.25">
      <c r="A46">
        <v>11071</v>
      </c>
      <c r="B46">
        <v>42860</v>
      </c>
      <c r="C46">
        <v>42861</v>
      </c>
      <c r="D46" t="s">
        <v>411</v>
      </c>
      <c r="E46" t="s">
        <v>423</v>
      </c>
      <c r="F46">
        <v>6.5</v>
      </c>
    </row>
    <row r="47" spans="1:6" x14ac:dyDescent="0.25">
      <c r="A47">
        <v>11016</v>
      </c>
      <c r="B47">
        <v>42860</v>
      </c>
      <c r="C47">
        <v>42861</v>
      </c>
      <c r="D47" t="s">
        <v>411</v>
      </c>
      <c r="E47" t="s">
        <v>423</v>
      </c>
      <c r="F47">
        <v>8</v>
      </c>
    </row>
    <row r="48" spans="1:6" x14ac:dyDescent="0.25">
      <c r="A48">
        <v>11044</v>
      </c>
      <c r="B48">
        <v>42860</v>
      </c>
      <c r="C48">
        <v>42862</v>
      </c>
      <c r="D48" t="s">
        <v>411</v>
      </c>
      <c r="E48" t="s">
        <v>423</v>
      </c>
      <c r="F48">
        <v>6.5</v>
      </c>
    </row>
    <row r="49" spans="1:6" x14ac:dyDescent="0.25">
      <c r="A49">
        <v>11059</v>
      </c>
      <c r="B49">
        <v>42863</v>
      </c>
      <c r="C49">
        <v>42864</v>
      </c>
      <c r="D49" t="s">
        <v>411</v>
      </c>
      <c r="E49" t="s">
        <v>423</v>
      </c>
      <c r="F49">
        <v>5.5</v>
      </c>
    </row>
    <row r="50" spans="1:6" x14ac:dyDescent="0.25">
      <c r="A50">
        <v>11007</v>
      </c>
      <c r="B50">
        <v>42864</v>
      </c>
      <c r="C50">
        <v>42866</v>
      </c>
      <c r="D50" t="s">
        <v>411</v>
      </c>
      <c r="E50" t="s">
        <v>423</v>
      </c>
      <c r="F50">
        <v>5.5</v>
      </c>
    </row>
    <row r="51" spans="1:6" x14ac:dyDescent="0.25">
      <c r="A51">
        <v>11069</v>
      </c>
      <c r="B51">
        <v>42869</v>
      </c>
      <c r="C51">
        <v>42871</v>
      </c>
      <c r="D51" t="s">
        <v>411</v>
      </c>
      <c r="E51" t="s">
        <v>423</v>
      </c>
      <c r="F51">
        <v>5.5</v>
      </c>
    </row>
    <row r="52" spans="1:6" x14ac:dyDescent="0.25">
      <c r="A52">
        <v>11081</v>
      </c>
      <c r="B52">
        <v>42869</v>
      </c>
      <c r="C52">
        <v>42871</v>
      </c>
      <c r="D52" t="s">
        <v>411</v>
      </c>
      <c r="E52" t="s">
        <v>423</v>
      </c>
      <c r="F52">
        <v>7.5</v>
      </c>
    </row>
    <row r="53" spans="1:6" x14ac:dyDescent="0.25">
      <c r="A53">
        <v>11088</v>
      </c>
      <c r="B53">
        <v>42869</v>
      </c>
      <c r="C53">
        <v>42871</v>
      </c>
      <c r="D53" t="s">
        <v>411</v>
      </c>
      <c r="E53" t="s">
        <v>423</v>
      </c>
      <c r="F53">
        <v>7.5</v>
      </c>
    </row>
    <row r="54" spans="1:6" x14ac:dyDescent="0.25">
      <c r="A54">
        <v>11022</v>
      </c>
      <c r="B54">
        <v>42869</v>
      </c>
      <c r="C54">
        <v>42871</v>
      </c>
      <c r="D54" t="s">
        <v>410</v>
      </c>
      <c r="E54" t="s">
        <v>423</v>
      </c>
      <c r="F54">
        <v>7.5</v>
      </c>
    </row>
    <row r="55" spans="1:6" x14ac:dyDescent="0.25">
      <c r="A55">
        <v>11035</v>
      </c>
      <c r="B55">
        <v>42869</v>
      </c>
      <c r="C55">
        <v>42871</v>
      </c>
      <c r="D55" t="s">
        <v>410</v>
      </c>
      <c r="E55" t="s">
        <v>423</v>
      </c>
      <c r="F55">
        <v>7.5</v>
      </c>
    </row>
    <row r="56" spans="1:6" x14ac:dyDescent="0.25">
      <c r="A56">
        <v>11058</v>
      </c>
      <c r="B56">
        <v>42869</v>
      </c>
      <c r="C56">
        <v>42871</v>
      </c>
      <c r="D56" t="s">
        <v>410</v>
      </c>
      <c r="E56" t="s">
        <v>423</v>
      </c>
      <c r="F56">
        <v>7.5</v>
      </c>
    </row>
    <row r="57" spans="1:6" x14ac:dyDescent="0.25">
      <c r="A57">
        <v>11053</v>
      </c>
      <c r="B57">
        <v>42869</v>
      </c>
      <c r="C57">
        <v>42871</v>
      </c>
      <c r="D57" t="s">
        <v>410</v>
      </c>
      <c r="E57" t="s">
        <v>423</v>
      </c>
      <c r="F57">
        <v>7.5</v>
      </c>
    </row>
    <row r="58" spans="1:6" x14ac:dyDescent="0.25">
      <c r="A58">
        <v>11037</v>
      </c>
      <c r="B58">
        <v>42869</v>
      </c>
      <c r="C58">
        <v>42871</v>
      </c>
      <c r="D58" t="s">
        <v>410</v>
      </c>
      <c r="E58" t="s">
        <v>423</v>
      </c>
      <c r="F58">
        <v>4.5</v>
      </c>
    </row>
    <row r="59" spans="1:6" x14ac:dyDescent="0.25">
      <c r="A59">
        <v>11063</v>
      </c>
      <c r="B59">
        <v>42870</v>
      </c>
      <c r="C59">
        <v>42872</v>
      </c>
      <c r="D59" t="s">
        <v>410</v>
      </c>
      <c r="E59" t="s">
        <v>423</v>
      </c>
      <c r="F59">
        <v>5.5</v>
      </c>
    </row>
    <row r="60" spans="1:6" x14ac:dyDescent="0.25">
      <c r="A60">
        <v>11006</v>
      </c>
      <c r="B60">
        <v>42870</v>
      </c>
      <c r="C60">
        <v>42872</v>
      </c>
      <c r="D60" t="s">
        <v>410</v>
      </c>
      <c r="E60" t="s">
        <v>423</v>
      </c>
      <c r="F60">
        <v>8.5</v>
      </c>
    </row>
    <row r="61" spans="1:6" x14ac:dyDescent="0.25">
      <c r="A61">
        <v>11049</v>
      </c>
      <c r="B61">
        <v>42870</v>
      </c>
      <c r="C61">
        <v>42872</v>
      </c>
      <c r="D61" t="s">
        <v>410</v>
      </c>
      <c r="E61" t="s">
        <v>423</v>
      </c>
      <c r="F61">
        <v>7.5</v>
      </c>
    </row>
    <row r="62" spans="1:6" x14ac:dyDescent="0.25">
      <c r="A62">
        <v>11020</v>
      </c>
      <c r="B62">
        <v>42870</v>
      </c>
      <c r="C62">
        <v>42872</v>
      </c>
      <c r="D62" t="s">
        <v>410</v>
      </c>
      <c r="E62" t="s">
        <v>423</v>
      </c>
      <c r="F62">
        <v>5.5</v>
      </c>
    </row>
    <row r="63" spans="1:6" x14ac:dyDescent="0.25">
      <c r="A63">
        <v>11030</v>
      </c>
      <c r="B63">
        <v>42870</v>
      </c>
      <c r="C63">
        <v>42872</v>
      </c>
      <c r="D63" t="s">
        <v>410</v>
      </c>
      <c r="E63" t="s">
        <v>423</v>
      </c>
      <c r="F63">
        <v>5.5</v>
      </c>
    </row>
    <row r="64" spans="1:6" x14ac:dyDescent="0.25">
      <c r="A64">
        <v>11075</v>
      </c>
      <c r="B64">
        <v>42870</v>
      </c>
      <c r="C64">
        <v>42872</v>
      </c>
      <c r="D64" t="s">
        <v>410</v>
      </c>
      <c r="E64" t="s">
        <v>423</v>
      </c>
      <c r="F64">
        <v>7.5</v>
      </c>
    </row>
    <row r="65" spans="1:6" x14ac:dyDescent="0.25">
      <c r="A65">
        <v>11020</v>
      </c>
      <c r="B65">
        <v>42870</v>
      </c>
      <c r="C65">
        <v>42872</v>
      </c>
      <c r="D65" t="s">
        <v>410</v>
      </c>
      <c r="E65" t="s">
        <v>424</v>
      </c>
      <c r="F65">
        <v>7.5</v>
      </c>
    </row>
    <row r="66" spans="1:6" x14ac:dyDescent="0.25">
      <c r="A66">
        <v>11021</v>
      </c>
      <c r="B66">
        <v>42870</v>
      </c>
      <c r="C66">
        <v>42872</v>
      </c>
      <c r="D66" t="s">
        <v>410</v>
      </c>
      <c r="E66" t="s">
        <v>424</v>
      </c>
      <c r="F66">
        <v>7.5</v>
      </c>
    </row>
    <row r="67" spans="1:6" x14ac:dyDescent="0.25">
      <c r="A67">
        <v>11060</v>
      </c>
      <c r="B67">
        <v>42870</v>
      </c>
      <c r="C67">
        <v>42872</v>
      </c>
      <c r="D67" t="s">
        <v>410</v>
      </c>
      <c r="E67" t="s">
        <v>424</v>
      </c>
      <c r="F67">
        <v>7.5</v>
      </c>
    </row>
    <row r="68" spans="1:6" x14ac:dyDescent="0.25">
      <c r="A68">
        <v>11063</v>
      </c>
      <c r="B68">
        <v>42870</v>
      </c>
      <c r="C68">
        <v>42872</v>
      </c>
      <c r="D68" t="s">
        <v>410</v>
      </c>
      <c r="E68" t="s">
        <v>424</v>
      </c>
      <c r="F68">
        <v>7.5</v>
      </c>
    </row>
    <row r="69" spans="1:6" x14ac:dyDescent="0.25">
      <c r="A69">
        <v>11064</v>
      </c>
      <c r="B69">
        <v>42870</v>
      </c>
      <c r="C69">
        <v>42872</v>
      </c>
      <c r="D69" t="s">
        <v>411</v>
      </c>
      <c r="E69" t="s">
        <v>424</v>
      </c>
      <c r="F69">
        <v>7.5</v>
      </c>
    </row>
    <row r="70" spans="1:6" x14ac:dyDescent="0.25">
      <c r="A70">
        <v>11065</v>
      </c>
      <c r="B70">
        <v>42870</v>
      </c>
      <c r="C70">
        <v>42873</v>
      </c>
      <c r="D70" t="s">
        <v>411</v>
      </c>
      <c r="E70" t="s">
        <v>424</v>
      </c>
      <c r="F70">
        <v>4.5</v>
      </c>
    </row>
    <row r="71" spans="1:6" x14ac:dyDescent="0.25">
      <c r="A71">
        <v>11082</v>
      </c>
      <c r="B71">
        <v>42871</v>
      </c>
      <c r="C71">
        <v>42873</v>
      </c>
      <c r="D71" t="s">
        <v>411</v>
      </c>
      <c r="E71" t="s">
        <v>424</v>
      </c>
      <c r="F71">
        <v>5.5</v>
      </c>
    </row>
    <row r="72" spans="1:6" x14ac:dyDescent="0.25">
      <c r="A72">
        <v>11081</v>
      </c>
      <c r="B72">
        <v>42871</v>
      </c>
      <c r="C72">
        <v>42873</v>
      </c>
      <c r="D72" t="s">
        <v>411</v>
      </c>
      <c r="E72" t="s">
        <v>424</v>
      </c>
      <c r="F72">
        <v>8.5</v>
      </c>
    </row>
    <row r="73" spans="1:6" x14ac:dyDescent="0.25">
      <c r="A73">
        <v>11090</v>
      </c>
      <c r="B73">
        <v>42871</v>
      </c>
      <c r="C73">
        <v>42873</v>
      </c>
      <c r="D73" t="s">
        <v>411</v>
      </c>
      <c r="E73" t="s">
        <v>424</v>
      </c>
      <c r="F73">
        <v>7.5</v>
      </c>
    </row>
    <row r="74" spans="1:6" x14ac:dyDescent="0.25">
      <c r="A74">
        <v>11079</v>
      </c>
      <c r="B74">
        <v>42871</v>
      </c>
      <c r="C74">
        <v>42873</v>
      </c>
      <c r="D74" t="s">
        <v>411</v>
      </c>
      <c r="E74" t="s">
        <v>424</v>
      </c>
      <c r="F74">
        <v>7.5</v>
      </c>
    </row>
    <row r="75" spans="1:6" x14ac:dyDescent="0.25">
      <c r="A75">
        <v>11076</v>
      </c>
      <c r="B75">
        <v>42871</v>
      </c>
      <c r="C75">
        <v>42873</v>
      </c>
      <c r="D75" t="s">
        <v>411</v>
      </c>
      <c r="E75" t="s">
        <v>424</v>
      </c>
      <c r="F75">
        <v>7.5</v>
      </c>
    </row>
    <row r="76" spans="1:6" x14ac:dyDescent="0.25">
      <c r="A76">
        <v>11063</v>
      </c>
      <c r="B76">
        <v>42871</v>
      </c>
      <c r="C76">
        <v>42873</v>
      </c>
      <c r="D76" t="s">
        <v>411</v>
      </c>
      <c r="E76" t="s">
        <v>424</v>
      </c>
      <c r="F76">
        <v>7.5</v>
      </c>
    </row>
    <row r="77" spans="1:6" x14ac:dyDescent="0.25">
      <c r="A77">
        <v>11089</v>
      </c>
      <c r="B77">
        <v>42871</v>
      </c>
      <c r="C77">
        <v>42873</v>
      </c>
      <c r="D77" t="s">
        <v>411</v>
      </c>
      <c r="E77" t="s">
        <v>424</v>
      </c>
      <c r="F77">
        <v>7.5</v>
      </c>
    </row>
    <row r="78" spans="1:6" x14ac:dyDescent="0.25">
      <c r="A78">
        <v>11044</v>
      </c>
      <c r="B78">
        <v>42871</v>
      </c>
      <c r="C78">
        <v>42873</v>
      </c>
      <c r="D78" t="s">
        <v>411</v>
      </c>
      <c r="E78" t="s">
        <v>424</v>
      </c>
      <c r="F78">
        <v>7.5</v>
      </c>
    </row>
    <row r="79" spans="1:6" x14ac:dyDescent="0.25">
      <c r="A79">
        <v>11099</v>
      </c>
      <c r="B79">
        <v>42871</v>
      </c>
      <c r="C79">
        <v>42873</v>
      </c>
      <c r="D79" t="s">
        <v>411</v>
      </c>
      <c r="E79" t="s">
        <v>424</v>
      </c>
      <c r="F79">
        <v>4.5</v>
      </c>
    </row>
    <row r="80" spans="1:6" x14ac:dyDescent="0.25">
      <c r="A80">
        <v>11093</v>
      </c>
      <c r="B80">
        <v>42871</v>
      </c>
      <c r="C80">
        <v>42873</v>
      </c>
      <c r="D80" t="s">
        <v>411</v>
      </c>
      <c r="E80" t="s">
        <v>424</v>
      </c>
      <c r="F80">
        <v>5.5</v>
      </c>
    </row>
    <row r="81" spans="1:6" x14ac:dyDescent="0.25">
      <c r="A81">
        <v>11050</v>
      </c>
      <c r="B81">
        <v>42871</v>
      </c>
      <c r="C81">
        <v>42873</v>
      </c>
      <c r="D81" t="s">
        <v>411</v>
      </c>
      <c r="E81" t="s">
        <v>424</v>
      </c>
      <c r="F81">
        <v>8.5</v>
      </c>
    </row>
    <row r="82" spans="1:6" x14ac:dyDescent="0.25">
      <c r="A82">
        <v>11025</v>
      </c>
      <c r="B82">
        <v>42871</v>
      </c>
      <c r="C82">
        <v>42873</v>
      </c>
      <c r="D82" t="s">
        <v>411</v>
      </c>
      <c r="E82" t="s">
        <v>424</v>
      </c>
      <c r="F82">
        <v>7.5</v>
      </c>
    </row>
    <row r="83" spans="1:6" x14ac:dyDescent="0.25">
      <c r="A83">
        <v>11070</v>
      </c>
      <c r="B83">
        <v>42871</v>
      </c>
      <c r="C83">
        <v>42873</v>
      </c>
      <c r="D83" t="s">
        <v>411</v>
      </c>
      <c r="E83" t="s">
        <v>424</v>
      </c>
      <c r="F83">
        <v>7.5</v>
      </c>
    </row>
    <row r="84" spans="1:6" x14ac:dyDescent="0.25">
      <c r="A84">
        <v>11063</v>
      </c>
      <c r="B84">
        <v>42871</v>
      </c>
      <c r="C84">
        <v>42873</v>
      </c>
      <c r="D84" t="s">
        <v>411</v>
      </c>
      <c r="E84" t="s">
        <v>424</v>
      </c>
      <c r="F84">
        <v>7.5</v>
      </c>
    </row>
    <row r="85" spans="1:6" x14ac:dyDescent="0.25">
      <c r="A85">
        <v>11083</v>
      </c>
      <c r="B85">
        <v>42871</v>
      </c>
      <c r="C85">
        <v>42873</v>
      </c>
      <c r="D85" t="s">
        <v>411</v>
      </c>
      <c r="E85" t="s">
        <v>424</v>
      </c>
      <c r="F85">
        <v>7</v>
      </c>
    </row>
    <row r="86" spans="1:6" x14ac:dyDescent="0.25">
      <c r="A86">
        <v>11041</v>
      </c>
      <c r="B86">
        <v>42871</v>
      </c>
      <c r="C86">
        <v>42873</v>
      </c>
      <c r="D86" t="s">
        <v>411</v>
      </c>
      <c r="E86" t="s">
        <v>424</v>
      </c>
      <c r="F86">
        <v>6</v>
      </c>
    </row>
    <row r="87" spans="1:6" x14ac:dyDescent="0.25">
      <c r="A87">
        <v>11066</v>
      </c>
      <c r="B87">
        <v>42871</v>
      </c>
      <c r="C87">
        <v>42873</v>
      </c>
      <c r="D87" t="s">
        <v>411</v>
      </c>
      <c r="E87" t="s">
        <v>424</v>
      </c>
      <c r="F87">
        <v>8</v>
      </c>
    </row>
    <row r="88" spans="1:6" x14ac:dyDescent="0.25">
      <c r="A88">
        <v>11082</v>
      </c>
      <c r="B88">
        <v>42872</v>
      </c>
      <c r="C88">
        <v>42874</v>
      </c>
      <c r="D88" t="s">
        <v>411</v>
      </c>
      <c r="E88" t="s">
        <v>424</v>
      </c>
      <c r="F88">
        <v>5</v>
      </c>
    </row>
    <row r="89" spans="1:6" x14ac:dyDescent="0.25">
      <c r="A89">
        <v>11059</v>
      </c>
      <c r="B89">
        <v>42873</v>
      </c>
      <c r="C89">
        <v>42875</v>
      </c>
      <c r="D89" t="s">
        <v>411</v>
      </c>
      <c r="E89" t="s">
        <v>424</v>
      </c>
      <c r="F89">
        <v>5</v>
      </c>
    </row>
    <row r="90" spans="1:6" x14ac:dyDescent="0.25">
      <c r="A90">
        <v>11073</v>
      </c>
      <c r="B90">
        <v>42874</v>
      </c>
      <c r="C90">
        <v>42876</v>
      </c>
      <c r="D90" t="s">
        <v>411</v>
      </c>
      <c r="E90" t="s">
        <v>424</v>
      </c>
      <c r="F90">
        <v>8.5</v>
      </c>
    </row>
    <row r="91" spans="1:6" x14ac:dyDescent="0.25">
      <c r="A91">
        <v>11053</v>
      </c>
      <c r="B91">
        <v>42875</v>
      </c>
      <c r="C91">
        <v>42877</v>
      </c>
      <c r="D91" t="s">
        <v>411</v>
      </c>
      <c r="E91" t="s">
        <v>424</v>
      </c>
      <c r="F91">
        <v>7</v>
      </c>
    </row>
    <row r="92" spans="1:6" x14ac:dyDescent="0.25">
      <c r="A92">
        <v>11096</v>
      </c>
      <c r="B92">
        <v>42875</v>
      </c>
      <c r="C92">
        <v>42877</v>
      </c>
      <c r="D92" t="s">
        <v>411</v>
      </c>
      <c r="E92" t="s">
        <v>424</v>
      </c>
      <c r="F92">
        <v>5</v>
      </c>
    </row>
    <row r="93" spans="1:6" x14ac:dyDescent="0.25">
      <c r="A93">
        <v>11082</v>
      </c>
      <c r="B93">
        <v>42875</v>
      </c>
      <c r="C93">
        <v>42877</v>
      </c>
      <c r="D93" t="s">
        <v>411</v>
      </c>
      <c r="E93" t="s">
        <v>424</v>
      </c>
      <c r="F93">
        <v>8.5</v>
      </c>
    </row>
    <row r="94" spans="1:6" x14ac:dyDescent="0.25">
      <c r="A94">
        <v>11063</v>
      </c>
      <c r="B94">
        <v>42875</v>
      </c>
      <c r="C94">
        <v>42877</v>
      </c>
      <c r="D94" t="s">
        <v>411</v>
      </c>
      <c r="E94" t="s">
        <v>424</v>
      </c>
      <c r="F94">
        <v>6</v>
      </c>
    </row>
    <row r="95" spans="1:6" x14ac:dyDescent="0.25">
      <c r="A95">
        <v>11059</v>
      </c>
      <c r="B95">
        <v>42875</v>
      </c>
      <c r="C95">
        <v>42877</v>
      </c>
      <c r="D95" t="s">
        <v>411</v>
      </c>
      <c r="E95" t="s">
        <v>424</v>
      </c>
      <c r="F95">
        <v>7.5</v>
      </c>
    </row>
    <row r="96" spans="1:6" x14ac:dyDescent="0.25">
      <c r="A96">
        <v>11030</v>
      </c>
      <c r="B96">
        <v>42875</v>
      </c>
      <c r="C96">
        <v>42877</v>
      </c>
      <c r="D96" t="s">
        <v>411</v>
      </c>
      <c r="E96" t="s">
        <v>406</v>
      </c>
      <c r="F96">
        <v>7.5</v>
      </c>
    </row>
    <row r="97" spans="1:6" x14ac:dyDescent="0.25">
      <c r="A97">
        <v>11076</v>
      </c>
      <c r="B97">
        <v>42875</v>
      </c>
      <c r="C97">
        <v>42877</v>
      </c>
      <c r="D97" t="s">
        <v>411</v>
      </c>
      <c r="E97" t="s">
        <v>406</v>
      </c>
      <c r="F97">
        <v>7.5</v>
      </c>
    </row>
    <row r="98" spans="1:6" x14ac:dyDescent="0.25">
      <c r="A98">
        <v>11090</v>
      </c>
      <c r="B98">
        <v>42875</v>
      </c>
      <c r="C98">
        <v>42877</v>
      </c>
      <c r="D98" t="s">
        <v>411</v>
      </c>
      <c r="E98" t="s">
        <v>406</v>
      </c>
      <c r="F98">
        <v>7.5</v>
      </c>
    </row>
    <row r="99" spans="1:6" x14ac:dyDescent="0.25">
      <c r="A99">
        <v>11073</v>
      </c>
      <c r="B99">
        <v>42877</v>
      </c>
      <c r="C99">
        <v>42879</v>
      </c>
      <c r="D99" t="s">
        <v>411</v>
      </c>
      <c r="E99" t="s">
        <v>406</v>
      </c>
      <c r="F99">
        <v>7.5</v>
      </c>
    </row>
    <row r="100" spans="1:6" x14ac:dyDescent="0.25">
      <c r="A100">
        <v>11053</v>
      </c>
      <c r="B100">
        <v>42877</v>
      </c>
      <c r="C100">
        <v>42879</v>
      </c>
      <c r="D100" t="s">
        <v>411</v>
      </c>
      <c r="E100" t="s">
        <v>406</v>
      </c>
      <c r="F100">
        <v>7.5</v>
      </c>
    </row>
    <row r="101" spans="1:6" x14ac:dyDescent="0.25">
      <c r="A101">
        <v>11096</v>
      </c>
      <c r="B101">
        <v>42877</v>
      </c>
      <c r="C101">
        <v>42879</v>
      </c>
      <c r="D101" t="s">
        <v>411</v>
      </c>
      <c r="E101" t="s">
        <v>406</v>
      </c>
      <c r="F101">
        <v>4.5</v>
      </c>
    </row>
    <row r="102" spans="1:6" x14ac:dyDescent="0.25">
      <c r="A102">
        <v>11082</v>
      </c>
      <c r="B102">
        <v>42877</v>
      </c>
      <c r="C102">
        <v>42879</v>
      </c>
      <c r="D102" t="s">
        <v>411</v>
      </c>
      <c r="E102" t="s">
        <v>406</v>
      </c>
      <c r="F102">
        <v>5.5</v>
      </c>
    </row>
    <row r="103" spans="1:6" x14ac:dyDescent="0.25">
      <c r="A103">
        <v>11063</v>
      </c>
      <c r="B103">
        <v>42878</v>
      </c>
      <c r="C103">
        <v>42879</v>
      </c>
      <c r="D103" t="s">
        <v>411</v>
      </c>
      <c r="E103" t="s">
        <v>426</v>
      </c>
      <c r="F103">
        <v>8.5</v>
      </c>
    </row>
    <row r="104" spans="1:6" x14ac:dyDescent="0.25">
      <c r="A104">
        <v>11059</v>
      </c>
      <c r="B104">
        <v>42878</v>
      </c>
      <c r="C104">
        <v>42879</v>
      </c>
      <c r="D104" t="s">
        <v>411</v>
      </c>
      <c r="E104" t="s">
        <v>426</v>
      </c>
      <c r="F104">
        <v>7.5</v>
      </c>
    </row>
    <row r="105" spans="1:6" x14ac:dyDescent="0.25">
      <c r="A105">
        <v>11053</v>
      </c>
      <c r="B105">
        <v>42878</v>
      </c>
      <c r="C105">
        <v>42879</v>
      </c>
      <c r="D105" t="s">
        <v>411</v>
      </c>
      <c r="E105" t="s">
        <v>426</v>
      </c>
      <c r="F105">
        <v>7.5</v>
      </c>
    </row>
    <row r="106" spans="1:6" x14ac:dyDescent="0.25">
      <c r="A106">
        <v>11069</v>
      </c>
      <c r="B106">
        <v>42879</v>
      </c>
      <c r="C106">
        <v>42881</v>
      </c>
      <c r="D106" t="s">
        <v>411</v>
      </c>
      <c r="E106" t="s">
        <v>426</v>
      </c>
      <c r="F106">
        <v>7.5</v>
      </c>
    </row>
    <row r="107" spans="1:6" x14ac:dyDescent="0.25">
      <c r="A107">
        <v>11007</v>
      </c>
      <c r="B107">
        <v>42881</v>
      </c>
      <c r="C107">
        <v>42882</v>
      </c>
      <c r="D107" t="s">
        <v>411</v>
      </c>
      <c r="E107" t="s">
        <v>426</v>
      </c>
      <c r="F107">
        <v>7</v>
      </c>
    </row>
    <row r="108" spans="1:6" x14ac:dyDescent="0.25">
      <c r="A108">
        <v>11047</v>
      </c>
      <c r="B108">
        <v>42882</v>
      </c>
      <c r="C108">
        <v>42884</v>
      </c>
      <c r="D108" t="s">
        <v>411</v>
      </c>
      <c r="E108" t="s">
        <v>426</v>
      </c>
      <c r="F108">
        <v>6</v>
      </c>
    </row>
    <row r="109" spans="1:6" x14ac:dyDescent="0.25">
      <c r="A109">
        <v>11048</v>
      </c>
      <c r="B109">
        <v>42882</v>
      </c>
      <c r="C109">
        <v>42884</v>
      </c>
      <c r="D109" t="s">
        <v>411</v>
      </c>
      <c r="E109" t="s">
        <v>426</v>
      </c>
      <c r="F109">
        <v>8</v>
      </c>
    </row>
    <row r="110" spans="1:6" x14ac:dyDescent="0.25">
      <c r="A110">
        <v>11049</v>
      </c>
      <c r="B110">
        <v>42882</v>
      </c>
      <c r="C110">
        <v>42884</v>
      </c>
      <c r="D110" t="s">
        <v>411</v>
      </c>
      <c r="E110" t="s">
        <v>426</v>
      </c>
      <c r="F110">
        <v>5</v>
      </c>
    </row>
    <row r="111" spans="1:6" x14ac:dyDescent="0.25">
      <c r="A111">
        <v>11050</v>
      </c>
      <c r="B111">
        <v>42883</v>
      </c>
      <c r="C111">
        <v>42884</v>
      </c>
      <c r="D111" t="s">
        <v>411</v>
      </c>
      <c r="E111" t="s">
        <v>426</v>
      </c>
      <c r="F111">
        <v>5</v>
      </c>
    </row>
    <row r="112" spans="1:6" x14ac:dyDescent="0.25">
      <c r="A112">
        <v>11051</v>
      </c>
      <c r="B112">
        <v>42883</v>
      </c>
      <c r="C112">
        <v>42884</v>
      </c>
      <c r="D112" t="s">
        <v>411</v>
      </c>
      <c r="E112" t="s">
        <v>426</v>
      </c>
      <c r="F112">
        <v>8.5</v>
      </c>
    </row>
    <row r="113" spans="1:6" x14ac:dyDescent="0.25">
      <c r="A113">
        <v>11052</v>
      </c>
      <c r="B113">
        <v>42883</v>
      </c>
      <c r="C113">
        <v>42885</v>
      </c>
      <c r="D113" t="s">
        <v>411</v>
      </c>
      <c r="E113" t="s">
        <v>426</v>
      </c>
      <c r="F113">
        <v>7</v>
      </c>
    </row>
    <row r="114" spans="1:6" x14ac:dyDescent="0.25">
      <c r="A114">
        <v>11053</v>
      </c>
      <c r="B114">
        <v>42883</v>
      </c>
      <c r="C114">
        <v>42885</v>
      </c>
      <c r="D114" t="s">
        <v>411</v>
      </c>
      <c r="E114" t="s">
        <v>426</v>
      </c>
      <c r="F114">
        <v>5</v>
      </c>
    </row>
    <row r="115" spans="1:6" x14ac:dyDescent="0.25">
      <c r="A115">
        <v>11054</v>
      </c>
      <c r="B115">
        <v>42883</v>
      </c>
      <c r="C115">
        <v>42885</v>
      </c>
      <c r="D115" t="s">
        <v>411</v>
      </c>
      <c r="E115" t="s">
        <v>426</v>
      </c>
      <c r="F115">
        <v>8.5</v>
      </c>
    </row>
    <row r="116" spans="1:6" x14ac:dyDescent="0.25">
      <c r="A116">
        <v>11055</v>
      </c>
      <c r="B116">
        <v>42883</v>
      </c>
      <c r="C116">
        <v>42885</v>
      </c>
      <c r="D116" t="s">
        <v>411</v>
      </c>
      <c r="E116" t="s">
        <v>426</v>
      </c>
      <c r="F116">
        <v>6</v>
      </c>
    </row>
    <row r="117" spans="1:6" x14ac:dyDescent="0.25">
      <c r="A117">
        <v>11017</v>
      </c>
      <c r="B117">
        <v>42883</v>
      </c>
      <c r="C117">
        <v>42885</v>
      </c>
      <c r="D117" t="s">
        <v>411</v>
      </c>
      <c r="E117" t="s">
        <v>426</v>
      </c>
      <c r="F117">
        <v>7.5</v>
      </c>
    </row>
    <row r="118" spans="1:6" x14ac:dyDescent="0.25">
      <c r="A118">
        <v>11018</v>
      </c>
      <c r="B118">
        <v>42883</v>
      </c>
      <c r="C118">
        <v>42885</v>
      </c>
      <c r="D118" t="s">
        <v>411</v>
      </c>
      <c r="E118" t="s">
        <v>426</v>
      </c>
      <c r="F118">
        <v>5.5</v>
      </c>
    </row>
    <row r="119" spans="1:6" x14ac:dyDescent="0.25">
      <c r="A119">
        <v>11019</v>
      </c>
      <c r="B119">
        <v>42883</v>
      </c>
      <c r="C119">
        <v>42885</v>
      </c>
      <c r="D119" t="s">
        <v>411</v>
      </c>
      <c r="E119" t="s">
        <v>426</v>
      </c>
      <c r="F119">
        <v>8.5</v>
      </c>
    </row>
    <row r="120" spans="1:6" x14ac:dyDescent="0.25">
      <c r="A120">
        <v>11020</v>
      </c>
      <c r="B120">
        <v>42883</v>
      </c>
      <c r="C120">
        <v>42885</v>
      </c>
      <c r="D120" t="s">
        <v>411</v>
      </c>
      <c r="E120" t="s">
        <v>424</v>
      </c>
      <c r="F120">
        <v>7.5</v>
      </c>
    </row>
    <row r="121" spans="1:6" x14ac:dyDescent="0.25">
      <c r="A121">
        <v>11021</v>
      </c>
      <c r="B121">
        <v>42883</v>
      </c>
      <c r="C121">
        <v>42885</v>
      </c>
      <c r="D121" t="s">
        <v>411</v>
      </c>
      <c r="E121" t="s">
        <v>424</v>
      </c>
      <c r="F121">
        <v>5.5</v>
      </c>
    </row>
    <row r="122" spans="1:6" x14ac:dyDescent="0.25">
      <c r="A122">
        <v>11022</v>
      </c>
      <c r="B122">
        <v>42883</v>
      </c>
      <c r="C122">
        <v>42885</v>
      </c>
      <c r="D122" t="s">
        <v>411</v>
      </c>
      <c r="E122" t="s">
        <v>424</v>
      </c>
      <c r="F122">
        <v>5.5</v>
      </c>
    </row>
    <row r="123" spans="1:6" x14ac:dyDescent="0.25">
      <c r="A123">
        <v>11023</v>
      </c>
      <c r="B123">
        <v>42883</v>
      </c>
      <c r="C123">
        <v>42885</v>
      </c>
      <c r="D123" t="s">
        <v>411</v>
      </c>
      <c r="E123" t="s">
        <v>424</v>
      </c>
      <c r="F123">
        <v>7.5</v>
      </c>
    </row>
    <row r="124" spans="1:6" x14ac:dyDescent="0.25">
      <c r="A124">
        <v>11024</v>
      </c>
      <c r="B124">
        <v>42883</v>
      </c>
      <c r="C124">
        <v>42885</v>
      </c>
      <c r="D124" t="s">
        <v>411</v>
      </c>
      <c r="E124" t="s">
        <v>424</v>
      </c>
      <c r="F124">
        <v>7.5</v>
      </c>
    </row>
    <row r="125" spans="1:6" x14ac:dyDescent="0.25">
      <c r="A125">
        <v>11025</v>
      </c>
      <c r="B125">
        <v>42883</v>
      </c>
      <c r="C125">
        <v>42885</v>
      </c>
      <c r="D125" t="s">
        <v>411</v>
      </c>
      <c r="E125" t="s">
        <v>426</v>
      </c>
      <c r="F125">
        <v>7.5</v>
      </c>
    </row>
    <row r="126" spans="1:6" x14ac:dyDescent="0.25">
      <c r="A126">
        <v>11053</v>
      </c>
      <c r="B126">
        <v>42884</v>
      </c>
      <c r="C126">
        <v>42886</v>
      </c>
      <c r="D126" t="s">
        <v>411</v>
      </c>
      <c r="E126" t="s">
        <v>426</v>
      </c>
      <c r="F126">
        <v>7.5</v>
      </c>
    </row>
    <row r="127" spans="1:6" x14ac:dyDescent="0.25">
      <c r="A127">
        <v>11054</v>
      </c>
      <c r="B127">
        <v>42884</v>
      </c>
      <c r="C127">
        <v>42885</v>
      </c>
      <c r="D127" t="s">
        <v>411</v>
      </c>
      <c r="E127" t="s">
        <v>426</v>
      </c>
      <c r="F127">
        <v>7.5</v>
      </c>
    </row>
    <row r="128" spans="1:6" x14ac:dyDescent="0.25">
      <c r="A128">
        <v>11055</v>
      </c>
      <c r="B128">
        <v>42884</v>
      </c>
      <c r="C128">
        <v>42886</v>
      </c>
      <c r="D128" t="s">
        <v>411</v>
      </c>
      <c r="E128" t="s">
        <v>426</v>
      </c>
      <c r="F128">
        <v>7.5</v>
      </c>
    </row>
    <row r="129" spans="1:6" x14ac:dyDescent="0.25">
      <c r="A129">
        <v>11056</v>
      </c>
      <c r="B129">
        <v>42884</v>
      </c>
      <c r="C129">
        <v>42885</v>
      </c>
      <c r="D129" t="s">
        <v>411</v>
      </c>
      <c r="E129" t="s">
        <v>426</v>
      </c>
      <c r="F129">
        <v>4.5</v>
      </c>
    </row>
    <row r="130" spans="1:6" x14ac:dyDescent="0.25">
      <c r="A130">
        <v>11057</v>
      </c>
      <c r="B130">
        <v>42884</v>
      </c>
      <c r="C130">
        <v>42886</v>
      </c>
      <c r="D130" t="s">
        <v>411</v>
      </c>
      <c r="E130" t="s">
        <v>426</v>
      </c>
      <c r="F130">
        <v>5.5</v>
      </c>
    </row>
    <row r="131" spans="1:6" x14ac:dyDescent="0.25">
      <c r="A131">
        <v>11069</v>
      </c>
      <c r="B131">
        <v>42885</v>
      </c>
      <c r="C131">
        <v>42887</v>
      </c>
      <c r="D131" t="s">
        <v>411</v>
      </c>
      <c r="E131" t="s">
        <v>426</v>
      </c>
      <c r="F131">
        <v>8.5</v>
      </c>
    </row>
    <row r="132" spans="1:6" x14ac:dyDescent="0.25">
      <c r="A132">
        <v>11070</v>
      </c>
      <c r="B132">
        <v>42886</v>
      </c>
      <c r="C132">
        <v>42887</v>
      </c>
      <c r="D132" t="s">
        <v>411</v>
      </c>
      <c r="E132" t="s">
        <v>426</v>
      </c>
      <c r="F132">
        <v>7.5</v>
      </c>
    </row>
    <row r="133" spans="1:6" x14ac:dyDescent="0.25">
      <c r="A133">
        <v>11071</v>
      </c>
      <c r="B133">
        <v>42887</v>
      </c>
      <c r="C133">
        <v>42888</v>
      </c>
      <c r="D133" t="s">
        <v>411</v>
      </c>
      <c r="E133" t="s">
        <v>426</v>
      </c>
      <c r="F133">
        <v>7.5</v>
      </c>
    </row>
    <row r="134" spans="1:6" x14ac:dyDescent="0.25">
      <c r="A134">
        <v>11072</v>
      </c>
      <c r="B134">
        <v>42887</v>
      </c>
      <c r="C134">
        <v>42888</v>
      </c>
      <c r="D134" t="s">
        <v>411</v>
      </c>
      <c r="E134" t="s">
        <v>426</v>
      </c>
      <c r="F134">
        <v>7.5</v>
      </c>
    </row>
    <row r="135" spans="1:6" x14ac:dyDescent="0.25">
      <c r="A135">
        <v>11073</v>
      </c>
      <c r="B135">
        <v>42887</v>
      </c>
      <c r="C135">
        <v>42888</v>
      </c>
      <c r="D135" t="s">
        <v>411</v>
      </c>
      <c r="E135" t="s">
        <v>426</v>
      </c>
      <c r="F135">
        <v>7.5</v>
      </c>
    </row>
    <row r="136" spans="1:6" x14ac:dyDescent="0.25">
      <c r="A136">
        <v>11074</v>
      </c>
      <c r="B136">
        <v>42887</v>
      </c>
      <c r="C136">
        <v>42888</v>
      </c>
      <c r="D136" t="s">
        <v>411</v>
      </c>
      <c r="E136" t="s">
        <v>426</v>
      </c>
      <c r="F136">
        <v>7.5</v>
      </c>
    </row>
    <row r="137" spans="1:6" x14ac:dyDescent="0.25">
      <c r="A137">
        <v>11075</v>
      </c>
      <c r="B137">
        <v>42887</v>
      </c>
      <c r="C137">
        <v>42888</v>
      </c>
      <c r="D137" t="s">
        <v>411</v>
      </c>
      <c r="E137" t="s">
        <v>426</v>
      </c>
      <c r="F137">
        <v>7.5</v>
      </c>
    </row>
    <row r="138" spans="1:6" x14ac:dyDescent="0.25">
      <c r="A138">
        <v>11076</v>
      </c>
      <c r="B138">
        <v>42888</v>
      </c>
      <c r="C138">
        <v>42890</v>
      </c>
      <c r="D138" t="s">
        <v>411</v>
      </c>
      <c r="E138" t="s">
        <v>426</v>
      </c>
      <c r="F138">
        <v>4.5</v>
      </c>
    </row>
    <row r="139" spans="1:6" x14ac:dyDescent="0.25">
      <c r="A139">
        <v>11041</v>
      </c>
      <c r="B139">
        <v>42888</v>
      </c>
      <c r="C139">
        <v>42890</v>
      </c>
      <c r="D139" t="s">
        <v>411</v>
      </c>
      <c r="E139" t="s">
        <v>426</v>
      </c>
      <c r="F139">
        <v>5.5</v>
      </c>
    </row>
    <row r="140" spans="1:6" x14ac:dyDescent="0.25">
      <c r="A140">
        <v>11042</v>
      </c>
      <c r="B140">
        <v>42891</v>
      </c>
      <c r="C140">
        <v>42893</v>
      </c>
      <c r="D140" t="s">
        <v>411</v>
      </c>
      <c r="E140" t="s">
        <v>426</v>
      </c>
      <c r="F140">
        <v>8.5</v>
      </c>
    </row>
    <row r="141" spans="1:6" x14ac:dyDescent="0.25">
      <c r="A141">
        <v>11043</v>
      </c>
      <c r="B141">
        <v>42891</v>
      </c>
      <c r="C141">
        <v>42893</v>
      </c>
      <c r="D141" t="s">
        <v>411</v>
      </c>
      <c r="E141" t="s">
        <v>426</v>
      </c>
      <c r="F141">
        <v>7.5</v>
      </c>
    </row>
    <row r="142" spans="1:6" x14ac:dyDescent="0.25">
      <c r="A142">
        <v>11044</v>
      </c>
      <c r="B142">
        <v>42891</v>
      </c>
      <c r="C142">
        <v>42893</v>
      </c>
      <c r="D142" t="s">
        <v>411</v>
      </c>
      <c r="E142" t="s">
        <v>423</v>
      </c>
      <c r="F142">
        <v>7.5</v>
      </c>
    </row>
    <row r="143" spans="1:6" x14ac:dyDescent="0.25">
      <c r="A143">
        <v>11079</v>
      </c>
      <c r="B143">
        <v>42891</v>
      </c>
      <c r="C143">
        <v>42893</v>
      </c>
      <c r="D143" t="s">
        <v>411</v>
      </c>
      <c r="E143" t="s">
        <v>423</v>
      </c>
      <c r="F143">
        <v>7.5</v>
      </c>
    </row>
    <row r="144" spans="1:6" x14ac:dyDescent="0.25">
      <c r="A144">
        <v>11080</v>
      </c>
      <c r="B144">
        <v>42891</v>
      </c>
      <c r="C144">
        <v>42893</v>
      </c>
      <c r="D144" t="s">
        <v>411</v>
      </c>
      <c r="E144" t="s">
        <v>423</v>
      </c>
      <c r="F144">
        <v>7</v>
      </c>
    </row>
    <row r="145" spans="1:6" x14ac:dyDescent="0.25">
      <c r="A145">
        <v>11081</v>
      </c>
      <c r="B145">
        <v>42894</v>
      </c>
      <c r="C145">
        <v>42895</v>
      </c>
      <c r="D145" t="s">
        <v>411</v>
      </c>
      <c r="E145" t="s">
        <v>423</v>
      </c>
      <c r="F145">
        <v>6</v>
      </c>
    </row>
    <row r="146" spans="1:6" x14ac:dyDescent="0.25">
      <c r="A146">
        <v>11082</v>
      </c>
      <c r="B146">
        <v>42894</v>
      </c>
      <c r="C146">
        <v>42895</v>
      </c>
      <c r="D146" t="s">
        <v>411</v>
      </c>
      <c r="E146" t="s">
        <v>423</v>
      </c>
      <c r="F146">
        <v>8</v>
      </c>
    </row>
    <row r="147" spans="1:6" x14ac:dyDescent="0.25">
      <c r="A147">
        <v>11083</v>
      </c>
      <c r="B147">
        <v>42894</v>
      </c>
      <c r="C147">
        <v>42895</v>
      </c>
      <c r="D147" t="s">
        <v>411</v>
      </c>
      <c r="E147" t="s">
        <v>423</v>
      </c>
      <c r="F147">
        <v>5</v>
      </c>
    </row>
    <row r="148" spans="1:6" x14ac:dyDescent="0.25">
      <c r="A148">
        <v>11084</v>
      </c>
      <c r="B148">
        <v>42894</v>
      </c>
      <c r="C148">
        <v>42895</v>
      </c>
      <c r="D148" t="s">
        <v>411</v>
      </c>
      <c r="E148" t="s">
        <v>423</v>
      </c>
      <c r="F148">
        <v>5</v>
      </c>
    </row>
    <row r="149" spans="1:6" x14ac:dyDescent="0.25">
      <c r="A149">
        <v>11085</v>
      </c>
      <c r="B149">
        <v>42894</v>
      </c>
      <c r="C149">
        <v>42895</v>
      </c>
      <c r="D149" t="s">
        <v>411</v>
      </c>
      <c r="E149" t="s">
        <v>423</v>
      </c>
      <c r="F149">
        <v>8.5</v>
      </c>
    </row>
    <row r="150" spans="1:6" x14ac:dyDescent="0.25">
      <c r="A150">
        <v>11086</v>
      </c>
      <c r="B150">
        <v>42894</v>
      </c>
      <c r="C150">
        <v>42895</v>
      </c>
      <c r="D150" t="s">
        <v>411</v>
      </c>
      <c r="E150" t="s">
        <v>423</v>
      </c>
      <c r="F150">
        <v>7</v>
      </c>
    </row>
    <row r="151" spans="1:6" x14ac:dyDescent="0.25">
      <c r="A151">
        <v>11048</v>
      </c>
      <c r="B151">
        <v>42895</v>
      </c>
      <c r="C151">
        <v>42896</v>
      </c>
      <c r="D151" t="s">
        <v>411</v>
      </c>
      <c r="E151" t="s">
        <v>423</v>
      </c>
      <c r="F151">
        <v>5</v>
      </c>
    </row>
    <row r="152" spans="1:6" x14ac:dyDescent="0.25">
      <c r="A152">
        <v>11049</v>
      </c>
      <c r="B152">
        <v>42894</v>
      </c>
      <c r="C152">
        <v>42896</v>
      </c>
      <c r="D152" t="s">
        <v>411</v>
      </c>
      <c r="E152" t="s">
        <v>423</v>
      </c>
      <c r="F152">
        <v>8.5</v>
      </c>
    </row>
    <row r="153" spans="1:6" x14ac:dyDescent="0.25">
      <c r="A153">
        <v>11050</v>
      </c>
      <c r="B153">
        <v>42895</v>
      </c>
      <c r="C153">
        <v>42897</v>
      </c>
      <c r="D153" t="s">
        <v>411</v>
      </c>
      <c r="E153" t="s">
        <v>423</v>
      </c>
      <c r="F153">
        <v>6</v>
      </c>
    </row>
    <row r="154" spans="1:6" x14ac:dyDescent="0.25">
      <c r="A154">
        <v>11009</v>
      </c>
      <c r="B154">
        <v>42895</v>
      </c>
      <c r="C154">
        <v>42897</v>
      </c>
      <c r="D154" t="s">
        <v>411</v>
      </c>
      <c r="E154" t="s">
        <v>423</v>
      </c>
      <c r="F154">
        <v>7.5</v>
      </c>
    </row>
    <row r="155" spans="1:6" x14ac:dyDescent="0.25">
      <c r="A155">
        <v>11010</v>
      </c>
      <c r="B155">
        <v>42895</v>
      </c>
      <c r="C155">
        <v>42897</v>
      </c>
      <c r="D155" t="s">
        <v>411</v>
      </c>
      <c r="E155" t="s">
        <v>423</v>
      </c>
      <c r="F155">
        <v>7.5</v>
      </c>
    </row>
    <row r="156" spans="1:6" x14ac:dyDescent="0.25">
      <c r="A156">
        <v>11011</v>
      </c>
      <c r="B156">
        <v>42896</v>
      </c>
      <c r="C156">
        <v>42897</v>
      </c>
      <c r="D156" t="s">
        <v>411</v>
      </c>
      <c r="E156" t="s">
        <v>423</v>
      </c>
      <c r="F156">
        <v>7.5</v>
      </c>
    </row>
    <row r="157" spans="1:6" x14ac:dyDescent="0.25">
      <c r="A157">
        <v>11002</v>
      </c>
      <c r="B157">
        <v>42896</v>
      </c>
      <c r="C157">
        <v>42910</v>
      </c>
      <c r="D157" t="s">
        <v>405</v>
      </c>
      <c r="E157" t="s">
        <v>405</v>
      </c>
      <c r="F157">
        <v>52.2</v>
      </c>
    </row>
    <row r="158" spans="1:6" x14ac:dyDescent="0.25">
      <c r="A158">
        <v>11013</v>
      </c>
      <c r="B158">
        <v>42898</v>
      </c>
      <c r="C158">
        <v>42900</v>
      </c>
      <c r="D158" t="s">
        <v>411</v>
      </c>
      <c r="E158" t="s">
        <v>426</v>
      </c>
      <c r="F158">
        <v>7.5</v>
      </c>
    </row>
    <row r="159" spans="1:6" x14ac:dyDescent="0.25">
      <c r="A159">
        <v>11014</v>
      </c>
      <c r="B159">
        <v>42898</v>
      </c>
      <c r="C159">
        <v>42900</v>
      </c>
      <c r="D159" t="s">
        <v>411</v>
      </c>
      <c r="E159" t="s">
        <v>426</v>
      </c>
      <c r="F159">
        <v>7.5</v>
      </c>
    </row>
    <row r="160" spans="1:6" x14ac:dyDescent="0.25">
      <c r="A160">
        <v>11015</v>
      </c>
      <c r="B160">
        <v>42898</v>
      </c>
      <c r="C160">
        <v>42900</v>
      </c>
      <c r="D160" t="s">
        <v>411</v>
      </c>
      <c r="E160" t="s">
        <v>426</v>
      </c>
      <c r="F160">
        <v>7.5</v>
      </c>
    </row>
    <row r="161" spans="1:6" x14ac:dyDescent="0.25">
      <c r="A161">
        <v>11016</v>
      </c>
      <c r="B161">
        <v>42898</v>
      </c>
      <c r="C161">
        <v>42900</v>
      </c>
      <c r="D161" t="s">
        <v>411</v>
      </c>
      <c r="E161" t="s">
        <v>406</v>
      </c>
      <c r="F161">
        <v>7.5</v>
      </c>
    </row>
    <row r="162" spans="1:6" x14ac:dyDescent="0.25">
      <c r="A162">
        <v>11017</v>
      </c>
      <c r="B162">
        <v>42898</v>
      </c>
      <c r="C162">
        <v>42900</v>
      </c>
      <c r="D162" t="s">
        <v>411</v>
      </c>
      <c r="E162" t="s">
        <v>406</v>
      </c>
      <c r="F162">
        <v>7.5</v>
      </c>
    </row>
    <row r="163" spans="1:6" x14ac:dyDescent="0.25">
      <c r="A163">
        <v>11018</v>
      </c>
      <c r="B163">
        <v>42898</v>
      </c>
      <c r="C163">
        <v>42900</v>
      </c>
      <c r="D163" t="s">
        <v>411</v>
      </c>
      <c r="E163" t="s">
        <v>406</v>
      </c>
      <c r="F163">
        <v>4.5</v>
      </c>
    </row>
    <row r="164" spans="1:6" x14ac:dyDescent="0.25">
      <c r="A164">
        <v>11019</v>
      </c>
      <c r="B164">
        <v>42898</v>
      </c>
      <c r="C164">
        <v>42900</v>
      </c>
      <c r="D164" t="s">
        <v>411</v>
      </c>
      <c r="E164" t="s">
        <v>406</v>
      </c>
      <c r="F164">
        <v>5.5</v>
      </c>
    </row>
    <row r="165" spans="1:6" x14ac:dyDescent="0.25">
      <c r="A165">
        <v>11020</v>
      </c>
      <c r="B165">
        <v>42898</v>
      </c>
      <c r="C165">
        <v>42900</v>
      </c>
      <c r="D165" t="s">
        <v>411</v>
      </c>
      <c r="E165" t="s">
        <v>406</v>
      </c>
      <c r="F165">
        <v>8.5</v>
      </c>
    </row>
    <row r="166" spans="1:6" x14ac:dyDescent="0.25">
      <c r="A166">
        <v>11021</v>
      </c>
      <c r="B166">
        <v>42898</v>
      </c>
      <c r="C166">
        <v>42900</v>
      </c>
      <c r="D166" t="s">
        <v>411</v>
      </c>
      <c r="E166" t="s">
        <v>406</v>
      </c>
      <c r="F166">
        <v>7.5</v>
      </c>
    </row>
    <row r="167" spans="1:6" x14ac:dyDescent="0.25">
      <c r="A167">
        <v>11022</v>
      </c>
      <c r="B167">
        <v>42898</v>
      </c>
      <c r="C167">
        <v>42900</v>
      </c>
      <c r="D167" t="s">
        <v>411</v>
      </c>
      <c r="E167" t="s">
        <v>406</v>
      </c>
      <c r="F167">
        <v>7.5</v>
      </c>
    </row>
    <row r="168" spans="1:6" x14ac:dyDescent="0.25">
      <c r="A168">
        <v>11091</v>
      </c>
      <c r="B168">
        <v>42900</v>
      </c>
      <c r="C168">
        <v>42901</v>
      </c>
      <c r="D168" t="s">
        <v>411</v>
      </c>
      <c r="E168" t="s">
        <v>406</v>
      </c>
      <c r="F168">
        <v>7.5</v>
      </c>
    </row>
    <row r="169" spans="1:6" x14ac:dyDescent="0.25">
      <c r="A169">
        <v>11080</v>
      </c>
      <c r="B169">
        <v>42901</v>
      </c>
      <c r="C169">
        <v>42902</v>
      </c>
      <c r="D169" t="s">
        <v>411</v>
      </c>
      <c r="E169" t="s">
        <v>406</v>
      </c>
      <c r="F169">
        <v>7.5</v>
      </c>
    </row>
    <row r="170" spans="1:6" x14ac:dyDescent="0.25">
      <c r="A170">
        <v>11100</v>
      </c>
      <c r="B170">
        <v>42904</v>
      </c>
      <c r="C170">
        <v>42905</v>
      </c>
      <c r="D170" t="s">
        <v>411</v>
      </c>
      <c r="E170" t="s">
        <v>424</v>
      </c>
      <c r="F170">
        <v>7.5</v>
      </c>
    </row>
    <row r="171" spans="1:6" x14ac:dyDescent="0.25">
      <c r="A171">
        <v>11101</v>
      </c>
      <c r="B171">
        <v>42904</v>
      </c>
      <c r="C171">
        <v>42905</v>
      </c>
      <c r="D171" t="s">
        <v>411</v>
      </c>
      <c r="E171" t="s">
        <v>424</v>
      </c>
      <c r="F171">
        <v>7.5</v>
      </c>
    </row>
    <row r="172" spans="1:6" x14ac:dyDescent="0.25">
      <c r="A172">
        <v>11102</v>
      </c>
      <c r="B172">
        <v>42904</v>
      </c>
      <c r="C172">
        <v>42905</v>
      </c>
      <c r="D172" t="s">
        <v>411</v>
      </c>
      <c r="E172" t="s">
        <v>424</v>
      </c>
      <c r="F172">
        <v>4.5</v>
      </c>
    </row>
    <row r="173" spans="1:6" x14ac:dyDescent="0.25">
      <c r="A173">
        <v>11118</v>
      </c>
      <c r="B173">
        <v>42904</v>
      </c>
      <c r="C173">
        <v>42905</v>
      </c>
      <c r="D173" t="s">
        <v>411</v>
      </c>
      <c r="E173" t="s">
        <v>424</v>
      </c>
      <c r="F173">
        <v>5.5</v>
      </c>
    </row>
    <row r="174" spans="1:6" x14ac:dyDescent="0.25">
      <c r="A174">
        <v>11031</v>
      </c>
      <c r="B174">
        <v>42904</v>
      </c>
      <c r="C174">
        <v>42905</v>
      </c>
      <c r="D174" t="s">
        <v>411</v>
      </c>
      <c r="E174" t="s">
        <v>424</v>
      </c>
      <c r="F174">
        <v>8.5</v>
      </c>
    </row>
    <row r="175" spans="1:6" x14ac:dyDescent="0.25">
      <c r="A175">
        <v>11042</v>
      </c>
      <c r="B175">
        <v>42905</v>
      </c>
      <c r="C175">
        <v>42906</v>
      </c>
      <c r="D175" t="s">
        <v>411</v>
      </c>
      <c r="E175" t="s">
        <v>424</v>
      </c>
      <c r="F175">
        <v>7.5</v>
      </c>
    </row>
    <row r="176" spans="1:6" x14ac:dyDescent="0.25">
      <c r="A176">
        <v>11043</v>
      </c>
      <c r="B176">
        <v>42905</v>
      </c>
      <c r="C176">
        <v>42906</v>
      </c>
      <c r="D176" t="s">
        <v>411</v>
      </c>
      <c r="E176" t="s">
        <v>424</v>
      </c>
      <c r="F176">
        <v>7.5</v>
      </c>
    </row>
    <row r="177" spans="1:6" x14ac:dyDescent="0.25">
      <c r="A177">
        <v>11044</v>
      </c>
      <c r="B177">
        <v>42905</v>
      </c>
      <c r="C177">
        <v>42906</v>
      </c>
      <c r="D177" t="s">
        <v>411</v>
      </c>
      <c r="E177" t="s">
        <v>424</v>
      </c>
      <c r="F177">
        <v>7.5</v>
      </c>
    </row>
    <row r="178" spans="1:6" x14ac:dyDescent="0.25">
      <c r="A178">
        <v>11045</v>
      </c>
      <c r="B178">
        <v>42905</v>
      </c>
      <c r="C178">
        <v>42906</v>
      </c>
      <c r="D178" t="s">
        <v>411</v>
      </c>
      <c r="E178" t="s">
        <v>424</v>
      </c>
      <c r="F178">
        <v>7.5</v>
      </c>
    </row>
    <row r="179" spans="1:6" x14ac:dyDescent="0.25">
      <c r="A179">
        <v>11003</v>
      </c>
      <c r="B179">
        <v>42906</v>
      </c>
      <c r="C179">
        <v>42913</v>
      </c>
      <c r="D179" t="s">
        <v>405</v>
      </c>
      <c r="E179" t="s">
        <v>405</v>
      </c>
      <c r="F179">
        <v>37</v>
      </c>
    </row>
    <row r="180" spans="1:6" x14ac:dyDescent="0.25">
      <c r="A180">
        <v>11119</v>
      </c>
      <c r="B180">
        <v>42906</v>
      </c>
      <c r="C180">
        <v>42907</v>
      </c>
      <c r="D180" t="s">
        <v>411</v>
      </c>
      <c r="E180" t="s">
        <v>425</v>
      </c>
      <c r="F180">
        <v>5.5</v>
      </c>
    </row>
    <row r="181" spans="1:6" x14ac:dyDescent="0.25">
      <c r="A181">
        <v>11120</v>
      </c>
      <c r="B181">
        <v>42906</v>
      </c>
      <c r="C181">
        <v>42908</v>
      </c>
      <c r="D181" t="s">
        <v>411</v>
      </c>
      <c r="E181" t="s">
        <v>425</v>
      </c>
      <c r="F181">
        <v>8.5</v>
      </c>
    </row>
    <row r="182" spans="1:6" x14ac:dyDescent="0.25">
      <c r="A182">
        <v>11094</v>
      </c>
      <c r="B182">
        <v>42907</v>
      </c>
      <c r="C182">
        <v>42908</v>
      </c>
      <c r="D182" t="s">
        <v>411</v>
      </c>
      <c r="E182" t="s">
        <v>425</v>
      </c>
      <c r="F182">
        <v>7.5</v>
      </c>
    </row>
    <row r="183" spans="1:6" x14ac:dyDescent="0.25">
      <c r="A183">
        <v>11075</v>
      </c>
      <c r="B183">
        <v>42907</v>
      </c>
      <c r="C183">
        <v>42908</v>
      </c>
      <c r="D183" t="s">
        <v>411</v>
      </c>
      <c r="E183" t="s">
        <v>425</v>
      </c>
      <c r="F183">
        <v>7.5</v>
      </c>
    </row>
    <row r="184" spans="1:6" x14ac:dyDescent="0.25">
      <c r="A184">
        <v>11096</v>
      </c>
      <c r="B184">
        <v>42907</v>
      </c>
      <c r="C184">
        <v>42910</v>
      </c>
      <c r="D184" t="s">
        <v>411</v>
      </c>
      <c r="E184" t="s">
        <v>425</v>
      </c>
      <c r="F184">
        <v>7.5</v>
      </c>
    </row>
    <row r="185" spans="1:6" x14ac:dyDescent="0.25">
      <c r="A185">
        <v>11077</v>
      </c>
      <c r="B185">
        <v>42908</v>
      </c>
      <c r="C185">
        <v>42910</v>
      </c>
      <c r="D185" t="s">
        <v>411</v>
      </c>
      <c r="E185" t="s">
        <v>425</v>
      </c>
      <c r="F185">
        <v>7.5</v>
      </c>
    </row>
    <row r="186" spans="1:6" x14ac:dyDescent="0.25">
      <c r="A186">
        <v>11078</v>
      </c>
      <c r="B186">
        <v>42908</v>
      </c>
      <c r="C186">
        <v>42910</v>
      </c>
      <c r="D186" t="s">
        <v>411</v>
      </c>
      <c r="E186" t="s">
        <v>425</v>
      </c>
      <c r="F186">
        <v>7.5</v>
      </c>
    </row>
    <row r="187" spans="1:6" x14ac:dyDescent="0.25">
      <c r="A187">
        <v>11049</v>
      </c>
      <c r="B187">
        <v>42908</v>
      </c>
      <c r="C187">
        <v>42910</v>
      </c>
      <c r="D187" t="s">
        <v>411</v>
      </c>
      <c r="E187" t="s">
        <v>425</v>
      </c>
      <c r="F187">
        <v>7.5</v>
      </c>
    </row>
    <row r="188" spans="1:6" x14ac:dyDescent="0.25">
      <c r="A188">
        <v>11010</v>
      </c>
      <c r="B188">
        <v>42909</v>
      </c>
      <c r="C188">
        <v>42911</v>
      </c>
      <c r="D188" t="s">
        <v>411</v>
      </c>
      <c r="E188" t="s">
        <v>425</v>
      </c>
      <c r="F188">
        <v>4.5</v>
      </c>
    </row>
    <row r="189" spans="1:6" x14ac:dyDescent="0.25">
      <c r="A189">
        <v>11004</v>
      </c>
      <c r="B189">
        <v>42909</v>
      </c>
      <c r="C189">
        <v>42916</v>
      </c>
      <c r="D189" t="s">
        <v>405</v>
      </c>
      <c r="E189" t="s">
        <v>405</v>
      </c>
      <c r="F189">
        <v>37</v>
      </c>
    </row>
    <row r="190" spans="1:6" x14ac:dyDescent="0.25">
      <c r="A190">
        <v>11005</v>
      </c>
      <c r="B190">
        <v>42911</v>
      </c>
      <c r="C190">
        <v>42925</v>
      </c>
      <c r="D190" t="s">
        <v>405</v>
      </c>
      <c r="E190" t="s">
        <v>405</v>
      </c>
      <c r="F190">
        <v>52.5</v>
      </c>
    </row>
    <row r="191" spans="1:6" x14ac:dyDescent="0.25">
      <c r="A191">
        <v>11034</v>
      </c>
      <c r="B191">
        <v>42912</v>
      </c>
      <c r="C191">
        <v>42914</v>
      </c>
      <c r="D191" t="s">
        <v>411</v>
      </c>
      <c r="E191" t="s">
        <v>424</v>
      </c>
      <c r="F191">
        <v>7.5</v>
      </c>
    </row>
    <row r="192" spans="1:6" x14ac:dyDescent="0.25">
      <c r="A192">
        <v>11035</v>
      </c>
      <c r="B192">
        <v>42913</v>
      </c>
      <c r="C192">
        <v>42915</v>
      </c>
      <c r="D192" t="s">
        <v>411</v>
      </c>
      <c r="E192" t="s">
        <v>424</v>
      </c>
      <c r="F192">
        <v>7.5</v>
      </c>
    </row>
    <row r="193" spans="1:6" x14ac:dyDescent="0.25">
      <c r="A193">
        <v>11036</v>
      </c>
      <c r="B193">
        <v>42914</v>
      </c>
      <c r="C193">
        <v>42916</v>
      </c>
      <c r="D193" t="s">
        <v>411</v>
      </c>
      <c r="E193" t="s">
        <v>424</v>
      </c>
      <c r="F193">
        <v>7.5</v>
      </c>
    </row>
    <row r="194" spans="1:6" x14ac:dyDescent="0.25">
      <c r="A194">
        <v>11037</v>
      </c>
      <c r="B194">
        <v>42915</v>
      </c>
      <c r="C194">
        <v>42917</v>
      </c>
      <c r="D194" t="s">
        <v>411</v>
      </c>
      <c r="E194" t="s">
        <v>424</v>
      </c>
      <c r="F194">
        <v>7.5</v>
      </c>
    </row>
    <row r="195" spans="1:6" x14ac:dyDescent="0.25">
      <c r="A195">
        <v>11038</v>
      </c>
      <c r="B195">
        <v>42916</v>
      </c>
      <c r="C195">
        <v>42918</v>
      </c>
      <c r="D195" t="s">
        <v>410</v>
      </c>
      <c r="E195" t="s">
        <v>425</v>
      </c>
      <c r="F195">
        <v>8.5</v>
      </c>
    </row>
    <row r="196" spans="1:6" x14ac:dyDescent="0.25">
      <c r="A196">
        <v>11039</v>
      </c>
      <c r="B196">
        <v>42917</v>
      </c>
      <c r="C196">
        <v>42919</v>
      </c>
      <c r="D196" t="s">
        <v>410</v>
      </c>
      <c r="E196" t="s">
        <v>424</v>
      </c>
      <c r="F196">
        <v>8.5</v>
      </c>
    </row>
    <row r="197" spans="1:6" x14ac:dyDescent="0.25">
      <c r="A197">
        <v>11006</v>
      </c>
      <c r="B197">
        <v>42917</v>
      </c>
      <c r="C197">
        <v>42937</v>
      </c>
      <c r="D197" t="s">
        <v>405</v>
      </c>
      <c r="E197" t="s">
        <v>405</v>
      </c>
      <c r="F197">
        <v>105</v>
      </c>
    </row>
    <row r="198" spans="1:6" x14ac:dyDescent="0.25">
      <c r="A198">
        <v>11110</v>
      </c>
      <c r="B198">
        <v>42917</v>
      </c>
      <c r="C198">
        <v>42919</v>
      </c>
      <c r="D198" t="s">
        <v>405</v>
      </c>
      <c r="E198" t="s">
        <v>425</v>
      </c>
      <c r="F198">
        <v>5.5</v>
      </c>
    </row>
    <row r="199" spans="1:6" x14ac:dyDescent="0.25">
      <c r="A199">
        <v>11111</v>
      </c>
      <c r="B199">
        <v>42917</v>
      </c>
      <c r="C199">
        <v>42919</v>
      </c>
      <c r="D199" t="s">
        <v>410</v>
      </c>
      <c r="E199" t="s">
        <v>424</v>
      </c>
      <c r="F199">
        <v>5.5</v>
      </c>
    </row>
    <row r="200" spans="1:6" x14ac:dyDescent="0.25">
      <c r="A200">
        <v>11058</v>
      </c>
      <c r="B200">
        <v>42918</v>
      </c>
      <c r="C200">
        <v>42920</v>
      </c>
      <c r="D200" t="s">
        <v>410</v>
      </c>
      <c r="E200" t="s">
        <v>424</v>
      </c>
      <c r="F200">
        <v>5.5</v>
      </c>
    </row>
    <row r="201" spans="1:6" x14ac:dyDescent="0.25">
      <c r="A201">
        <v>11059</v>
      </c>
      <c r="B201">
        <v>42919</v>
      </c>
      <c r="C201">
        <v>42921</v>
      </c>
      <c r="D201" t="s">
        <v>410</v>
      </c>
      <c r="E201" t="s">
        <v>424</v>
      </c>
      <c r="F201">
        <v>5.5</v>
      </c>
    </row>
    <row r="202" spans="1:6" x14ac:dyDescent="0.25">
      <c r="A202">
        <v>11007</v>
      </c>
      <c r="B202">
        <v>42920</v>
      </c>
      <c r="C202">
        <v>42934</v>
      </c>
      <c r="D202" t="s">
        <v>405</v>
      </c>
      <c r="E202" t="s">
        <v>405</v>
      </c>
      <c r="F202">
        <v>52.5</v>
      </c>
    </row>
    <row r="203" spans="1:6" x14ac:dyDescent="0.25">
      <c r="A203">
        <v>11115</v>
      </c>
      <c r="B203">
        <v>42921</v>
      </c>
      <c r="C203">
        <v>42923</v>
      </c>
      <c r="D203" t="s">
        <v>410</v>
      </c>
      <c r="E203" t="s">
        <v>425</v>
      </c>
      <c r="F203">
        <v>7.5</v>
      </c>
    </row>
    <row r="204" spans="1:6" x14ac:dyDescent="0.25">
      <c r="A204">
        <v>11116</v>
      </c>
      <c r="B204">
        <v>42922</v>
      </c>
      <c r="C204">
        <v>42924</v>
      </c>
      <c r="D204" t="s">
        <v>410</v>
      </c>
      <c r="E204" t="s">
        <v>425</v>
      </c>
      <c r="F204">
        <v>5.5</v>
      </c>
    </row>
    <row r="205" spans="1:6" x14ac:dyDescent="0.25">
      <c r="A205">
        <v>11020</v>
      </c>
      <c r="B205">
        <v>42923</v>
      </c>
      <c r="C205">
        <v>42925</v>
      </c>
      <c r="D205" t="s">
        <v>410</v>
      </c>
      <c r="E205" t="s">
        <v>425</v>
      </c>
      <c r="F205">
        <v>5.5</v>
      </c>
    </row>
    <row r="206" spans="1:6" x14ac:dyDescent="0.25">
      <c r="A206">
        <v>11021</v>
      </c>
      <c r="B206">
        <v>42923</v>
      </c>
      <c r="C206">
        <v>42925</v>
      </c>
      <c r="D206" t="s">
        <v>410</v>
      </c>
      <c r="E206" t="s">
        <v>425</v>
      </c>
      <c r="F206">
        <v>7.5</v>
      </c>
    </row>
    <row r="207" spans="1:6" x14ac:dyDescent="0.25">
      <c r="A207">
        <v>11022</v>
      </c>
      <c r="B207">
        <v>42923</v>
      </c>
      <c r="C207">
        <v>42925</v>
      </c>
      <c r="D207" t="s">
        <v>410</v>
      </c>
      <c r="E207" t="s">
        <v>425</v>
      </c>
      <c r="F207">
        <v>7.5</v>
      </c>
    </row>
    <row r="208" spans="1:6" x14ac:dyDescent="0.25">
      <c r="A208">
        <v>11023</v>
      </c>
      <c r="B208">
        <v>42923</v>
      </c>
      <c r="C208">
        <v>42925</v>
      </c>
      <c r="D208" t="s">
        <v>410</v>
      </c>
      <c r="E208" t="s">
        <v>425</v>
      </c>
      <c r="F208">
        <v>7.5</v>
      </c>
    </row>
    <row r="209" spans="1:6" x14ac:dyDescent="0.25">
      <c r="A209">
        <v>11024</v>
      </c>
      <c r="B209">
        <v>42923</v>
      </c>
      <c r="C209">
        <v>42925</v>
      </c>
      <c r="D209" t="s">
        <v>410</v>
      </c>
      <c r="E209" t="s">
        <v>425</v>
      </c>
      <c r="F209">
        <v>7.5</v>
      </c>
    </row>
    <row r="210" spans="1:6" x14ac:dyDescent="0.25">
      <c r="A210">
        <v>11122</v>
      </c>
      <c r="B210">
        <v>42923</v>
      </c>
      <c r="C210">
        <v>42925</v>
      </c>
      <c r="D210" t="s">
        <v>410</v>
      </c>
      <c r="E210" t="s">
        <v>425</v>
      </c>
      <c r="F210">
        <v>7.5</v>
      </c>
    </row>
    <row r="211" spans="1:6" x14ac:dyDescent="0.25">
      <c r="A211">
        <v>11123</v>
      </c>
      <c r="B211">
        <v>42923</v>
      </c>
      <c r="C211">
        <v>42925</v>
      </c>
      <c r="D211" t="s">
        <v>410</v>
      </c>
      <c r="E211" t="s">
        <v>425</v>
      </c>
      <c r="F211">
        <v>7.5</v>
      </c>
    </row>
    <row r="212" spans="1:6" x14ac:dyDescent="0.25">
      <c r="A212">
        <v>11124</v>
      </c>
      <c r="B212">
        <v>42923</v>
      </c>
      <c r="C212">
        <v>42925</v>
      </c>
      <c r="D212" t="s">
        <v>410</v>
      </c>
      <c r="E212" t="s">
        <v>425</v>
      </c>
      <c r="F212">
        <v>4.5</v>
      </c>
    </row>
    <row r="213" spans="1:6" x14ac:dyDescent="0.25">
      <c r="A213">
        <v>11025</v>
      </c>
      <c r="B213">
        <v>42924</v>
      </c>
      <c r="C213">
        <v>42926</v>
      </c>
      <c r="D213" t="s">
        <v>410</v>
      </c>
      <c r="E213" t="s">
        <v>425</v>
      </c>
      <c r="F213">
        <v>5.5</v>
      </c>
    </row>
    <row r="214" spans="1:6" x14ac:dyDescent="0.25">
      <c r="A214">
        <v>11026</v>
      </c>
      <c r="B214">
        <v>42924</v>
      </c>
      <c r="C214">
        <v>42926</v>
      </c>
      <c r="D214" t="s">
        <v>410</v>
      </c>
      <c r="E214" t="s">
        <v>425</v>
      </c>
      <c r="F214">
        <v>8.5</v>
      </c>
    </row>
    <row r="215" spans="1:6" x14ac:dyDescent="0.25">
      <c r="A215">
        <v>11027</v>
      </c>
      <c r="B215">
        <v>42924</v>
      </c>
      <c r="C215">
        <v>42926</v>
      </c>
      <c r="D215" t="s">
        <v>410</v>
      </c>
      <c r="E215" t="s">
        <v>425</v>
      </c>
      <c r="F215">
        <v>7.5</v>
      </c>
    </row>
    <row r="216" spans="1:6" x14ac:dyDescent="0.25">
      <c r="A216">
        <v>11028</v>
      </c>
      <c r="B216">
        <v>42924</v>
      </c>
      <c r="C216">
        <v>42926</v>
      </c>
      <c r="D216" t="s">
        <v>410</v>
      </c>
      <c r="E216" t="s">
        <v>425</v>
      </c>
      <c r="F216">
        <v>7.5</v>
      </c>
    </row>
    <row r="217" spans="1:6" x14ac:dyDescent="0.25">
      <c r="A217">
        <v>11075</v>
      </c>
      <c r="B217">
        <v>42924</v>
      </c>
      <c r="C217">
        <v>42926</v>
      </c>
      <c r="D217" t="s">
        <v>410</v>
      </c>
      <c r="E217" t="s">
        <v>425</v>
      </c>
      <c r="F217">
        <v>5.5</v>
      </c>
    </row>
    <row r="218" spans="1:6" x14ac:dyDescent="0.25">
      <c r="A218">
        <v>11095</v>
      </c>
      <c r="B218">
        <v>42925</v>
      </c>
      <c r="C218">
        <v>42926</v>
      </c>
      <c r="D218" t="s">
        <v>410</v>
      </c>
      <c r="E218" t="s">
        <v>425</v>
      </c>
      <c r="F218">
        <v>6.5</v>
      </c>
    </row>
    <row r="219" spans="1:6" x14ac:dyDescent="0.25">
      <c r="A219">
        <v>11009</v>
      </c>
      <c r="B219">
        <v>42926</v>
      </c>
      <c r="C219">
        <v>42933</v>
      </c>
      <c r="D219" t="s">
        <v>405</v>
      </c>
      <c r="E219" t="s">
        <v>405</v>
      </c>
      <c r="F219">
        <v>52.5</v>
      </c>
    </row>
    <row r="220" spans="1:6" x14ac:dyDescent="0.25">
      <c r="A220">
        <v>11077</v>
      </c>
      <c r="B220">
        <v>42926</v>
      </c>
      <c r="C220">
        <v>42927</v>
      </c>
      <c r="D220" t="s">
        <v>410</v>
      </c>
      <c r="E220" t="s">
        <v>424</v>
      </c>
      <c r="F220">
        <v>7.5</v>
      </c>
    </row>
    <row r="221" spans="1:6" x14ac:dyDescent="0.25">
      <c r="A221">
        <v>11078</v>
      </c>
      <c r="B221">
        <v>42926</v>
      </c>
      <c r="C221">
        <v>42927</v>
      </c>
      <c r="D221" t="s">
        <v>410</v>
      </c>
      <c r="E221" t="s">
        <v>424</v>
      </c>
      <c r="F221">
        <v>4.5</v>
      </c>
    </row>
    <row r="222" spans="1:6" x14ac:dyDescent="0.25">
      <c r="A222">
        <v>11079</v>
      </c>
      <c r="B222">
        <v>42926</v>
      </c>
      <c r="C222">
        <v>42927</v>
      </c>
      <c r="D222" t="s">
        <v>410</v>
      </c>
      <c r="E222" t="s">
        <v>424</v>
      </c>
      <c r="F222">
        <v>5.5</v>
      </c>
    </row>
    <row r="223" spans="1:6" x14ac:dyDescent="0.25">
      <c r="A223">
        <v>11080</v>
      </c>
      <c r="B223">
        <v>42926</v>
      </c>
      <c r="C223">
        <v>42927</v>
      </c>
      <c r="D223" t="s">
        <v>410</v>
      </c>
      <c r="E223" t="s">
        <v>424</v>
      </c>
      <c r="F223">
        <v>8.5</v>
      </c>
    </row>
    <row r="224" spans="1:6" x14ac:dyDescent="0.25">
      <c r="A224">
        <v>11005</v>
      </c>
      <c r="B224">
        <v>42926</v>
      </c>
      <c r="C224">
        <v>42933</v>
      </c>
      <c r="D224" t="s">
        <v>405</v>
      </c>
      <c r="E224" t="s">
        <v>405</v>
      </c>
      <c r="F224">
        <v>37</v>
      </c>
    </row>
    <row r="225" spans="1:6" x14ac:dyDescent="0.25">
      <c r="A225">
        <v>11097</v>
      </c>
      <c r="B225">
        <v>42926</v>
      </c>
      <c r="C225">
        <v>42927</v>
      </c>
      <c r="D225" t="s">
        <v>410</v>
      </c>
      <c r="E225" t="s">
        <v>406</v>
      </c>
      <c r="F225">
        <v>7.5</v>
      </c>
    </row>
    <row r="226" spans="1:6" x14ac:dyDescent="0.25">
      <c r="A226">
        <v>11098</v>
      </c>
      <c r="B226">
        <v>42926</v>
      </c>
      <c r="C226">
        <v>42927</v>
      </c>
      <c r="D226" t="s">
        <v>410</v>
      </c>
      <c r="E226" t="s">
        <v>406</v>
      </c>
      <c r="F226">
        <v>5.5</v>
      </c>
    </row>
    <row r="227" spans="1:6" x14ac:dyDescent="0.25">
      <c r="A227">
        <v>11082</v>
      </c>
      <c r="B227">
        <v>42926</v>
      </c>
      <c r="C227">
        <v>42927</v>
      </c>
      <c r="D227" t="s">
        <v>410</v>
      </c>
      <c r="E227" t="s">
        <v>424</v>
      </c>
      <c r="F227">
        <v>7.5</v>
      </c>
    </row>
    <row r="228" spans="1:6" x14ac:dyDescent="0.25">
      <c r="A228">
        <v>11083</v>
      </c>
      <c r="B228">
        <v>42930</v>
      </c>
      <c r="C228">
        <v>42931</v>
      </c>
      <c r="D228" t="s">
        <v>410</v>
      </c>
      <c r="E228" t="s">
        <v>406</v>
      </c>
      <c r="F228">
        <v>4.5</v>
      </c>
    </row>
    <row r="229" spans="1:6" x14ac:dyDescent="0.25">
      <c r="A229">
        <v>11002</v>
      </c>
      <c r="B229">
        <v>42930</v>
      </c>
      <c r="C229">
        <v>42931</v>
      </c>
      <c r="D229" t="s">
        <v>410</v>
      </c>
      <c r="E229" t="s">
        <v>424</v>
      </c>
      <c r="F229">
        <v>5.5</v>
      </c>
    </row>
    <row r="230" spans="1:6" x14ac:dyDescent="0.25">
      <c r="A230">
        <v>11003</v>
      </c>
      <c r="B230">
        <v>42930</v>
      </c>
      <c r="C230">
        <v>42931</v>
      </c>
      <c r="D230" t="s">
        <v>410</v>
      </c>
      <c r="E230" t="s">
        <v>406</v>
      </c>
      <c r="F230">
        <v>8.5</v>
      </c>
    </row>
    <row r="231" spans="1:6" x14ac:dyDescent="0.25">
      <c r="A231">
        <v>11042</v>
      </c>
      <c r="B231">
        <v>42930</v>
      </c>
      <c r="C231">
        <v>42931</v>
      </c>
      <c r="D231" t="s">
        <v>410</v>
      </c>
      <c r="E231" t="s">
        <v>406</v>
      </c>
      <c r="F231">
        <v>37</v>
      </c>
    </row>
    <row r="232" spans="1:6" x14ac:dyDescent="0.25">
      <c r="A232">
        <v>11005</v>
      </c>
      <c r="B232">
        <v>42931</v>
      </c>
      <c r="C232">
        <v>42932</v>
      </c>
      <c r="D232" t="s">
        <v>410</v>
      </c>
      <c r="E232" t="s">
        <v>406</v>
      </c>
      <c r="F232">
        <v>7.5</v>
      </c>
    </row>
    <row r="233" spans="1:6" x14ac:dyDescent="0.25">
      <c r="A233">
        <v>11006</v>
      </c>
      <c r="B233">
        <v>42932</v>
      </c>
      <c r="C233">
        <v>42933</v>
      </c>
      <c r="D233" t="s">
        <v>410</v>
      </c>
      <c r="E233" t="s">
        <v>425</v>
      </c>
      <c r="F233">
        <v>5.5</v>
      </c>
    </row>
    <row r="234" spans="1:6" x14ac:dyDescent="0.25">
      <c r="A234">
        <v>11010</v>
      </c>
      <c r="B234">
        <v>42933</v>
      </c>
      <c r="C234">
        <v>42946</v>
      </c>
      <c r="D234" t="s">
        <v>405</v>
      </c>
      <c r="E234" t="s">
        <v>405</v>
      </c>
      <c r="F234">
        <v>52.5</v>
      </c>
    </row>
    <row r="235" spans="1:6" x14ac:dyDescent="0.25">
      <c r="A235">
        <v>11112</v>
      </c>
      <c r="B235">
        <v>42934</v>
      </c>
      <c r="C235">
        <v>42935</v>
      </c>
      <c r="D235" t="s">
        <v>411</v>
      </c>
      <c r="E235" t="s">
        <v>406</v>
      </c>
      <c r="F235">
        <v>5.5</v>
      </c>
    </row>
    <row r="236" spans="1:6" x14ac:dyDescent="0.25">
      <c r="A236">
        <v>11113</v>
      </c>
      <c r="B236">
        <v>42935</v>
      </c>
      <c r="C236">
        <v>42936</v>
      </c>
      <c r="D236" t="s">
        <v>411</v>
      </c>
      <c r="E236" t="s">
        <v>406</v>
      </c>
      <c r="F236">
        <v>8.5</v>
      </c>
    </row>
    <row r="237" spans="1:6" x14ac:dyDescent="0.25">
      <c r="A237">
        <v>11085</v>
      </c>
      <c r="B237">
        <v>42936</v>
      </c>
      <c r="C237">
        <v>42937</v>
      </c>
      <c r="D237" t="s">
        <v>411</v>
      </c>
      <c r="E237" t="s">
        <v>425</v>
      </c>
      <c r="F237">
        <v>37</v>
      </c>
    </row>
    <row r="238" spans="1:6" x14ac:dyDescent="0.25">
      <c r="A238">
        <v>11086</v>
      </c>
      <c r="B238">
        <v>42936</v>
      </c>
      <c r="C238">
        <v>42937</v>
      </c>
      <c r="D238" t="s">
        <v>411</v>
      </c>
      <c r="E238" t="s">
        <v>406</v>
      </c>
      <c r="F238">
        <v>7.5</v>
      </c>
    </row>
    <row r="239" spans="1:6" x14ac:dyDescent="0.25">
      <c r="A239">
        <v>11087</v>
      </c>
      <c r="B239">
        <v>42936</v>
      </c>
      <c r="C239">
        <v>42937</v>
      </c>
      <c r="D239" t="s">
        <v>411</v>
      </c>
      <c r="E239" t="s">
        <v>406</v>
      </c>
      <c r="F239">
        <v>5.5</v>
      </c>
    </row>
    <row r="240" spans="1:6" x14ac:dyDescent="0.25">
      <c r="A240">
        <v>11088</v>
      </c>
      <c r="B240">
        <v>42936</v>
      </c>
      <c r="C240">
        <v>42937</v>
      </c>
      <c r="D240" t="s">
        <v>411</v>
      </c>
      <c r="E240" t="s">
        <v>425</v>
      </c>
      <c r="F240">
        <v>7.5</v>
      </c>
    </row>
    <row r="241" spans="1:6" x14ac:dyDescent="0.25">
      <c r="A241">
        <v>11089</v>
      </c>
      <c r="B241">
        <v>42936</v>
      </c>
      <c r="C241">
        <v>42937</v>
      </c>
      <c r="D241" t="s">
        <v>411</v>
      </c>
      <c r="E241" t="s">
        <v>406</v>
      </c>
      <c r="F241">
        <v>4.5</v>
      </c>
    </row>
    <row r="242" spans="1:6" x14ac:dyDescent="0.25">
      <c r="A242">
        <v>11090</v>
      </c>
      <c r="B242">
        <v>42936</v>
      </c>
      <c r="C242">
        <v>42937</v>
      </c>
      <c r="D242" t="s">
        <v>411</v>
      </c>
      <c r="E242" t="s">
        <v>406</v>
      </c>
      <c r="F242">
        <v>7.5</v>
      </c>
    </row>
    <row r="243" spans="1:6" x14ac:dyDescent="0.25">
      <c r="A243">
        <v>11011</v>
      </c>
      <c r="B243">
        <v>42936</v>
      </c>
      <c r="C243">
        <v>42944</v>
      </c>
      <c r="D243" t="s">
        <v>405</v>
      </c>
      <c r="E243" t="s">
        <v>405</v>
      </c>
      <c r="F243">
        <v>52.5</v>
      </c>
    </row>
    <row r="244" spans="1:6" x14ac:dyDescent="0.25">
      <c r="A244">
        <v>11105</v>
      </c>
      <c r="B244">
        <v>42938</v>
      </c>
      <c r="C244">
        <v>42940</v>
      </c>
      <c r="D244" t="s">
        <v>411</v>
      </c>
      <c r="E244" t="s">
        <v>406</v>
      </c>
      <c r="F244">
        <v>5.5</v>
      </c>
    </row>
    <row r="245" spans="1:6" x14ac:dyDescent="0.25">
      <c r="A245">
        <v>11106</v>
      </c>
      <c r="B245">
        <v>42939</v>
      </c>
      <c r="C245">
        <v>42940</v>
      </c>
      <c r="D245" t="s">
        <v>411</v>
      </c>
      <c r="E245" t="s">
        <v>425</v>
      </c>
      <c r="F245">
        <v>7.5</v>
      </c>
    </row>
    <row r="246" spans="1:6" x14ac:dyDescent="0.25">
      <c r="A246">
        <v>11115</v>
      </c>
      <c r="B246">
        <v>42939</v>
      </c>
      <c r="C246">
        <v>42940</v>
      </c>
      <c r="D246" t="s">
        <v>411</v>
      </c>
      <c r="E246" t="s">
        <v>406</v>
      </c>
      <c r="F246">
        <v>7.5</v>
      </c>
    </row>
    <row r="247" spans="1:6" x14ac:dyDescent="0.25">
      <c r="A247">
        <v>11108</v>
      </c>
      <c r="B247">
        <v>42939</v>
      </c>
      <c r="C247">
        <v>42940</v>
      </c>
      <c r="D247" t="s">
        <v>411</v>
      </c>
      <c r="E247" t="s">
        <v>406</v>
      </c>
      <c r="F247">
        <v>7.5</v>
      </c>
    </row>
    <row r="248" spans="1:6" x14ac:dyDescent="0.25">
      <c r="A248">
        <v>11109</v>
      </c>
      <c r="B248">
        <v>42939</v>
      </c>
      <c r="C248">
        <v>42940</v>
      </c>
      <c r="D248" t="s">
        <v>411</v>
      </c>
      <c r="E248" t="s">
        <v>406</v>
      </c>
      <c r="F248">
        <v>7.5</v>
      </c>
    </row>
    <row r="249" spans="1:6" x14ac:dyDescent="0.25">
      <c r="A249">
        <v>11082</v>
      </c>
      <c r="B249">
        <v>42939</v>
      </c>
      <c r="C249">
        <v>42940</v>
      </c>
      <c r="D249" t="s">
        <v>411</v>
      </c>
      <c r="E249" t="s">
        <v>425</v>
      </c>
      <c r="F249">
        <v>7.5</v>
      </c>
    </row>
    <row r="250" spans="1:6" x14ac:dyDescent="0.25">
      <c r="A250">
        <v>11083</v>
      </c>
      <c r="B250">
        <v>42942</v>
      </c>
      <c r="C250">
        <v>42944</v>
      </c>
      <c r="D250" t="s">
        <v>411</v>
      </c>
      <c r="E250" t="s">
        <v>406</v>
      </c>
      <c r="F250">
        <v>7.5</v>
      </c>
    </row>
    <row r="251" spans="1:6" x14ac:dyDescent="0.25">
      <c r="A251">
        <v>11084</v>
      </c>
      <c r="B251">
        <v>42942</v>
      </c>
      <c r="C251">
        <v>42944</v>
      </c>
      <c r="D251" t="s">
        <v>411</v>
      </c>
      <c r="E251" t="s">
        <v>406</v>
      </c>
      <c r="F251">
        <v>4.5</v>
      </c>
    </row>
    <row r="252" spans="1:6" x14ac:dyDescent="0.25">
      <c r="A252">
        <v>11121</v>
      </c>
      <c r="B252">
        <v>42942</v>
      </c>
      <c r="C252">
        <v>42944</v>
      </c>
      <c r="D252" t="s">
        <v>411</v>
      </c>
      <c r="E252" t="s">
        <v>425</v>
      </c>
      <c r="F252">
        <v>5.5</v>
      </c>
    </row>
    <row r="253" spans="1:6" x14ac:dyDescent="0.25">
      <c r="A253">
        <v>11077</v>
      </c>
      <c r="B253">
        <v>42942</v>
      </c>
      <c r="C253">
        <v>42944</v>
      </c>
      <c r="D253" t="s">
        <v>411</v>
      </c>
      <c r="E253" t="s">
        <v>406</v>
      </c>
      <c r="F253">
        <v>8.5</v>
      </c>
    </row>
    <row r="254" spans="1:6" x14ac:dyDescent="0.25">
      <c r="A254">
        <v>11078</v>
      </c>
      <c r="B254">
        <v>42942</v>
      </c>
      <c r="C254">
        <v>42944</v>
      </c>
      <c r="D254" t="s">
        <v>411</v>
      </c>
      <c r="E254" t="s">
        <v>406</v>
      </c>
      <c r="F254">
        <v>7.5</v>
      </c>
    </row>
    <row r="255" spans="1:6" x14ac:dyDescent="0.25">
      <c r="A255">
        <v>11079</v>
      </c>
      <c r="B255">
        <v>42942</v>
      </c>
      <c r="C255">
        <v>42944</v>
      </c>
      <c r="D255" t="s">
        <v>411</v>
      </c>
      <c r="E255" t="s">
        <v>406</v>
      </c>
      <c r="F255">
        <v>7.5</v>
      </c>
    </row>
    <row r="256" spans="1:6" x14ac:dyDescent="0.25">
      <c r="A256">
        <v>11012</v>
      </c>
      <c r="B256">
        <v>42943</v>
      </c>
      <c r="C256">
        <v>42918</v>
      </c>
      <c r="D256" t="s">
        <v>405</v>
      </c>
      <c r="E256" t="s">
        <v>405</v>
      </c>
      <c r="F256">
        <v>52.5</v>
      </c>
    </row>
    <row r="257" spans="1:6" x14ac:dyDescent="0.25">
      <c r="A257">
        <v>11081</v>
      </c>
      <c r="B257">
        <v>42944</v>
      </c>
      <c r="C257">
        <v>42946</v>
      </c>
      <c r="D257" t="s">
        <v>411</v>
      </c>
      <c r="E257" t="s">
        <v>406</v>
      </c>
      <c r="F257">
        <v>5.5</v>
      </c>
    </row>
    <row r="258" spans="1:6" x14ac:dyDescent="0.25">
      <c r="A258">
        <v>11106</v>
      </c>
      <c r="B258">
        <v>42945</v>
      </c>
      <c r="C258">
        <v>42947</v>
      </c>
      <c r="D258" t="s">
        <v>411</v>
      </c>
      <c r="E258" t="s">
        <v>406</v>
      </c>
      <c r="F258">
        <v>6.5</v>
      </c>
    </row>
    <row r="259" spans="1:6" x14ac:dyDescent="0.25">
      <c r="A259">
        <v>11075</v>
      </c>
      <c r="B259">
        <v>42946</v>
      </c>
      <c r="C259">
        <v>42948</v>
      </c>
      <c r="D259" t="s">
        <v>411</v>
      </c>
      <c r="E259" t="s">
        <v>406</v>
      </c>
      <c r="F259">
        <v>5.5</v>
      </c>
    </row>
    <row r="260" spans="1:6" x14ac:dyDescent="0.25">
      <c r="A260">
        <v>11016</v>
      </c>
      <c r="B260">
        <v>42948</v>
      </c>
      <c r="C260">
        <v>42962</v>
      </c>
      <c r="D260" t="s">
        <v>405</v>
      </c>
      <c r="E260" t="s">
        <v>405</v>
      </c>
      <c r="F260">
        <v>105</v>
      </c>
    </row>
    <row r="261" spans="1:6" x14ac:dyDescent="0.25">
      <c r="A261">
        <v>11125</v>
      </c>
      <c r="B261">
        <v>42948</v>
      </c>
      <c r="C261">
        <v>42950</v>
      </c>
      <c r="D261" t="s">
        <v>411</v>
      </c>
      <c r="E261" t="s">
        <v>406</v>
      </c>
      <c r="F261">
        <v>5.5</v>
      </c>
    </row>
    <row r="262" spans="1:6" x14ac:dyDescent="0.25">
      <c r="A262">
        <v>11103</v>
      </c>
      <c r="B262">
        <v>42949</v>
      </c>
      <c r="C262">
        <v>42951</v>
      </c>
      <c r="D262" t="s">
        <v>411</v>
      </c>
      <c r="E262" t="s">
        <v>406</v>
      </c>
      <c r="F262">
        <v>7.5</v>
      </c>
    </row>
    <row r="263" spans="1:6" x14ac:dyDescent="0.25">
      <c r="A263">
        <v>11104</v>
      </c>
      <c r="B263">
        <v>42950</v>
      </c>
      <c r="C263">
        <v>42952</v>
      </c>
      <c r="D263" t="s">
        <v>411</v>
      </c>
      <c r="E263" t="s">
        <v>406</v>
      </c>
      <c r="F263">
        <v>7.5</v>
      </c>
    </row>
    <row r="264" spans="1:6" x14ac:dyDescent="0.25">
      <c r="A264">
        <v>11055</v>
      </c>
      <c r="B264">
        <v>42951</v>
      </c>
      <c r="C264">
        <v>42953</v>
      </c>
      <c r="D264" t="s">
        <v>411</v>
      </c>
      <c r="E264" t="s">
        <v>406</v>
      </c>
      <c r="F264">
        <v>7.5</v>
      </c>
    </row>
    <row r="265" spans="1:6" x14ac:dyDescent="0.25">
      <c r="A265">
        <v>11056</v>
      </c>
      <c r="B265">
        <v>42952</v>
      </c>
      <c r="C265">
        <v>42954</v>
      </c>
      <c r="D265" t="s">
        <v>411</v>
      </c>
      <c r="E265" t="s">
        <v>406</v>
      </c>
      <c r="F265">
        <v>7.5</v>
      </c>
    </row>
    <row r="266" spans="1:6" x14ac:dyDescent="0.25">
      <c r="A266">
        <v>11057</v>
      </c>
      <c r="B266">
        <v>42953</v>
      </c>
      <c r="C266">
        <v>42955</v>
      </c>
      <c r="D266" t="s">
        <v>411</v>
      </c>
      <c r="E266" t="s">
        <v>406</v>
      </c>
      <c r="F266">
        <v>7.5</v>
      </c>
    </row>
    <row r="267" spans="1:6" x14ac:dyDescent="0.25">
      <c r="A267">
        <v>11058</v>
      </c>
      <c r="B267">
        <v>42954</v>
      </c>
      <c r="C267">
        <v>42956</v>
      </c>
      <c r="D267" t="s">
        <v>411</v>
      </c>
      <c r="E267" t="s">
        <v>423</v>
      </c>
      <c r="F267">
        <v>7.5</v>
      </c>
    </row>
    <row r="268" spans="1:6" x14ac:dyDescent="0.25">
      <c r="A268">
        <v>11059</v>
      </c>
      <c r="B268">
        <v>42955</v>
      </c>
      <c r="C268">
        <v>42957</v>
      </c>
      <c r="D268" t="s">
        <v>411</v>
      </c>
      <c r="E268" t="s">
        <v>423</v>
      </c>
      <c r="F268">
        <v>4.5</v>
      </c>
    </row>
    <row r="269" spans="1:6" x14ac:dyDescent="0.25">
      <c r="A269">
        <v>11060</v>
      </c>
      <c r="B269">
        <v>42956</v>
      </c>
      <c r="C269">
        <v>42958</v>
      </c>
      <c r="D269" t="s">
        <v>411</v>
      </c>
      <c r="E269" t="s">
        <v>423</v>
      </c>
      <c r="F269">
        <v>5.5</v>
      </c>
    </row>
    <row r="270" spans="1:6" x14ac:dyDescent="0.25">
      <c r="A270">
        <v>11061</v>
      </c>
      <c r="B270">
        <v>42957</v>
      </c>
      <c r="C270">
        <v>42959</v>
      </c>
      <c r="D270" t="s">
        <v>411</v>
      </c>
      <c r="E270" t="s">
        <v>423</v>
      </c>
      <c r="F270">
        <v>8.5</v>
      </c>
    </row>
    <row r="271" spans="1:6" x14ac:dyDescent="0.25">
      <c r="A271">
        <v>11062</v>
      </c>
      <c r="B271">
        <v>42958</v>
      </c>
      <c r="C271">
        <v>42960</v>
      </c>
      <c r="D271" t="s">
        <v>411</v>
      </c>
      <c r="E271" t="s">
        <v>406</v>
      </c>
      <c r="F271">
        <v>7.5</v>
      </c>
    </row>
    <row r="272" spans="1:6" x14ac:dyDescent="0.25">
      <c r="A272">
        <v>11107</v>
      </c>
      <c r="B272">
        <v>42959</v>
      </c>
      <c r="C272">
        <v>42961</v>
      </c>
      <c r="D272" t="s">
        <v>411</v>
      </c>
      <c r="E272" t="s">
        <v>406</v>
      </c>
      <c r="F272">
        <v>7.5</v>
      </c>
    </row>
    <row r="273" spans="1:6" x14ac:dyDescent="0.25">
      <c r="A273">
        <v>11108</v>
      </c>
      <c r="B273">
        <v>42960</v>
      </c>
      <c r="C273">
        <v>42962</v>
      </c>
      <c r="D273" t="s">
        <v>411</v>
      </c>
      <c r="E273" t="s">
        <v>406</v>
      </c>
      <c r="F273">
        <v>7.5</v>
      </c>
    </row>
    <row r="274" spans="1:6" x14ac:dyDescent="0.25">
      <c r="A274">
        <v>11063</v>
      </c>
      <c r="B274">
        <v>42961</v>
      </c>
      <c r="C274">
        <v>42963</v>
      </c>
      <c r="D274" t="s">
        <v>411</v>
      </c>
      <c r="E274" t="s">
        <v>406</v>
      </c>
      <c r="F274">
        <v>7.5</v>
      </c>
    </row>
    <row r="275" spans="1:6" x14ac:dyDescent="0.25">
      <c r="A275">
        <v>11064</v>
      </c>
      <c r="B275">
        <v>42962</v>
      </c>
      <c r="C275">
        <v>42964</v>
      </c>
      <c r="D275" t="s">
        <v>411</v>
      </c>
      <c r="E275" t="s">
        <v>406</v>
      </c>
      <c r="F275">
        <v>7.5</v>
      </c>
    </row>
    <row r="276" spans="1:6" x14ac:dyDescent="0.25">
      <c r="A276">
        <v>11065</v>
      </c>
      <c r="B276">
        <v>42963</v>
      </c>
      <c r="C276">
        <v>42965</v>
      </c>
      <c r="D276" t="s">
        <v>411</v>
      </c>
      <c r="E276" t="s">
        <v>406</v>
      </c>
      <c r="F276">
        <v>7.5</v>
      </c>
    </row>
    <row r="277" spans="1:6" x14ac:dyDescent="0.25">
      <c r="A277">
        <v>11066</v>
      </c>
      <c r="B277">
        <v>42964</v>
      </c>
      <c r="C277">
        <v>42966</v>
      </c>
      <c r="D277" t="s">
        <v>411</v>
      </c>
      <c r="E277" t="s">
        <v>406</v>
      </c>
      <c r="F277">
        <v>4.5</v>
      </c>
    </row>
    <row r="278" spans="1:6" x14ac:dyDescent="0.25">
      <c r="A278">
        <v>11067</v>
      </c>
      <c r="B278">
        <v>42965</v>
      </c>
      <c r="C278">
        <v>42967</v>
      </c>
      <c r="D278" t="s">
        <v>411</v>
      </c>
      <c r="E278" t="s">
        <v>406</v>
      </c>
      <c r="F278">
        <v>5.5</v>
      </c>
    </row>
    <row r="279" spans="1:6" x14ac:dyDescent="0.25">
      <c r="A279">
        <v>11099</v>
      </c>
      <c r="B279">
        <v>42966</v>
      </c>
      <c r="C279">
        <v>42968</v>
      </c>
      <c r="D279" t="s">
        <v>411</v>
      </c>
      <c r="E279" t="s">
        <v>406</v>
      </c>
      <c r="F279">
        <v>7.5</v>
      </c>
    </row>
    <row r="280" spans="1:6" x14ac:dyDescent="0.25">
      <c r="A280">
        <v>11017</v>
      </c>
      <c r="B280">
        <v>42967</v>
      </c>
      <c r="C280">
        <v>42969</v>
      </c>
      <c r="D280" t="s">
        <v>405</v>
      </c>
      <c r="E280" t="s">
        <v>405</v>
      </c>
      <c r="F280">
        <v>15</v>
      </c>
    </row>
    <row r="281" spans="1:6" x14ac:dyDescent="0.25">
      <c r="A281">
        <v>11117</v>
      </c>
      <c r="B281">
        <v>42968</v>
      </c>
      <c r="C281">
        <v>42970</v>
      </c>
      <c r="D281" t="s">
        <v>411</v>
      </c>
      <c r="E281" t="s">
        <v>406</v>
      </c>
      <c r="F281">
        <v>7.5</v>
      </c>
    </row>
    <row r="282" spans="1:6" x14ac:dyDescent="0.25">
      <c r="A282">
        <v>11018</v>
      </c>
      <c r="B282">
        <v>42969</v>
      </c>
      <c r="C282">
        <v>42976</v>
      </c>
      <c r="D282" t="s">
        <v>405</v>
      </c>
      <c r="E282" t="s">
        <v>405</v>
      </c>
      <c r="F282">
        <v>52.5</v>
      </c>
    </row>
    <row r="283" spans="1:6" x14ac:dyDescent="0.25">
      <c r="A283">
        <v>11019</v>
      </c>
      <c r="B283">
        <v>42969</v>
      </c>
      <c r="C283">
        <v>42976</v>
      </c>
      <c r="D283" t="s">
        <v>405</v>
      </c>
      <c r="E283" t="s">
        <v>405</v>
      </c>
      <c r="F283">
        <v>52.5</v>
      </c>
    </row>
    <row r="284" spans="1:6" x14ac:dyDescent="0.25">
      <c r="A284">
        <v>11020</v>
      </c>
      <c r="B284">
        <v>42970</v>
      </c>
      <c r="C284">
        <v>42977</v>
      </c>
      <c r="D284" t="s">
        <v>405</v>
      </c>
      <c r="E284" t="s">
        <v>405</v>
      </c>
      <c r="F284">
        <v>52.5</v>
      </c>
    </row>
    <row r="285" spans="1:6" x14ac:dyDescent="0.25">
      <c r="A285">
        <v>11080</v>
      </c>
      <c r="B285">
        <v>42970</v>
      </c>
      <c r="C285">
        <v>42972</v>
      </c>
      <c r="D285" t="s">
        <v>411</v>
      </c>
      <c r="E285" t="s">
        <v>406</v>
      </c>
      <c r="F285">
        <v>7.5</v>
      </c>
    </row>
    <row r="286" spans="1:6" x14ac:dyDescent="0.25">
      <c r="A286">
        <v>11081</v>
      </c>
      <c r="B286">
        <v>42970</v>
      </c>
      <c r="C286">
        <v>42972</v>
      </c>
      <c r="D286" t="s">
        <v>411</v>
      </c>
      <c r="E286" t="s">
        <v>406</v>
      </c>
      <c r="F286">
        <v>7.5</v>
      </c>
    </row>
    <row r="287" spans="1:6" x14ac:dyDescent="0.25">
      <c r="A287">
        <v>11082</v>
      </c>
      <c r="B287">
        <v>42970</v>
      </c>
      <c r="C287">
        <v>42972</v>
      </c>
      <c r="D287" t="s">
        <v>411</v>
      </c>
      <c r="E287" t="s">
        <v>423</v>
      </c>
      <c r="F287">
        <v>5.5</v>
      </c>
    </row>
    <row r="288" spans="1:6" x14ac:dyDescent="0.25">
      <c r="A288">
        <v>11083</v>
      </c>
      <c r="B288">
        <v>42970</v>
      </c>
      <c r="C288">
        <v>42972</v>
      </c>
      <c r="D288" t="s">
        <v>411</v>
      </c>
      <c r="E288" t="s">
        <v>423</v>
      </c>
      <c r="F288">
        <v>7.5</v>
      </c>
    </row>
    <row r="289" spans="1:6" x14ac:dyDescent="0.25">
      <c r="A289">
        <v>11084</v>
      </c>
      <c r="B289">
        <v>42970</v>
      </c>
      <c r="C289">
        <v>42972</v>
      </c>
      <c r="D289" t="s">
        <v>411</v>
      </c>
      <c r="E289" t="s">
        <v>423</v>
      </c>
      <c r="F289">
        <v>8.5</v>
      </c>
    </row>
    <row r="290" spans="1:6" x14ac:dyDescent="0.25">
      <c r="A290">
        <v>11059</v>
      </c>
      <c r="B290">
        <v>42971</v>
      </c>
      <c r="C290">
        <v>42972</v>
      </c>
      <c r="D290" t="s">
        <v>411</v>
      </c>
      <c r="E290" t="s">
        <v>406</v>
      </c>
      <c r="F290">
        <v>5.5</v>
      </c>
    </row>
    <row r="291" spans="1:6" x14ac:dyDescent="0.25">
      <c r="A291">
        <v>11060</v>
      </c>
      <c r="B291">
        <v>42970</v>
      </c>
      <c r="C291">
        <v>42972</v>
      </c>
      <c r="D291" t="s">
        <v>411</v>
      </c>
      <c r="E291" t="s">
        <v>406</v>
      </c>
      <c r="F291">
        <v>7.5</v>
      </c>
    </row>
    <row r="292" spans="1:6" x14ac:dyDescent="0.25">
      <c r="A292">
        <v>11061</v>
      </c>
      <c r="B292">
        <v>42971</v>
      </c>
      <c r="C292">
        <v>42972</v>
      </c>
      <c r="D292" t="s">
        <v>411</v>
      </c>
      <c r="E292" t="s">
        <v>406</v>
      </c>
      <c r="F292">
        <v>6.5</v>
      </c>
    </row>
    <row r="293" spans="1:6" x14ac:dyDescent="0.25">
      <c r="A293">
        <v>11062</v>
      </c>
      <c r="B293">
        <v>42970</v>
      </c>
      <c r="C293">
        <v>42972</v>
      </c>
      <c r="D293" t="s">
        <v>411</v>
      </c>
      <c r="E293" t="s">
        <v>406</v>
      </c>
      <c r="F293">
        <v>7.5</v>
      </c>
    </row>
    <row r="294" spans="1:6" x14ac:dyDescent="0.25">
      <c r="A294">
        <v>11063</v>
      </c>
      <c r="B294">
        <v>42971</v>
      </c>
      <c r="C294">
        <v>42973</v>
      </c>
      <c r="D294" t="s">
        <v>411</v>
      </c>
      <c r="E294" t="s">
        <v>406</v>
      </c>
      <c r="F294">
        <v>4.5</v>
      </c>
    </row>
    <row r="295" spans="1:6" x14ac:dyDescent="0.25">
      <c r="A295">
        <v>11025</v>
      </c>
      <c r="B295">
        <v>42972</v>
      </c>
      <c r="C295">
        <v>42974</v>
      </c>
      <c r="D295" t="s">
        <v>411</v>
      </c>
      <c r="E295" t="s">
        <v>406</v>
      </c>
      <c r="F295">
        <v>5.5</v>
      </c>
    </row>
    <row r="296" spans="1:6" x14ac:dyDescent="0.25">
      <c r="A296">
        <v>11026</v>
      </c>
      <c r="B296">
        <v>42973</v>
      </c>
      <c r="C296">
        <v>42975</v>
      </c>
      <c r="D296" t="s">
        <v>411</v>
      </c>
      <c r="E296" t="s">
        <v>405</v>
      </c>
      <c r="F296">
        <v>8.5</v>
      </c>
    </row>
    <row r="297" spans="1:6" x14ac:dyDescent="0.25">
      <c r="A297">
        <v>11027</v>
      </c>
      <c r="B297">
        <v>42974</v>
      </c>
      <c r="C297">
        <v>42976</v>
      </c>
      <c r="D297" t="s">
        <v>411</v>
      </c>
      <c r="E297" t="s">
        <v>406</v>
      </c>
      <c r="F297">
        <v>7.5</v>
      </c>
    </row>
    <row r="298" spans="1:6" x14ac:dyDescent="0.25">
      <c r="A298">
        <v>11028</v>
      </c>
      <c r="B298">
        <v>42975</v>
      </c>
      <c r="C298">
        <v>42977</v>
      </c>
      <c r="D298" t="s">
        <v>411</v>
      </c>
      <c r="E298" t="s">
        <v>406</v>
      </c>
      <c r="F298">
        <v>7.5</v>
      </c>
    </row>
    <row r="299" spans="1:6" x14ac:dyDescent="0.25">
      <c r="A299">
        <v>11029</v>
      </c>
      <c r="B299">
        <v>42976</v>
      </c>
      <c r="C299">
        <v>42978</v>
      </c>
      <c r="D299" t="s">
        <v>411</v>
      </c>
      <c r="E299" t="s">
        <v>423</v>
      </c>
      <c r="F299">
        <v>7.5</v>
      </c>
    </row>
    <row r="300" spans="1:6" x14ac:dyDescent="0.25">
      <c r="A300">
        <v>11114</v>
      </c>
      <c r="B300">
        <v>42977</v>
      </c>
      <c r="C300">
        <v>42979</v>
      </c>
      <c r="D300" t="s">
        <v>411</v>
      </c>
      <c r="E300" t="s">
        <v>423</v>
      </c>
      <c r="F300">
        <v>7.5</v>
      </c>
    </row>
    <row r="301" spans="1:6" x14ac:dyDescent="0.25">
      <c r="A301">
        <v>11115</v>
      </c>
      <c r="B301">
        <v>42977</v>
      </c>
      <c r="C301">
        <v>42979</v>
      </c>
      <c r="D301" t="s">
        <v>411</v>
      </c>
      <c r="E301" t="s">
        <v>423</v>
      </c>
      <c r="F301">
        <v>7.5</v>
      </c>
    </row>
    <row r="302" spans="1:6" x14ac:dyDescent="0.25">
      <c r="A302">
        <v>11116</v>
      </c>
      <c r="B302">
        <v>42977</v>
      </c>
      <c r="C302">
        <v>42977</v>
      </c>
      <c r="D302" t="s">
        <v>411</v>
      </c>
      <c r="E302" t="s">
        <v>423</v>
      </c>
      <c r="F302">
        <v>7.5</v>
      </c>
    </row>
    <row r="303" spans="1:6" x14ac:dyDescent="0.25">
      <c r="A303">
        <v>11117</v>
      </c>
      <c r="B303">
        <v>42977</v>
      </c>
      <c r="C303">
        <v>42979</v>
      </c>
      <c r="D303" t="s">
        <v>411</v>
      </c>
      <c r="E303" t="s">
        <v>406</v>
      </c>
      <c r="F303">
        <v>4.5</v>
      </c>
    </row>
    <row r="304" spans="1:6" x14ac:dyDescent="0.25">
      <c r="A304">
        <v>11118</v>
      </c>
      <c r="B304">
        <v>42977</v>
      </c>
      <c r="C304">
        <v>42979</v>
      </c>
      <c r="D304" t="s">
        <v>411</v>
      </c>
      <c r="E304" t="s">
        <v>406</v>
      </c>
      <c r="F304">
        <v>5.5</v>
      </c>
    </row>
    <row r="305" spans="1:6" x14ac:dyDescent="0.25">
      <c r="A305">
        <v>11084</v>
      </c>
      <c r="B305">
        <v>42978</v>
      </c>
      <c r="C305">
        <v>42980</v>
      </c>
      <c r="D305" t="s">
        <v>411</v>
      </c>
      <c r="E305" t="s">
        <v>406</v>
      </c>
      <c r="F305">
        <v>7.5</v>
      </c>
    </row>
    <row r="306" spans="1:6" x14ac:dyDescent="0.25">
      <c r="A306">
        <v>11009</v>
      </c>
      <c r="B306">
        <v>42979</v>
      </c>
      <c r="C306">
        <v>42981</v>
      </c>
      <c r="D306" t="s">
        <v>411</v>
      </c>
      <c r="E306" t="s">
        <v>406</v>
      </c>
      <c r="F306">
        <v>5.5</v>
      </c>
    </row>
    <row r="307" spans="1:6" x14ac:dyDescent="0.25">
      <c r="A307">
        <v>11021</v>
      </c>
      <c r="B307">
        <v>42979</v>
      </c>
      <c r="C307">
        <v>42986</v>
      </c>
      <c r="D307" t="s">
        <v>405</v>
      </c>
      <c r="E307" t="s">
        <v>405</v>
      </c>
      <c r="F307">
        <v>52.5</v>
      </c>
    </row>
    <row r="308" spans="1:6" x14ac:dyDescent="0.25">
      <c r="A308">
        <v>11022</v>
      </c>
      <c r="B308">
        <v>42979</v>
      </c>
      <c r="C308">
        <v>42986</v>
      </c>
      <c r="D308" t="s">
        <v>405</v>
      </c>
      <c r="E308" t="s">
        <v>405</v>
      </c>
      <c r="F308">
        <v>52.5</v>
      </c>
    </row>
    <row r="309" spans="1:6" x14ac:dyDescent="0.25">
      <c r="A309">
        <v>11084</v>
      </c>
      <c r="B309">
        <v>42980</v>
      </c>
      <c r="C309">
        <v>42981</v>
      </c>
      <c r="D309" t="s">
        <v>411</v>
      </c>
      <c r="E309" t="s">
        <v>424</v>
      </c>
      <c r="F309">
        <v>7.5</v>
      </c>
    </row>
    <row r="310" spans="1:6" x14ac:dyDescent="0.25">
      <c r="A310">
        <v>11085</v>
      </c>
      <c r="B310">
        <v>42980</v>
      </c>
      <c r="C310">
        <v>42981</v>
      </c>
      <c r="D310" t="s">
        <v>411</v>
      </c>
      <c r="E310" t="s">
        <v>424</v>
      </c>
      <c r="F310">
        <v>6.5</v>
      </c>
    </row>
    <row r="311" spans="1:6" x14ac:dyDescent="0.25">
      <c r="A311">
        <v>11029</v>
      </c>
      <c r="B311">
        <v>42980</v>
      </c>
      <c r="C311">
        <v>42981</v>
      </c>
      <c r="D311" t="s">
        <v>411</v>
      </c>
      <c r="E311" t="s">
        <v>424</v>
      </c>
      <c r="F311">
        <v>7.5</v>
      </c>
    </row>
    <row r="312" spans="1:6" x14ac:dyDescent="0.25">
      <c r="A312">
        <v>11036</v>
      </c>
      <c r="B312">
        <v>42981</v>
      </c>
      <c r="C312">
        <v>42981</v>
      </c>
      <c r="D312" t="s">
        <v>411</v>
      </c>
      <c r="E312" t="s">
        <v>424</v>
      </c>
      <c r="F312">
        <v>4.5</v>
      </c>
    </row>
    <row r="313" spans="1:6" x14ac:dyDescent="0.25">
      <c r="A313">
        <v>11027</v>
      </c>
      <c r="B313">
        <v>42981</v>
      </c>
      <c r="C313">
        <v>42981</v>
      </c>
      <c r="D313" t="s">
        <v>411</v>
      </c>
      <c r="E313" t="s">
        <v>424</v>
      </c>
      <c r="F313">
        <v>5.5</v>
      </c>
    </row>
    <row r="314" spans="1:6" x14ac:dyDescent="0.25">
      <c r="A314">
        <v>11023</v>
      </c>
      <c r="B314">
        <v>42981</v>
      </c>
      <c r="C314">
        <v>42988</v>
      </c>
      <c r="D314" t="s">
        <v>405</v>
      </c>
      <c r="E314" t="s">
        <v>405</v>
      </c>
      <c r="F314">
        <v>52.5</v>
      </c>
    </row>
    <row r="315" spans="1:6" x14ac:dyDescent="0.25">
      <c r="A315">
        <v>11037</v>
      </c>
      <c r="B315">
        <v>42981</v>
      </c>
      <c r="C315">
        <v>42982</v>
      </c>
      <c r="D315" t="s">
        <v>411</v>
      </c>
      <c r="E315" t="s">
        <v>406</v>
      </c>
      <c r="F315">
        <v>7.5</v>
      </c>
    </row>
    <row r="316" spans="1:6" x14ac:dyDescent="0.25">
      <c r="A316">
        <v>11038</v>
      </c>
      <c r="B316">
        <v>42981</v>
      </c>
      <c r="C316">
        <v>42982</v>
      </c>
      <c r="D316" t="s">
        <v>411</v>
      </c>
      <c r="E316" t="s">
        <v>406</v>
      </c>
      <c r="F316">
        <v>6.5</v>
      </c>
    </row>
    <row r="317" spans="1:6" x14ac:dyDescent="0.25">
      <c r="A317">
        <v>11030</v>
      </c>
      <c r="B317">
        <v>42981</v>
      </c>
      <c r="C317">
        <v>42982</v>
      </c>
      <c r="D317" t="s">
        <v>411</v>
      </c>
      <c r="E317" t="s">
        <v>406</v>
      </c>
      <c r="F317">
        <v>7.5</v>
      </c>
    </row>
    <row r="318" spans="1:6" x14ac:dyDescent="0.25">
      <c r="A318">
        <v>11122</v>
      </c>
      <c r="B318">
        <v>42981</v>
      </c>
      <c r="C318">
        <v>42982</v>
      </c>
      <c r="D318" t="s">
        <v>411</v>
      </c>
      <c r="E318" t="s">
        <v>406</v>
      </c>
      <c r="F318">
        <v>4.5</v>
      </c>
    </row>
    <row r="319" spans="1:6" x14ac:dyDescent="0.25">
      <c r="A319">
        <v>11024</v>
      </c>
      <c r="B319">
        <v>42982</v>
      </c>
      <c r="C319">
        <v>42989</v>
      </c>
      <c r="D319" t="s">
        <v>405</v>
      </c>
      <c r="E319" t="s">
        <v>405</v>
      </c>
      <c r="F319">
        <v>52.5</v>
      </c>
    </row>
    <row r="320" spans="1:6" x14ac:dyDescent="0.25">
      <c r="A320">
        <v>11025</v>
      </c>
      <c r="B320">
        <v>42983</v>
      </c>
      <c r="C320">
        <v>42990</v>
      </c>
      <c r="D320" t="s">
        <v>405</v>
      </c>
      <c r="E320" t="s">
        <v>405</v>
      </c>
      <c r="F320">
        <v>52.5</v>
      </c>
    </row>
    <row r="321" spans="1:6" x14ac:dyDescent="0.25">
      <c r="A321">
        <v>11035</v>
      </c>
      <c r="B321">
        <v>42983</v>
      </c>
      <c r="C321">
        <v>42983</v>
      </c>
      <c r="D321" t="s">
        <v>411</v>
      </c>
      <c r="E321" t="s">
        <v>406</v>
      </c>
      <c r="F321">
        <v>7.5</v>
      </c>
    </row>
    <row r="322" spans="1:6" x14ac:dyDescent="0.25">
      <c r="A322">
        <v>11083</v>
      </c>
      <c r="B322">
        <v>42983</v>
      </c>
      <c r="C322">
        <v>42984</v>
      </c>
      <c r="D322" t="s">
        <v>411</v>
      </c>
      <c r="E322" t="s">
        <v>406</v>
      </c>
      <c r="F322">
        <v>7.5</v>
      </c>
    </row>
    <row r="323" spans="1:6" x14ac:dyDescent="0.25">
      <c r="A323">
        <v>11026</v>
      </c>
      <c r="B323">
        <v>42983</v>
      </c>
      <c r="C323">
        <v>42989</v>
      </c>
      <c r="D323" t="s">
        <v>405</v>
      </c>
      <c r="E323" t="s">
        <v>405</v>
      </c>
      <c r="F323">
        <v>52.5</v>
      </c>
    </row>
    <row r="324" spans="1:6" x14ac:dyDescent="0.25">
      <c r="A324">
        <v>11048</v>
      </c>
      <c r="B324">
        <v>42983</v>
      </c>
      <c r="C324">
        <v>42984</v>
      </c>
      <c r="D324" t="s">
        <v>411</v>
      </c>
      <c r="E324" t="s">
        <v>406</v>
      </c>
      <c r="F324">
        <v>7.5</v>
      </c>
    </row>
    <row r="325" spans="1:6" x14ac:dyDescent="0.25">
      <c r="A325">
        <v>11049</v>
      </c>
      <c r="B325">
        <v>42983</v>
      </c>
      <c r="C325">
        <v>42983</v>
      </c>
      <c r="D325" t="s">
        <v>411</v>
      </c>
      <c r="E325" t="s">
        <v>424</v>
      </c>
      <c r="F325">
        <v>7.5</v>
      </c>
    </row>
    <row r="326" spans="1:6" x14ac:dyDescent="0.25">
      <c r="A326">
        <v>11050</v>
      </c>
      <c r="B326">
        <v>42983</v>
      </c>
      <c r="C326">
        <v>42984</v>
      </c>
      <c r="D326" t="s">
        <v>411</v>
      </c>
      <c r="E326" t="s">
        <v>424</v>
      </c>
      <c r="F326">
        <v>7.5</v>
      </c>
    </row>
    <row r="327" spans="1:6" x14ac:dyDescent="0.25">
      <c r="A327">
        <v>11051</v>
      </c>
      <c r="B327">
        <v>42983</v>
      </c>
      <c r="C327">
        <v>42985</v>
      </c>
      <c r="D327" t="s">
        <v>411</v>
      </c>
      <c r="E327" t="s">
        <v>424</v>
      </c>
      <c r="F327">
        <v>4.5</v>
      </c>
    </row>
    <row r="328" spans="1:6" x14ac:dyDescent="0.25">
      <c r="A328">
        <v>11027</v>
      </c>
      <c r="B328">
        <v>42983</v>
      </c>
      <c r="C328">
        <v>42989</v>
      </c>
      <c r="D328" t="s">
        <v>405</v>
      </c>
      <c r="E328" t="s">
        <v>405</v>
      </c>
      <c r="F328">
        <v>52.5</v>
      </c>
    </row>
    <row r="329" spans="1:6" x14ac:dyDescent="0.25">
      <c r="A329">
        <v>11028</v>
      </c>
      <c r="B329">
        <v>42983</v>
      </c>
      <c r="C329">
        <v>42989</v>
      </c>
      <c r="D329" t="s">
        <v>405</v>
      </c>
      <c r="E329" t="s">
        <v>405</v>
      </c>
      <c r="F329">
        <v>52.5</v>
      </c>
    </row>
    <row r="330" spans="1:6" x14ac:dyDescent="0.25">
      <c r="A330">
        <v>11029</v>
      </c>
      <c r="B330">
        <v>42983</v>
      </c>
      <c r="C330">
        <v>42989</v>
      </c>
      <c r="D330" t="s">
        <v>405</v>
      </c>
      <c r="E330" t="s">
        <v>405</v>
      </c>
      <c r="F330">
        <v>52.5</v>
      </c>
    </row>
    <row r="331" spans="1:6" x14ac:dyDescent="0.25">
      <c r="A331">
        <v>11030</v>
      </c>
      <c r="B331">
        <v>42983</v>
      </c>
      <c r="C331">
        <v>42989</v>
      </c>
      <c r="D331" t="s">
        <v>405</v>
      </c>
      <c r="E331" t="s">
        <v>405</v>
      </c>
      <c r="F331">
        <v>52.5</v>
      </c>
    </row>
    <row r="332" spans="1:6" x14ac:dyDescent="0.25">
      <c r="A332">
        <v>11031</v>
      </c>
      <c r="B332">
        <v>42983</v>
      </c>
      <c r="C332">
        <v>42989</v>
      </c>
      <c r="D332" t="s">
        <v>405</v>
      </c>
      <c r="E332" t="s">
        <v>405</v>
      </c>
      <c r="F332">
        <v>52.5</v>
      </c>
    </row>
    <row r="333" spans="1:6" x14ac:dyDescent="0.25">
      <c r="A333">
        <v>11032</v>
      </c>
      <c r="B333">
        <v>42983</v>
      </c>
      <c r="C333">
        <v>42989</v>
      </c>
      <c r="D333" t="s">
        <v>405</v>
      </c>
      <c r="E333" t="s">
        <v>405</v>
      </c>
      <c r="F333">
        <v>52.5</v>
      </c>
    </row>
    <row r="334" spans="1:6" x14ac:dyDescent="0.25">
      <c r="A334">
        <v>11033</v>
      </c>
      <c r="B334">
        <v>42983</v>
      </c>
      <c r="C334">
        <v>42989</v>
      </c>
      <c r="D334" t="s">
        <v>405</v>
      </c>
      <c r="E334" t="s">
        <v>405</v>
      </c>
      <c r="F334">
        <v>52.5</v>
      </c>
    </row>
    <row r="335" spans="1:6" x14ac:dyDescent="0.25">
      <c r="A335">
        <v>11034</v>
      </c>
      <c r="B335">
        <v>42983</v>
      </c>
      <c r="C335">
        <v>42989</v>
      </c>
      <c r="D335" t="s">
        <v>405</v>
      </c>
      <c r="E335" t="s">
        <v>405</v>
      </c>
      <c r="F335">
        <v>52.5</v>
      </c>
    </row>
    <row r="336" spans="1:6" x14ac:dyDescent="0.25">
      <c r="A336">
        <v>11035</v>
      </c>
      <c r="B336">
        <v>42983</v>
      </c>
      <c r="C336">
        <v>42989</v>
      </c>
      <c r="D336" t="s">
        <v>405</v>
      </c>
      <c r="E336" t="s">
        <v>405</v>
      </c>
      <c r="F336">
        <v>52.5</v>
      </c>
    </row>
    <row r="337" spans="1:6" x14ac:dyDescent="0.25">
      <c r="A337">
        <v>11036</v>
      </c>
      <c r="B337">
        <v>42983</v>
      </c>
      <c r="C337">
        <v>42989</v>
      </c>
      <c r="D337" t="s">
        <v>405</v>
      </c>
      <c r="E337" t="s">
        <v>405</v>
      </c>
      <c r="F337">
        <v>52.5</v>
      </c>
    </row>
    <row r="338" spans="1:6" x14ac:dyDescent="0.25">
      <c r="A338">
        <v>11037</v>
      </c>
      <c r="B338">
        <v>42983</v>
      </c>
      <c r="C338">
        <v>42989</v>
      </c>
      <c r="D338" t="s">
        <v>405</v>
      </c>
      <c r="E338" t="s">
        <v>405</v>
      </c>
      <c r="F338">
        <v>52.5</v>
      </c>
    </row>
    <row r="339" spans="1:6" x14ac:dyDescent="0.25">
      <c r="A339">
        <v>11038</v>
      </c>
      <c r="B339">
        <v>42983</v>
      </c>
      <c r="C339">
        <v>42989</v>
      </c>
      <c r="D339" t="s">
        <v>405</v>
      </c>
      <c r="E339" t="s">
        <v>405</v>
      </c>
      <c r="F339">
        <v>52.5</v>
      </c>
    </row>
    <row r="340" spans="1:6" x14ac:dyDescent="0.25">
      <c r="A340">
        <v>11039</v>
      </c>
      <c r="B340">
        <v>42983</v>
      </c>
      <c r="C340">
        <v>42989</v>
      </c>
      <c r="D340" t="s">
        <v>405</v>
      </c>
      <c r="E340" t="s">
        <v>405</v>
      </c>
      <c r="F340">
        <v>52.5</v>
      </c>
    </row>
    <row r="341" spans="1:6" x14ac:dyDescent="0.25">
      <c r="A341">
        <v>11040</v>
      </c>
      <c r="B341">
        <v>42983</v>
      </c>
      <c r="C341">
        <v>42989</v>
      </c>
      <c r="D341" t="s">
        <v>405</v>
      </c>
      <c r="E341" t="s">
        <v>405</v>
      </c>
      <c r="F341">
        <v>52.5</v>
      </c>
    </row>
    <row r="342" spans="1:6" x14ac:dyDescent="0.25">
      <c r="A342">
        <v>11070</v>
      </c>
      <c r="B342">
        <v>42994</v>
      </c>
      <c r="C342">
        <v>42994</v>
      </c>
      <c r="D342" t="s">
        <v>411</v>
      </c>
      <c r="E342" t="s">
        <v>423</v>
      </c>
      <c r="F342">
        <v>8.5</v>
      </c>
    </row>
    <row r="343" spans="1:6" x14ac:dyDescent="0.25">
      <c r="A343">
        <v>11071</v>
      </c>
      <c r="B343">
        <v>42994</v>
      </c>
      <c r="C343">
        <v>42995</v>
      </c>
      <c r="D343" t="s">
        <v>411</v>
      </c>
      <c r="E343" t="s">
        <v>423</v>
      </c>
      <c r="F343">
        <v>8.5</v>
      </c>
    </row>
    <row r="344" spans="1:6" x14ac:dyDescent="0.25">
      <c r="A344">
        <v>11072</v>
      </c>
      <c r="B344">
        <v>42995</v>
      </c>
      <c r="C344">
        <v>42996</v>
      </c>
      <c r="D344" t="s">
        <v>411</v>
      </c>
      <c r="E344" t="s">
        <v>423</v>
      </c>
      <c r="F344">
        <v>7.5</v>
      </c>
    </row>
    <row r="345" spans="1:6" x14ac:dyDescent="0.25">
      <c r="A345">
        <v>11073</v>
      </c>
      <c r="B345">
        <v>42995</v>
      </c>
      <c r="C345">
        <v>42996</v>
      </c>
      <c r="D345" t="s">
        <v>411</v>
      </c>
      <c r="E345" t="s">
        <v>423</v>
      </c>
      <c r="F345">
        <v>8.5</v>
      </c>
    </row>
    <row r="346" spans="1:6" x14ac:dyDescent="0.25">
      <c r="A346">
        <v>11074</v>
      </c>
      <c r="B346">
        <v>42995</v>
      </c>
      <c r="C346">
        <v>42996</v>
      </c>
      <c r="D346" t="s">
        <v>411</v>
      </c>
      <c r="E346" t="s">
        <v>423</v>
      </c>
      <c r="F346">
        <v>7.5</v>
      </c>
    </row>
    <row r="347" spans="1:6" x14ac:dyDescent="0.25">
      <c r="A347">
        <v>11013</v>
      </c>
      <c r="B347">
        <v>42996</v>
      </c>
      <c r="C347">
        <v>42997</v>
      </c>
      <c r="D347" t="s">
        <v>411</v>
      </c>
      <c r="E347" t="s">
        <v>423</v>
      </c>
      <c r="F347">
        <v>8.5</v>
      </c>
    </row>
    <row r="348" spans="1:6" x14ac:dyDescent="0.25">
      <c r="A348">
        <v>11014</v>
      </c>
      <c r="B348">
        <v>42996</v>
      </c>
      <c r="C348">
        <v>42997</v>
      </c>
      <c r="D348" t="s">
        <v>411</v>
      </c>
      <c r="E348" t="s">
        <v>423</v>
      </c>
      <c r="F348">
        <v>7.5</v>
      </c>
    </row>
    <row r="349" spans="1:6" x14ac:dyDescent="0.25">
      <c r="A349">
        <v>11015</v>
      </c>
      <c r="B349">
        <v>42996</v>
      </c>
      <c r="C349">
        <v>42997</v>
      </c>
      <c r="D349" t="s">
        <v>411</v>
      </c>
      <c r="E349" t="s">
        <v>423</v>
      </c>
      <c r="F349">
        <v>8.5</v>
      </c>
    </row>
    <row r="350" spans="1:6" x14ac:dyDescent="0.25">
      <c r="A350">
        <v>11016</v>
      </c>
      <c r="B350">
        <v>42996</v>
      </c>
      <c r="C350">
        <v>42997</v>
      </c>
      <c r="D350" t="s">
        <v>411</v>
      </c>
      <c r="E350" t="s">
        <v>423</v>
      </c>
      <c r="F350">
        <v>7.5</v>
      </c>
    </row>
    <row r="351" spans="1:6" x14ac:dyDescent="0.25">
      <c r="A351">
        <v>11017</v>
      </c>
      <c r="B351">
        <v>42996</v>
      </c>
      <c r="C351">
        <v>42997</v>
      </c>
      <c r="D351" t="s">
        <v>411</v>
      </c>
      <c r="E351" t="s">
        <v>405</v>
      </c>
      <c r="F351">
        <v>52.5</v>
      </c>
    </row>
    <row r="352" spans="1:6" x14ac:dyDescent="0.25">
      <c r="A352">
        <v>11041</v>
      </c>
      <c r="B352">
        <v>42996</v>
      </c>
      <c r="C352">
        <v>43003</v>
      </c>
      <c r="D352" t="s">
        <v>405</v>
      </c>
      <c r="E352" t="s">
        <v>405</v>
      </c>
      <c r="F352">
        <v>52.5</v>
      </c>
    </row>
    <row r="353" spans="1:6" x14ac:dyDescent="0.25">
      <c r="A353">
        <v>11042</v>
      </c>
      <c r="B353">
        <v>42996</v>
      </c>
      <c r="C353">
        <v>43003</v>
      </c>
      <c r="D353" t="s">
        <v>405</v>
      </c>
      <c r="E353" t="s">
        <v>405</v>
      </c>
      <c r="F353">
        <v>52.5</v>
      </c>
    </row>
    <row r="354" spans="1:6" x14ac:dyDescent="0.25">
      <c r="A354">
        <v>11043</v>
      </c>
      <c r="B354">
        <v>42996</v>
      </c>
      <c r="C354">
        <v>43003</v>
      </c>
      <c r="D354" t="s">
        <v>405</v>
      </c>
      <c r="E354" t="s">
        <v>405</v>
      </c>
      <c r="F354">
        <v>52.5</v>
      </c>
    </row>
    <row r="355" spans="1:6" x14ac:dyDescent="0.25">
      <c r="A355">
        <v>11044</v>
      </c>
      <c r="B355">
        <v>42996</v>
      </c>
      <c r="C355">
        <v>43003</v>
      </c>
      <c r="D355" t="s">
        <v>405</v>
      </c>
      <c r="E355" t="s">
        <v>405</v>
      </c>
      <c r="F355">
        <v>52.5</v>
      </c>
    </row>
    <row r="356" spans="1:6" x14ac:dyDescent="0.25">
      <c r="A356">
        <v>11045</v>
      </c>
      <c r="B356">
        <v>42996</v>
      </c>
      <c r="C356">
        <v>43003</v>
      </c>
      <c r="D356" t="s">
        <v>405</v>
      </c>
      <c r="E356" t="s">
        <v>405</v>
      </c>
      <c r="F356">
        <v>52.5</v>
      </c>
    </row>
    <row r="357" spans="1:6" x14ac:dyDescent="0.25">
      <c r="A357">
        <v>11046</v>
      </c>
      <c r="B357">
        <v>42996</v>
      </c>
      <c r="C357">
        <v>43003</v>
      </c>
      <c r="D357" t="s">
        <v>405</v>
      </c>
      <c r="E357" t="s">
        <v>405</v>
      </c>
      <c r="F357">
        <v>52.5</v>
      </c>
    </row>
    <row r="358" spans="1:6" x14ac:dyDescent="0.25">
      <c r="A358">
        <v>11047</v>
      </c>
      <c r="B358">
        <v>42996</v>
      </c>
      <c r="C358">
        <v>43003</v>
      </c>
      <c r="D358" t="s">
        <v>405</v>
      </c>
      <c r="E358" t="s">
        <v>405</v>
      </c>
      <c r="F358">
        <v>52.5</v>
      </c>
    </row>
    <row r="359" spans="1:6" x14ac:dyDescent="0.25">
      <c r="A359">
        <v>11048</v>
      </c>
      <c r="B359">
        <v>42996</v>
      </c>
      <c r="C359">
        <v>43003</v>
      </c>
      <c r="D359" t="s">
        <v>405</v>
      </c>
      <c r="E359" t="s">
        <v>405</v>
      </c>
      <c r="F359">
        <v>52.5</v>
      </c>
    </row>
    <row r="360" spans="1:6" x14ac:dyDescent="0.25">
      <c r="A360">
        <v>11049</v>
      </c>
      <c r="B360">
        <v>42996</v>
      </c>
      <c r="C360">
        <v>43003</v>
      </c>
      <c r="D360" t="s">
        <v>405</v>
      </c>
      <c r="E360" t="s">
        <v>405</v>
      </c>
      <c r="F360">
        <v>52.5</v>
      </c>
    </row>
    <row r="361" spans="1:6" x14ac:dyDescent="0.25">
      <c r="A361">
        <v>11050</v>
      </c>
      <c r="B361">
        <v>42996</v>
      </c>
      <c r="C361">
        <v>43003</v>
      </c>
      <c r="D361" t="s">
        <v>405</v>
      </c>
      <c r="E361" t="s">
        <v>405</v>
      </c>
      <c r="F361">
        <v>52.5</v>
      </c>
    </row>
    <row r="362" spans="1:6" x14ac:dyDescent="0.25">
      <c r="A362">
        <v>11051</v>
      </c>
      <c r="B362">
        <v>42996</v>
      </c>
      <c r="C362">
        <v>43003</v>
      </c>
      <c r="D362" t="s">
        <v>405</v>
      </c>
      <c r="E362" t="s">
        <v>405</v>
      </c>
      <c r="F362">
        <v>52.5</v>
      </c>
    </row>
    <row r="363" spans="1:6" x14ac:dyDescent="0.25">
      <c r="A363">
        <v>11052</v>
      </c>
      <c r="B363">
        <v>42996</v>
      </c>
      <c r="C363">
        <v>43003</v>
      </c>
      <c r="D363" t="s">
        <v>405</v>
      </c>
      <c r="E363" t="s">
        <v>405</v>
      </c>
      <c r="F363">
        <v>52.5</v>
      </c>
    </row>
    <row r="364" spans="1:6" x14ac:dyDescent="0.25">
      <c r="A364">
        <v>11053</v>
      </c>
      <c r="B364">
        <v>42996</v>
      </c>
      <c r="C364">
        <v>43003</v>
      </c>
      <c r="D364" t="s">
        <v>405</v>
      </c>
      <c r="E364" t="s">
        <v>405</v>
      </c>
      <c r="F364">
        <v>52.5</v>
      </c>
    </row>
    <row r="365" spans="1:6" x14ac:dyDescent="0.25">
      <c r="A365">
        <v>11054</v>
      </c>
      <c r="B365">
        <v>42996</v>
      </c>
      <c r="C365">
        <v>43003</v>
      </c>
      <c r="D365" t="s">
        <v>405</v>
      </c>
      <c r="E365" t="s">
        <v>405</v>
      </c>
      <c r="F365">
        <v>52.5</v>
      </c>
    </row>
    <row r="366" spans="1:6" x14ac:dyDescent="0.25">
      <c r="A366">
        <v>11055</v>
      </c>
      <c r="B366">
        <v>42996</v>
      </c>
      <c r="C366">
        <v>43003</v>
      </c>
      <c r="D366" t="s">
        <v>405</v>
      </c>
      <c r="E366" t="s">
        <v>405</v>
      </c>
      <c r="F366">
        <v>52.5</v>
      </c>
    </row>
    <row r="367" spans="1:6" x14ac:dyDescent="0.25">
      <c r="A367">
        <v>11056</v>
      </c>
      <c r="B367">
        <v>42996</v>
      </c>
      <c r="C367">
        <v>43003</v>
      </c>
      <c r="D367" t="s">
        <v>405</v>
      </c>
      <c r="E367" t="s">
        <v>405</v>
      </c>
      <c r="F367">
        <v>52.5</v>
      </c>
    </row>
    <row r="368" spans="1:6" x14ac:dyDescent="0.25">
      <c r="A368">
        <v>11057</v>
      </c>
      <c r="B368">
        <v>42996</v>
      </c>
      <c r="C368">
        <v>43003</v>
      </c>
      <c r="D368" t="s">
        <v>405</v>
      </c>
      <c r="E368" t="s">
        <v>405</v>
      </c>
      <c r="F368">
        <v>52.5</v>
      </c>
    </row>
    <row r="369" spans="1:6" x14ac:dyDescent="0.25">
      <c r="A369">
        <v>11058</v>
      </c>
      <c r="B369">
        <v>42996</v>
      </c>
      <c r="C369">
        <v>43003</v>
      </c>
      <c r="D369" t="s">
        <v>405</v>
      </c>
      <c r="E369" t="s">
        <v>405</v>
      </c>
      <c r="F369">
        <v>52.5</v>
      </c>
    </row>
    <row r="370" spans="1:6" x14ac:dyDescent="0.25">
      <c r="A370">
        <v>11117</v>
      </c>
      <c r="B370">
        <v>42996</v>
      </c>
      <c r="C370">
        <v>42997</v>
      </c>
      <c r="D370" t="s">
        <v>411</v>
      </c>
      <c r="E370" t="s">
        <v>423</v>
      </c>
      <c r="F370">
        <v>7.5</v>
      </c>
    </row>
    <row r="371" spans="1:6" x14ac:dyDescent="0.25">
      <c r="A371">
        <v>11118</v>
      </c>
      <c r="B371">
        <v>42996</v>
      </c>
      <c r="C371">
        <v>42997</v>
      </c>
      <c r="D371" t="s">
        <v>411</v>
      </c>
      <c r="E371" t="s">
        <v>423</v>
      </c>
      <c r="F371">
        <v>8.5</v>
      </c>
    </row>
    <row r="372" spans="1:6" x14ac:dyDescent="0.25">
      <c r="A372">
        <v>11119</v>
      </c>
      <c r="B372">
        <v>43007</v>
      </c>
      <c r="C372">
        <v>43008</v>
      </c>
      <c r="D372" t="s">
        <v>411</v>
      </c>
      <c r="E372" t="s">
        <v>406</v>
      </c>
      <c r="F372">
        <v>7.5</v>
      </c>
    </row>
    <row r="373" spans="1:6" x14ac:dyDescent="0.25">
      <c r="A373">
        <v>11115</v>
      </c>
      <c r="B373">
        <v>43008</v>
      </c>
      <c r="C373">
        <v>43009</v>
      </c>
      <c r="D373" t="s">
        <v>411</v>
      </c>
      <c r="E373" t="s">
        <v>406</v>
      </c>
      <c r="F373">
        <v>8.5</v>
      </c>
    </row>
    <row r="374" spans="1:6" x14ac:dyDescent="0.25">
      <c r="A374">
        <v>11116</v>
      </c>
      <c r="B374">
        <v>43009</v>
      </c>
      <c r="C374">
        <v>43010</v>
      </c>
      <c r="D374" t="s">
        <v>411</v>
      </c>
      <c r="E374" t="s">
        <v>406</v>
      </c>
      <c r="F374">
        <v>7.5</v>
      </c>
    </row>
    <row r="375" spans="1:6" x14ac:dyDescent="0.25">
      <c r="A375">
        <v>11137</v>
      </c>
      <c r="B375">
        <v>43010</v>
      </c>
      <c r="C375">
        <v>43011</v>
      </c>
      <c r="D375" t="s">
        <v>411</v>
      </c>
      <c r="E375" t="s">
        <v>424</v>
      </c>
      <c r="F375">
        <v>8.5</v>
      </c>
    </row>
    <row r="376" spans="1:6" x14ac:dyDescent="0.25">
      <c r="A376">
        <v>11138</v>
      </c>
      <c r="B376">
        <v>43011</v>
      </c>
      <c r="C376">
        <v>43012</v>
      </c>
      <c r="D376" t="s">
        <v>411</v>
      </c>
      <c r="E376" t="s">
        <v>423</v>
      </c>
      <c r="F376">
        <v>7.5</v>
      </c>
    </row>
    <row r="377" spans="1:6" x14ac:dyDescent="0.25">
      <c r="A377">
        <v>11090</v>
      </c>
      <c r="B377">
        <v>43012</v>
      </c>
      <c r="C377">
        <v>43013</v>
      </c>
      <c r="D377" t="s">
        <v>411</v>
      </c>
      <c r="E377" t="s">
        <v>423</v>
      </c>
      <c r="F377">
        <v>8.5</v>
      </c>
    </row>
    <row r="378" spans="1:6" x14ac:dyDescent="0.25">
      <c r="A378">
        <v>11091</v>
      </c>
      <c r="B378">
        <v>43013</v>
      </c>
      <c r="C378">
        <v>43014</v>
      </c>
      <c r="D378" t="s">
        <v>411</v>
      </c>
      <c r="E378" t="s">
        <v>423</v>
      </c>
      <c r="F378">
        <v>7.5</v>
      </c>
    </row>
    <row r="379" spans="1:6" x14ac:dyDescent="0.25">
      <c r="A379">
        <v>11092</v>
      </c>
      <c r="B379">
        <v>43014</v>
      </c>
      <c r="C379">
        <v>43015</v>
      </c>
      <c r="D379" t="s">
        <v>411</v>
      </c>
      <c r="E379" t="s">
        <v>406</v>
      </c>
      <c r="F379">
        <v>8.5</v>
      </c>
    </row>
    <row r="380" spans="1:6" x14ac:dyDescent="0.25">
      <c r="A380">
        <v>11148</v>
      </c>
      <c r="B380">
        <v>43014</v>
      </c>
      <c r="C380">
        <v>43015</v>
      </c>
      <c r="D380" t="s">
        <v>411</v>
      </c>
      <c r="E380" t="s">
        <v>406</v>
      </c>
      <c r="F380">
        <v>7.5</v>
      </c>
    </row>
    <row r="381" spans="1:6" x14ac:dyDescent="0.25">
      <c r="A381">
        <v>11149</v>
      </c>
      <c r="B381">
        <v>43014</v>
      </c>
      <c r="C381">
        <v>43015</v>
      </c>
      <c r="D381" t="s">
        <v>411</v>
      </c>
      <c r="E381" t="s">
        <v>406</v>
      </c>
      <c r="F381">
        <v>8.5</v>
      </c>
    </row>
    <row r="382" spans="1:6" x14ac:dyDescent="0.25">
      <c r="A382">
        <v>11114</v>
      </c>
      <c r="B382">
        <v>43014</v>
      </c>
      <c r="C382">
        <v>43015</v>
      </c>
      <c r="D382" t="s">
        <v>411</v>
      </c>
      <c r="E382" t="s">
        <v>424</v>
      </c>
      <c r="F382">
        <v>7.5</v>
      </c>
    </row>
    <row r="383" spans="1:6" x14ac:dyDescent="0.25">
      <c r="A383">
        <v>11121</v>
      </c>
      <c r="B383">
        <v>43015</v>
      </c>
      <c r="C383">
        <v>43016</v>
      </c>
      <c r="D383" t="s">
        <v>411</v>
      </c>
      <c r="E383" t="s">
        <v>423</v>
      </c>
      <c r="F383">
        <v>8.5</v>
      </c>
    </row>
    <row r="384" spans="1:6" x14ac:dyDescent="0.25">
      <c r="A384">
        <v>11122</v>
      </c>
      <c r="B384">
        <v>43016</v>
      </c>
      <c r="C384">
        <v>43017</v>
      </c>
      <c r="D384" t="s">
        <v>411</v>
      </c>
      <c r="E384" t="s">
        <v>423</v>
      </c>
      <c r="F384">
        <v>7.5</v>
      </c>
    </row>
    <row r="385" spans="1:6" x14ac:dyDescent="0.25">
      <c r="A385">
        <v>11123</v>
      </c>
      <c r="B385">
        <v>43017</v>
      </c>
      <c r="C385">
        <v>43018</v>
      </c>
      <c r="D385" t="s">
        <v>411</v>
      </c>
      <c r="E385" t="s">
        <v>423</v>
      </c>
      <c r="F385">
        <v>8.5</v>
      </c>
    </row>
    <row r="386" spans="1:6" x14ac:dyDescent="0.25">
      <c r="A386">
        <v>11124</v>
      </c>
      <c r="B386">
        <v>43018</v>
      </c>
      <c r="C386">
        <v>43019</v>
      </c>
      <c r="D386" t="s">
        <v>411</v>
      </c>
      <c r="E386" t="s">
        <v>406</v>
      </c>
      <c r="F386">
        <v>8.5</v>
      </c>
    </row>
    <row r="387" spans="1:6" x14ac:dyDescent="0.25">
      <c r="A387">
        <v>11132</v>
      </c>
      <c r="B387">
        <v>43019</v>
      </c>
      <c r="C387">
        <v>43020</v>
      </c>
      <c r="D387" t="s">
        <v>411</v>
      </c>
      <c r="E387" t="s">
        <v>406</v>
      </c>
      <c r="F387">
        <v>7.5</v>
      </c>
    </row>
    <row r="388" spans="1:6" x14ac:dyDescent="0.25">
      <c r="A388">
        <v>11133</v>
      </c>
      <c r="B388">
        <v>43020</v>
      </c>
      <c r="C388">
        <v>43021</v>
      </c>
      <c r="D388" t="s">
        <v>410</v>
      </c>
      <c r="E388" t="s">
        <v>406</v>
      </c>
      <c r="F388">
        <v>8.5</v>
      </c>
    </row>
    <row r="389" spans="1:6" x14ac:dyDescent="0.25">
      <c r="A389">
        <v>11134</v>
      </c>
      <c r="B389">
        <v>43021</v>
      </c>
      <c r="C389">
        <v>43022</v>
      </c>
      <c r="D389" t="s">
        <v>410</v>
      </c>
      <c r="E389" t="s">
        <v>424</v>
      </c>
      <c r="F389">
        <v>7.5</v>
      </c>
    </row>
    <row r="390" spans="1:6" x14ac:dyDescent="0.25">
      <c r="A390">
        <v>11135</v>
      </c>
      <c r="B390">
        <v>43022</v>
      </c>
      <c r="C390">
        <v>43023</v>
      </c>
      <c r="D390" t="s">
        <v>410</v>
      </c>
      <c r="E390" t="s">
        <v>423</v>
      </c>
      <c r="F390">
        <v>8.5</v>
      </c>
    </row>
    <row r="391" spans="1:6" x14ac:dyDescent="0.25">
      <c r="A391">
        <v>11010</v>
      </c>
      <c r="B391">
        <v>43023</v>
      </c>
      <c r="C391">
        <v>43024</v>
      </c>
      <c r="D391" t="s">
        <v>410</v>
      </c>
      <c r="E391" t="s">
        <v>426</v>
      </c>
      <c r="F391">
        <v>7.5</v>
      </c>
    </row>
    <row r="392" spans="1:6" x14ac:dyDescent="0.25">
      <c r="A392">
        <v>11012</v>
      </c>
      <c r="B392">
        <v>43023</v>
      </c>
      <c r="C392">
        <v>43024</v>
      </c>
      <c r="D392" t="s">
        <v>410</v>
      </c>
      <c r="E392" t="s">
        <v>424</v>
      </c>
      <c r="F392">
        <v>8.5</v>
      </c>
    </row>
    <row r="393" spans="1:6" x14ac:dyDescent="0.25">
      <c r="A393">
        <v>11064</v>
      </c>
      <c r="B393">
        <v>43023</v>
      </c>
      <c r="C393">
        <v>43024</v>
      </c>
      <c r="D393" t="s">
        <v>410</v>
      </c>
      <c r="E393" t="s">
        <v>423</v>
      </c>
      <c r="F393">
        <v>7.5</v>
      </c>
    </row>
    <row r="394" spans="1:6" x14ac:dyDescent="0.25">
      <c r="A394">
        <v>11065</v>
      </c>
      <c r="B394">
        <v>43023</v>
      </c>
      <c r="C394">
        <v>43024</v>
      </c>
      <c r="D394" t="s">
        <v>410</v>
      </c>
      <c r="E394" t="s">
        <v>423</v>
      </c>
      <c r="F394">
        <v>8.5</v>
      </c>
    </row>
    <row r="395" spans="1:6" x14ac:dyDescent="0.25">
      <c r="A395">
        <v>11066</v>
      </c>
      <c r="B395">
        <v>43023</v>
      </c>
      <c r="C395">
        <v>43024</v>
      </c>
      <c r="D395" t="s">
        <v>410</v>
      </c>
      <c r="E395" t="s">
        <v>423</v>
      </c>
      <c r="F395">
        <v>7.5</v>
      </c>
    </row>
    <row r="396" spans="1:6" x14ac:dyDescent="0.25">
      <c r="A396">
        <v>11125</v>
      </c>
      <c r="B396">
        <v>43023</v>
      </c>
      <c r="C396">
        <v>43024</v>
      </c>
      <c r="D396" t="s">
        <v>410</v>
      </c>
      <c r="E396" t="s">
        <v>406</v>
      </c>
      <c r="F396">
        <v>8.5</v>
      </c>
    </row>
    <row r="397" spans="1:6" x14ac:dyDescent="0.25">
      <c r="A397">
        <v>11126</v>
      </c>
      <c r="B397">
        <v>43023</v>
      </c>
      <c r="C397">
        <v>43024</v>
      </c>
      <c r="D397" t="s">
        <v>410</v>
      </c>
      <c r="E397" t="s">
        <v>406</v>
      </c>
      <c r="F397">
        <v>7.5</v>
      </c>
    </row>
    <row r="398" spans="1:6" x14ac:dyDescent="0.25">
      <c r="A398">
        <v>11127</v>
      </c>
      <c r="B398">
        <v>43023</v>
      </c>
      <c r="C398">
        <v>43024</v>
      </c>
      <c r="D398" t="s">
        <v>410</v>
      </c>
      <c r="E398" t="s">
        <v>406</v>
      </c>
      <c r="F398">
        <v>8.5</v>
      </c>
    </row>
    <row r="399" spans="1:6" x14ac:dyDescent="0.25">
      <c r="A399">
        <v>11157</v>
      </c>
      <c r="B399">
        <v>43023</v>
      </c>
      <c r="C399">
        <v>43024</v>
      </c>
      <c r="D399" t="s">
        <v>410</v>
      </c>
      <c r="E399" t="s">
        <v>424</v>
      </c>
      <c r="F399">
        <v>7.5</v>
      </c>
    </row>
    <row r="400" spans="1:6" x14ac:dyDescent="0.25">
      <c r="A400">
        <v>11158</v>
      </c>
      <c r="B400">
        <v>43023</v>
      </c>
      <c r="C400">
        <v>43024</v>
      </c>
      <c r="D400" t="s">
        <v>410</v>
      </c>
      <c r="E400" t="s">
        <v>423</v>
      </c>
      <c r="F400">
        <v>8.5</v>
      </c>
    </row>
    <row r="401" spans="1:6" x14ac:dyDescent="0.25">
      <c r="A401">
        <v>11022</v>
      </c>
      <c r="B401">
        <v>43023</v>
      </c>
      <c r="C401">
        <v>43025</v>
      </c>
      <c r="D401" t="s">
        <v>410</v>
      </c>
      <c r="E401" t="s">
        <v>426</v>
      </c>
      <c r="F401">
        <v>8.5</v>
      </c>
    </row>
    <row r="402" spans="1:6" x14ac:dyDescent="0.25">
      <c r="A402">
        <v>11023</v>
      </c>
      <c r="B402">
        <v>43023</v>
      </c>
      <c r="C402">
        <v>43025</v>
      </c>
      <c r="D402" t="s">
        <v>410</v>
      </c>
      <c r="E402" t="s">
        <v>426</v>
      </c>
      <c r="F402">
        <v>15</v>
      </c>
    </row>
    <row r="403" spans="1:6" x14ac:dyDescent="0.25">
      <c r="A403">
        <v>11024</v>
      </c>
      <c r="B403">
        <v>43023</v>
      </c>
      <c r="C403">
        <v>43025</v>
      </c>
      <c r="D403" t="s">
        <v>410</v>
      </c>
      <c r="E403" t="s">
        <v>426</v>
      </c>
      <c r="F403">
        <v>15</v>
      </c>
    </row>
    <row r="404" spans="1:6" x14ac:dyDescent="0.25">
      <c r="A404">
        <v>11025</v>
      </c>
      <c r="B404">
        <v>43023</v>
      </c>
      <c r="C404">
        <v>43025</v>
      </c>
      <c r="D404" t="s">
        <v>410</v>
      </c>
      <c r="E404" t="s">
        <v>426</v>
      </c>
      <c r="F404">
        <v>15</v>
      </c>
    </row>
    <row r="405" spans="1:6" x14ac:dyDescent="0.25">
      <c r="A405">
        <v>11026</v>
      </c>
      <c r="B405">
        <v>43023</v>
      </c>
      <c r="C405">
        <v>43025</v>
      </c>
      <c r="D405" t="s">
        <v>410</v>
      </c>
      <c r="E405" t="s">
        <v>426</v>
      </c>
      <c r="F405">
        <v>15</v>
      </c>
    </row>
    <row r="406" spans="1:6" x14ac:dyDescent="0.25">
      <c r="A406">
        <v>11027</v>
      </c>
      <c r="B406">
        <v>43023</v>
      </c>
      <c r="C406">
        <v>43025</v>
      </c>
      <c r="D406" t="s">
        <v>410</v>
      </c>
      <c r="E406" t="s">
        <v>426</v>
      </c>
      <c r="F406">
        <v>15</v>
      </c>
    </row>
    <row r="407" spans="1:6" x14ac:dyDescent="0.25">
      <c r="A407">
        <v>11061</v>
      </c>
      <c r="B407">
        <v>43023</v>
      </c>
      <c r="C407">
        <v>43030</v>
      </c>
      <c r="D407" t="s">
        <v>405</v>
      </c>
      <c r="E407" t="s">
        <v>405</v>
      </c>
      <c r="F407">
        <v>52.5</v>
      </c>
    </row>
    <row r="408" spans="1:6" x14ac:dyDescent="0.25">
      <c r="A408">
        <v>11062</v>
      </c>
      <c r="B408">
        <v>43023</v>
      </c>
      <c r="C408">
        <v>43030</v>
      </c>
      <c r="D408" t="s">
        <v>405</v>
      </c>
      <c r="E408" t="s">
        <v>405</v>
      </c>
      <c r="F408">
        <v>52.5</v>
      </c>
    </row>
    <row r="409" spans="1:6" x14ac:dyDescent="0.25">
      <c r="A409">
        <v>11063</v>
      </c>
      <c r="B409">
        <v>43023</v>
      </c>
      <c r="C409">
        <v>43030</v>
      </c>
      <c r="D409" t="s">
        <v>405</v>
      </c>
      <c r="E409" t="s">
        <v>405</v>
      </c>
      <c r="F409">
        <v>52.5</v>
      </c>
    </row>
    <row r="410" spans="1:6" x14ac:dyDescent="0.25">
      <c r="A410">
        <v>11064</v>
      </c>
      <c r="B410">
        <v>43023</v>
      </c>
      <c r="C410">
        <v>43030</v>
      </c>
      <c r="D410" t="s">
        <v>405</v>
      </c>
      <c r="E410" t="s">
        <v>405</v>
      </c>
      <c r="F410">
        <v>52.5</v>
      </c>
    </row>
    <row r="411" spans="1:6" x14ac:dyDescent="0.25">
      <c r="A411">
        <v>11065</v>
      </c>
      <c r="B411">
        <v>43023</v>
      </c>
      <c r="C411">
        <v>43030</v>
      </c>
      <c r="D411" t="s">
        <v>405</v>
      </c>
      <c r="E411" t="s">
        <v>405</v>
      </c>
      <c r="F411">
        <v>52.5</v>
      </c>
    </row>
    <row r="412" spans="1:6" x14ac:dyDescent="0.25">
      <c r="A412">
        <v>11066</v>
      </c>
      <c r="B412">
        <v>43023</v>
      </c>
      <c r="C412">
        <v>43030</v>
      </c>
      <c r="D412" t="s">
        <v>405</v>
      </c>
      <c r="E412" t="s">
        <v>405</v>
      </c>
      <c r="F412">
        <v>52.5</v>
      </c>
    </row>
    <row r="413" spans="1:6" x14ac:dyDescent="0.25">
      <c r="A413">
        <v>11067</v>
      </c>
      <c r="B413">
        <v>43023</v>
      </c>
      <c r="C413">
        <v>43030</v>
      </c>
      <c r="D413" t="s">
        <v>405</v>
      </c>
      <c r="E413" t="s">
        <v>405</v>
      </c>
      <c r="F413">
        <v>52.5</v>
      </c>
    </row>
    <row r="414" spans="1:6" x14ac:dyDescent="0.25">
      <c r="A414">
        <v>11068</v>
      </c>
      <c r="B414">
        <v>43023</v>
      </c>
      <c r="C414">
        <v>43030</v>
      </c>
      <c r="D414" t="s">
        <v>405</v>
      </c>
      <c r="E414" t="s">
        <v>405</v>
      </c>
      <c r="F414">
        <v>52.5</v>
      </c>
    </row>
    <row r="415" spans="1:6" x14ac:dyDescent="0.25">
      <c r="A415">
        <v>11069</v>
      </c>
      <c r="B415">
        <v>43023</v>
      </c>
      <c r="C415">
        <v>43030</v>
      </c>
      <c r="D415" t="s">
        <v>405</v>
      </c>
      <c r="E415" t="s">
        <v>405</v>
      </c>
      <c r="F415">
        <v>52.5</v>
      </c>
    </row>
    <row r="416" spans="1:6" x14ac:dyDescent="0.25">
      <c r="A416">
        <v>11070</v>
      </c>
      <c r="B416">
        <v>43023</v>
      </c>
      <c r="C416">
        <v>43030</v>
      </c>
      <c r="D416" t="s">
        <v>405</v>
      </c>
      <c r="E416" t="s">
        <v>405</v>
      </c>
      <c r="F416">
        <v>52.5</v>
      </c>
    </row>
    <row r="417" spans="1:6" x14ac:dyDescent="0.25">
      <c r="A417">
        <v>11071</v>
      </c>
      <c r="B417">
        <v>43023</v>
      </c>
      <c r="C417">
        <v>43030</v>
      </c>
      <c r="D417" t="s">
        <v>405</v>
      </c>
      <c r="E417" t="s">
        <v>405</v>
      </c>
      <c r="F417">
        <v>52.5</v>
      </c>
    </row>
    <row r="418" spans="1:6" x14ac:dyDescent="0.25">
      <c r="A418">
        <v>11072</v>
      </c>
      <c r="B418">
        <v>43023</v>
      </c>
      <c r="C418">
        <v>43030</v>
      </c>
      <c r="D418" t="s">
        <v>405</v>
      </c>
      <c r="E418" t="s">
        <v>405</v>
      </c>
      <c r="F418">
        <v>52.5</v>
      </c>
    </row>
    <row r="419" spans="1:6" x14ac:dyDescent="0.25">
      <c r="A419">
        <v>11073</v>
      </c>
      <c r="B419">
        <v>43023</v>
      </c>
      <c r="C419">
        <v>43030</v>
      </c>
      <c r="D419" t="s">
        <v>405</v>
      </c>
      <c r="E419" t="s">
        <v>405</v>
      </c>
      <c r="F419">
        <v>52.5</v>
      </c>
    </row>
    <row r="420" spans="1:6" x14ac:dyDescent="0.25">
      <c r="A420">
        <v>11074</v>
      </c>
      <c r="B420">
        <v>43023</v>
      </c>
      <c r="C420">
        <v>43030</v>
      </c>
      <c r="D420" t="s">
        <v>405</v>
      </c>
      <c r="E420" t="s">
        <v>405</v>
      </c>
      <c r="F420">
        <v>52.5</v>
      </c>
    </row>
    <row r="421" spans="1:6" x14ac:dyDescent="0.25">
      <c r="A421">
        <v>11075</v>
      </c>
      <c r="B421">
        <v>43023</v>
      </c>
      <c r="C421">
        <v>43030</v>
      </c>
      <c r="D421" t="s">
        <v>405</v>
      </c>
      <c r="E421" t="s">
        <v>405</v>
      </c>
      <c r="F421">
        <v>52.5</v>
      </c>
    </row>
    <row r="422" spans="1:6" x14ac:dyDescent="0.25">
      <c r="A422">
        <v>11076</v>
      </c>
      <c r="B422">
        <v>43023</v>
      </c>
      <c r="C422">
        <v>43030</v>
      </c>
      <c r="D422" t="s">
        <v>405</v>
      </c>
      <c r="E422" t="s">
        <v>405</v>
      </c>
      <c r="F422">
        <v>52.5</v>
      </c>
    </row>
    <row r="423" spans="1:6" x14ac:dyDescent="0.25">
      <c r="A423">
        <v>11077</v>
      </c>
      <c r="B423">
        <v>43023</v>
      </c>
      <c r="C423">
        <v>43030</v>
      </c>
      <c r="D423" t="s">
        <v>405</v>
      </c>
      <c r="E423" t="s">
        <v>405</v>
      </c>
      <c r="F423">
        <v>52.5</v>
      </c>
    </row>
    <row r="424" spans="1:6" x14ac:dyDescent="0.25">
      <c r="A424">
        <v>11078</v>
      </c>
      <c r="B424">
        <v>43023</v>
      </c>
      <c r="C424">
        <v>43030</v>
      </c>
      <c r="D424" t="s">
        <v>405</v>
      </c>
      <c r="E424" t="s">
        <v>405</v>
      </c>
      <c r="F424">
        <v>52.5</v>
      </c>
    </row>
    <row r="425" spans="1:6" x14ac:dyDescent="0.25">
      <c r="A425">
        <v>11079</v>
      </c>
      <c r="B425">
        <v>43023</v>
      </c>
      <c r="C425">
        <v>43030</v>
      </c>
      <c r="D425" t="s">
        <v>405</v>
      </c>
      <c r="E425" t="s">
        <v>405</v>
      </c>
      <c r="F425">
        <v>52.5</v>
      </c>
    </row>
    <row r="426" spans="1:6" x14ac:dyDescent="0.25">
      <c r="A426">
        <v>11080</v>
      </c>
      <c r="B426">
        <v>43023</v>
      </c>
      <c r="C426">
        <v>43030</v>
      </c>
      <c r="D426" t="s">
        <v>405</v>
      </c>
      <c r="E426" t="s">
        <v>405</v>
      </c>
      <c r="F426">
        <v>52.5</v>
      </c>
    </row>
    <row r="427" spans="1:6" x14ac:dyDescent="0.25">
      <c r="A427">
        <v>11058</v>
      </c>
      <c r="B427">
        <v>43031</v>
      </c>
      <c r="C427">
        <v>43033</v>
      </c>
      <c r="D427" t="s">
        <v>410</v>
      </c>
      <c r="E427" t="s">
        <v>423</v>
      </c>
      <c r="F427">
        <v>6.5</v>
      </c>
    </row>
    <row r="428" spans="1:6" x14ac:dyDescent="0.25">
      <c r="A428">
        <v>11059</v>
      </c>
      <c r="B428">
        <v>43031</v>
      </c>
      <c r="C428">
        <v>43033</v>
      </c>
      <c r="D428" t="s">
        <v>410</v>
      </c>
      <c r="E428" t="s">
        <v>423</v>
      </c>
      <c r="F428">
        <v>7.5</v>
      </c>
    </row>
    <row r="429" spans="1:6" x14ac:dyDescent="0.25">
      <c r="A429">
        <v>11081</v>
      </c>
      <c r="B429">
        <v>43031</v>
      </c>
      <c r="C429">
        <v>43038</v>
      </c>
      <c r="D429" t="s">
        <v>405</v>
      </c>
      <c r="E429" t="s">
        <v>405</v>
      </c>
      <c r="F429">
        <v>52.5</v>
      </c>
    </row>
    <row r="430" spans="1:6" x14ac:dyDescent="0.25">
      <c r="A430">
        <v>11082</v>
      </c>
      <c r="B430">
        <v>43031</v>
      </c>
      <c r="C430">
        <v>43038</v>
      </c>
      <c r="D430" t="s">
        <v>405</v>
      </c>
      <c r="E430" t="s">
        <v>405</v>
      </c>
      <c r="F430">
        <v>52.5</v>
      </c>
    </row>
    <row r="431" spans="1:6" x14ac:dyDescent="0.25">
      <c r="A431">
        <v>11083</v>
      </c>
      <c r="B431">
        <v>43031</v>
      </c>
      <c r="C431">
        <v>43038</v>
      </c>
      <c r="D431" t="s">
        <v>405</v>
      </c>
      <c r="E431" t="s">
        <v>405</v>
      </c>
      <c r="F431">
        <v>52.5</v>
      </c>
    </row>
    <row r="432" spans="1:6" x14ac:dyDescent="0.25">
      <c r="A432">
        <v>11084</v>
      </c>
      <c r="B432">
        <v>43031</v>
      </c>
      <c r="C432">
        <v>43038</v>
      </c>
      <c r="D432" t="s">
        <v>405</v>
      </c>
      <c r="E432" t="s">
        <v>405</v>
      </c>
      <c r="F432">
        <v>52.5</v>
      </c>
    </row>
    <row r="433" spans="1:6" x14ac:dyDescent="0.25">
      <c r="A433">
        <v>11085</v>
      </c>
      <c r="B433">
        <v>43031</v>
      </c>
      <c r="C433">
        <v>43038</v>
      </c>
      <c r="D433" t="s">
        <v>405</v>
      </c>
      <c r="E433" t="s">
        <v>405</v>
      </c>
      <c r="F433">
        <v>52.5</v>
      </c>
    </row>
    <row r="434" spans="1:6" x14ac:dyDescent="0.25">
      <c r="A434">
        <v>11086</v>
      </c>
      <c r="B434">
        <v>43031</v>
      </c>
      <c r="C434">
        <v>43038</v>
      </c>
      <c r="D434" t="s">
        <v>405</v>
      </c>
      <c r="E434" t="s">
        <v>405</v>
      </c>
      <c r="F434">
        <v>52.5</v>
      </c>
    </row>
    <row r="435" spans="1:6" x14ac:dyDescent="0.25">
      <c r="A435">
        <v>11087</v>
      </c>
      <c r="B435">
        <v>43031</v>
      </c>
      <c r="C435">
        <v>43038</v>
      </c>
      <c r="D435" t="s">
        <v>405</v>
      </c>
      <c r="E435" t="s">
        <v>405</v>
      </c>
      <c r="F435">
        <v>52.5</v>
      </c>
    </row>
    <row r="436" spans="1:6" x14ac:dyDescent="0.25">
      <c r="A436">
        <v>11088</v>
      </c>
      <c r="B436">
        <v>43031</v>
      </c>
      <c r="C436">
        <v>43038</v>
      </c>
      <c r="D436" t="s">
        <v>405</v>
      </c>
      <c r="E436" t="s">
        <v>405</v>
      </c>
      <c r="F436">
        <v>52.5</v>
      </c>
    </row>
    <row r="437" spans="1:6" x14ac:dyDescent="0.25">
      <c r="A437">
        <v>11089</v>
      </c>
      <c r="B437">
        <v>43031</v>
      </c>
      <c r="C437">
        <v>43038</v>
      </c>
      <c r="D437" t="s">
        <v>405</v>
      </c>
      <c r="E437" t="s">
        <v>405</v>
      </c>
      <c r="F437">
        <v>52.5</v>
      </c>
    </row>
    <row r="438" spans="1:6" x14ac:dyDescent="0.25">
      <c r="A438">
        <v>11090</v>
      </c>
      <c r="B438">
        <v>43031</v>
      </c>
      <c r="C438">
        <v>43038</v>
      </c>
      <c r="D438" t="s">
        <v>405</v>
      </c>
      <c r="E438" t="s">
        <v>405</v>
      </c>
      <c r="F438">
        <v>52.5</v>
      </c>
    </row>
    <row r="439" spans="1:6" x14ac:dyDescent="0.25">
      <c r="A439">
        <v>11091</v>
      </c>
      <c r="B439">
        <v>43031</v>
      </c>
      <c r="C439">
        <v>43038</v>
      </c>
      <c r="D439" t="s">
        <v>405</v>
      </c>
      <c r="E439" t="s">
        <v>405</v>
      </c>
      <c r="F439">
        <v>52.5</v>
      </c>
    </row>
    <row r="440" spans="1:6" x14ac:dyDescent="0.25">
      <c r="A440">
        <v>11092</v>
      </c>
      <c r="B440">
        <v>43031</v>
      </c>
      <c r="C440">
        <v>43038</v>
      </c>
      <c r="D440" t="s">
        <v>405</v>
      </c>
      <c r="E440" t="s">
        <v>405</v>
      </c>
      <c r="F440">
        <v>52.5</v>
      </c>
    </row>
    <row r="441" spans="1:6" x14ac:dyDescent="0.25">
      <c r="A441">
        <v>11151</v>
      </c>
      <c r="B441">
        <v>43037</v>
      </c>
      <c r="C441">
        <v>43038</v>
      </c>
      <c r="D441" t="s">
        <v>410</v>
      </c>
      <c r="E441" t="s">
        <v>426</v>
      </c>
      <c r="F441">
        <v>7.5</v>
      </c>
    </row>
    <row r="442" spans="1:6" x14ac:dyDescent="0.25">
      <c r="A442">
        <v>11152</v>
      </c>
      <c r="B442">
        <v>43037</v>
      </c>
      <c r="C442">
        <v>43038</v>
      </c>
      <c r="D442" t="s">
        <v>410</v>
      </c>
      <c r="E442" t="s">
        <v>426</v>
      </c>
      <c r="F442">
        <v>6.5</v>
      </c>
    </row>
    <row r="443" spans="1:6" x14ac:dyDescent="0.25">
      <c r="A443">
        <v>11011</v>
      </c>
      <c r="B443">
        <v>43037</v>
      </c>
      <c r="C443">
        <v>43038</v>
      </c>
      <c r="D443" t="s">
        <v>410</v>
      </c>
      <c r="E443" t="s">
        <v>426</v>
      </c>
      <c r="F443">
        <v>5.5</v>
      </c>
    </row>
    <row r="444" spans="1:6" x14ac:dyDescent="0.25">
      <c r="A444">
        <v>11012</v>
      </c>
      <c r="B444">
        <v>43037</v>
      </c>
      <c r="C444">
        <v>43038</v>
      </c>
      <c r="D444" t="s">
        <v>410</v>
      </c>
      <c r="E444" t="s">
        <v>426</v>
      </c>
      <c r="F444">
        <v>5.5</v>
      </c>
    </row>
    <row r="445" spans="1:6" x14ac:dyDescent="0.25">
      <c r="A445">
        <v>11013</v>
      </c>
      <c r="B445">
        <v>43037</v>
      </c>
      <c r="C445">
        <v>43038</v>
      </c>
      <c r="D445" t="s">
        <v>410</v>
      </c>
      <c r="E445" t="s">
        <v>426</v>
      </c>
      <c r="F445">
        <v>5.5</v>
      </c>
    </row>
    <row r="446" spans="1:6" x14ac:dyDescent="0.25">
      <c r="A446">
        <v>11014</v>
      </c>
      <c r="B446">
        <v>43037</v>
      </c>
      <c r="C446">
        <v>43038</v>
      </c>
      <c r="D446" t="s">
        <v>410</v>
      </c>
      <c r="E446" t="s">
        <v>426</v>
      </c>
      <c r="F446">
        <v>6.5</v>
      </c>
    </row>
    <row r="447" spans="1:6" x14ac:dyDescent="0.25">
      <c r="A447">
        <v>11015</v>
      </c>
      <c r="B447">
        <v>43037</v>
      </c>
      <c r="C447">
        <v>43038</v>
      </c>
      <c r="D447" t="s">
        <v>410</v>
      </c>
      <c r="E447" t="s">
        <v>426</v>
      </c>
      <c r="F447">
        <v>7.5</v>
      </c>
    </row>
    <row r="448" spans="1:6" x14ac:dyDescent="0.25">
      <c r="A448">
        <v>11016</v>
      </c>
      <c r="B448">
        <v>43037</v>
      </c>
      <c r="C448">
        <v>43038</v>
      </c>
      <c r="D448" t="s">
        <v>410</v>
      </c>
      <c r="E448" t="s">
        <v>426</v>
      </c>
      <c r="F448">
        <v>8.5</v>
      </c>
    </row>
    <row r="449" spans="1:6" x14ac:dyDescent="0.25">
      <c r="A449">
        <v>11047</v>
      </c>
      <c r="B449">
        <v>43037</v>
      </c>
      <c r="C449">
        <v>43038</v>
      </c>
      <c r="D449" t="s">
        <v>410</v>
      </c>
      <c r="E449" t="s">
        <v>423</v>
      </c>
      <c r="F449">
        <v>9.5</v>
      </c>
    </row>
    <row r="450" spans="1:6" x14ac:dyDescent="0.25">
      <c r="A450">
        <v>11048</v>
      </c>
      <c r="B450">
        <v>43038</v>
      </c>
      <c r="C450">
        <v>43038</v>
      </c>
      <c r="D450" t="s">
        <v>410</v>
      </c>
      <c r="E450" t="s">
        <v>423</v>
      </c>
      <c r="F450">
        <v>7.5</v>
      </c>
    </row>
    <row r="451" spans="1:6" x14ac:dyDescent="0.25">
      <c r="A451">
        <v>11049</v>
      </c>
      <c r="B451">
        <v>43038</v>
      </c>
      <c r="C451">
        <v>43038</v>
      </c>
      <c r="D451" t="s">
        <v>410</v>
      </c>
      <c r="E451" t="s">
        <v>423</v>
      </c>
      <c r="F451">
        <v>7.5</v>
      </c>
    </row>
    <row r="452" spans="1:6" x14ac:dyDescent="0.25">
      <c r="A452">
        <v>11093</v>
      </c>
      <c r="B452">
        <v>43040</v>
      </c>
      <c r="C452">
        <v>43046</v>
      </c>
      <c r="D452" t="s">
        <v>405</v>
      </c>
      <c r="E452" t="s">
        <v>405</v>
      </c>
      <c r="F452">
        <v>52.5</v>
      </c>
    </row>
    <row r="453" spans="1:6" x14ac:dyDescent="0.25">
      <c r="A453">
        <v>11094</v>
      </c>
      <c r="B453">
        <v>43040</v>
      </c>
      <c r="C453">
        <v>43046</v>
      </c>
      <c r="D453" t="s">
        <v>405</v>
      </c>
      <c r="E453" t="s">
        <v>405</v>
      </c>
      <c r="F453">
        <v>52.5</v>
      </c>
    </row>
    <row r="454" spans="1:6" x14ac:dyDescent="0.25">
      <c r="A454">
        <v>11095</v>
      </c>
      <c r="B454">
        <v>43040</v>
      </c>
      <c r="C454">
        <v>43046</v>
      </c>
      <c r="D454" t="s">
        <v>405</v>
      </c>
      <c r="E454" t="s">
        <v>405</v>
      </c>
      <c r="F454">
        <v>52.5</v>
      </c>
    </row>
    <row r="455" spans="1:6" x14ac:dyDescent="0.25">
      <c r="A455">
        <v>11096</v>
      </c>
      <c r="B455">
        <v>43040</v>
      </c>
      <c r="C455">
        <v>43046</v>
      </c>
      <c r="D455" t="s">
        <v>405</v>
      </c>
      <c r="E455" t="s">
        <v>405</v>
      </c>
      <c r="F455">
        <v>52.5</v>
      </c>
    </row>
    <row r="456" spans="1:6" x14ac:dyDescent="0.25">
      <c r="A456">
        <v>11097</v>
      </c>
      <c r="B456">
        <v>43041</v>
      </c>
      <c r="C456">
        <v>43046</v>
      </c>
      <c r="D456" t="s">
        <v>405</v>
      </c>
      <c r="E456" t="s">
        <v>405</v>
      </c>
      <c r="F456">
        <v>52.5</v>
      </c>
    </row>
    <row r="457" spans="1:6" x14ac:dyDescent="0.25">
      <c r="A457">
        <v>11098</v>
      </c>
      <c r="B457">
        <v>43042</v>
      </c>
      <c r="C457">
        <v>43046</v>
      </c>
      <c r="D457" t="s">
        <v>405</v>
      </c>
      <c r="E457" t="s">
        <v>405</v>
      </c>
      <c r="F457">
        <v>52.5</v>
      </c>
    </row>
    <row r="458" spans="1:6" x14ac:dyDescent="0.25">
      <c r="A458">
        <v>11099</v>
      </c>
      <c r="B458">
        <v>43043</v>
      </c>
      <c r="C458">
        <v>43046</v>
      </c>
      <c r="D458" t="s">
        <v>405</v>
      </c>
      <c r="E458" t="s">
        <v>405</v>
      </c>
      <c r="F458">
        <v>52.5</v>
      </c>
    </row>
    <row r="459" spans="1:6" x14ac:dyDescent="0.25">
      <c r="A459">
        <v>11100</v>
      </c>
      <c r="B459">
        <v>43044</v>
      </c>
      <c r="C459">
        <v>43046</v>
      </c>
      <c r="D459" t="s">
        <v>405</v>
      </c>
      <c r="E459" t="s">
        <v>405</v>
      </c>
      <c r="F459">
        <v>52.5</v>
      </c>
    </row>
    <row r="460" spans="1:6" x14ac:dyDescent="0.25">
      <c r="A460">
        <v>11082</v>
      </c>
      <c r="B460">
        <v>43047</v>
      </c>
      <c r="C460">
        <v>43048</v>
      </c>
      <c r="D460" t="s">
        <v>410</v>
      </c>
      <c r="E460" t="s">
        <v>424</v>
      </c>
      <c r="F460">
        <v>7.5</v>
      </c>
    </row>
    <row r="461" spans="1:6" x14ac:dyDescent="0.25">
      <c r="A461">
        <v>11083</v>
      </c>
      <c r="B461">
        <v>43047</v>
      </c>
      <c r="C461">
        <v>43048</v>
      </c>
      <c r="D461" t="s">
        <v>410</v>
      </c>
      <c r="E461" t="s">
        <v>423</v>
      </c>
      <c r="F461">
        <v>6.5</v>
      </c>
    </row>
    <row r="462" spans="1:6" x14ac:dyDescent="0.25">
      <c r="A462">
        <v>11073</v>
      </c>
      <c r="B462">
        <v>43047</v>
      </c>
      <c r="C462">
        <v>43048</v>
      </c>
      <c r="D462" t="s">
        <v>410</v>
      </c>
      <c r="E462" t="s">
        <v>426</v>
      </c>
      <c r="F462">
        <v>5.5</v>
      </c>
    </row>
    <row r="463" spans="1:6" x14ac:dyDescent="0.25">
      <c r="A463">
        <v>11074</v>
      </c>
      <c r="B463">
        <v>43048</v>
      </c>
      <c r="C463">
        <v>43050</v>
      </c>
      <c r="D463" t="s">
        <v>410</v>
      </c>
      <c r="E463" t="s">
        <v>426</v>
      </c>
      <c r="F463">
        <v>5.5</v>
      </c>
    </row>
    <row r="464" spans="1:6" x14ac:dyDescent="0.25">
      <c r="A464">
        <v>11109</v>
      </c>
      <c r="B464">
        <v>43048</v>
      </c>
      <c r="C464">
        <v>43050</v>
      </c>
      <c r="D464" t="s">
        <v>410</v>
      </c>
      <c r="E464" t="s">
        <v>426</v>
      </c>
      <c r="F464">
        <v>5.5</v>
      </c>
    </row>
    <row r="465" spans="1:6" x14ac:dyDescent="0.25">
      <c r="A465">
        <v>11093</v>
      </c>
      <c r="B465">
        <v>43049</v>
      </c>
      <c r="C465">
        <v>43056</v>
      </c>
      <c r="D465" t="s">
        <v>405</v>
      </c>
      <c r="E465" t="s">
        <v>405</v>
      </c>
      <c r="F465">
        <v>52.5</v>
      </c>
    </row>
    <row r="466" spans="1:6" x14ac:dyDescent="0.25">
      <c r="A466">
        <v>11094</v>
      </c>
      <c r="B466">
        <v>43049</v>
      </c>
      <c r="C466">
        <v>43056</v>
      </c>
      <c r="D466" t="s">
        <v>410</v>
      </c>
      <c r="E466" t="s">
        <v>405</v>
      </c>
      <c r="F466">
        <v>52.5</v>
      </c>
    </row>
    <row r="467" spans="1:6" x14ac:dyDescent="0.25">
      <c r="A467">
        <v>11095</v>
      </c>
      <c r="B467">
        <v>43049</v>
      </c>
      <c r="C467">
        <v>43056</v>
      </c>
      <c r="D467" t="s">
        <v>410</v>
      </c>
      <c r="E467" t="s">
        <v>405</v>
      </c>
      <c r="F467">
        <v>52.5</v>
      </c>
    </row>
    <row r="468" spans="1:6" x14ac:dyDescent="0.25">
      <c r="A468">
        <v>11096</v>
      </c>
      <c r="B468">
        <v>43049</v>
      </c>
      <c r="C468">
        <v>43056</v>
      </c>
      <c r="D468" t="s">
        <v>410</v>
      </c>
      <c r="E468" t="s">
        <v>405</v>
      </c>
      <c r="F468">
        <v>52.5</v>
      </c>
    </row>
    <row r="469" spans="1:6" x14ac:dyDescent="0.25">
      <c r="A469">
        <v>11097</v>
      </c>
      <c r="B469">
        <v>43049</v>
      </c>
      <c r="C469">
        <v>43056</v>
      </c>
      <c r="D469" t="s">
        <v>410</v>
      </c>
      <c r="E469" t="s">
        <v>405</v>
      </c>
      <c r="F469">
        <v>52.5</v>
      </c>
    </row>
    <row r="470" spans="1:6" x14ac:dyDescent="0.25">
      <c r="A470">
        <v>11098</v>
      </c>
      <c r="B470">
        <v>43049</v>
      </c>
      <c r="C470">
        <v>43056</v>
      </c>
      <c r="D470" t="s">
        <v>410</v>
      </c>
      <c r="E470" t="s">
        <v>405</v>
      </c>
      <c r="F470">
        <v>52.5</v>
      </c>
    </row>
    <row r="471" spans="1:6" x14ac:dyDescent="0.25">
      <c r="A471">
        <v>11099</v>
      </c>
      <c r="B471">
        <v>43049</v>
      </c>
      <c r="C471">
        <v>43056</v>
      </c>
      <c r="D471" t="s">
        <v>410</v>
      </c>
      <c r="E471" t="s">
        <v>405</v>
      </c>
      <c r="F471">
        <v>52.5</v>
      </c>
    </row>
    <row r="472" spans="1:6" x14ac:dyDescent="0.25">
      <c r="A472">
        <v>11100</v>
      </c>
      <c r="B472">
        <v>43049</v>
      </c>
      <c r="C472">
        <v>43056</v>
      </c>
      <c r="D472" t="s">
        <v>410</v>
      </c>
      <c r="E472" t="s">
        <v>405</v>
      </c>
      <c r="F472">
        <v>52.5</v>
      </c>
    </row>
    <row r="473" spans="1:6" x14ac:dyDescent="0.25">
      <c r="A473">
        <v>11101</v>
      </c>
      <c r="B473">
        <v>43049</v>
      </c>
      <c r="C473">
        <v>43056</v>
      </c>
      <c r="D473" t="s">
        <v>410</v>
      </c>
      <c r="E473" t="s">
        <v>405</v>
      </c>
      <c r="F473">
        <v>52.5</v>
      </c>
    </row>
    <row r="474" spans="1:6" x14ac:dyDescent="0.25">
      <c r="A474">
        <v>11102</v>
      </c>
      <c r="B474">
        <v>43049</v>
      </c>
      <c r="C474">
        <v>43056</v>
      </c>
      <c r="D474" t="s">
        <v>410</v>
      </c>
      <c r="E474" t="s">
        <v>405</v>
      </c>
      <c r="F474">
        <v>52.5</v>
      </c>
    </row>
    <row r="475" spans="1:6" x14ac:dyDescent="0.25">
      <c r="A475">
        <v>11103</v>
      </c>
      <c r="B475">
        <v>43049</v>
      </c>
      <c r="C475">
        <v>43056</v>
      </c>
      <c r="D475" t="s">
        <v>410</v>
      </c>
      <c r="E475" t="s">
        <v>405</v>
      </c>
      <c r="F475">
        <v>52.5</v>
      </c>
    </row>
    <row r="476" spans="1:6" x14ac:dyDescent="0.25">
      <c r="A476">
        <v>11104</v>
      </c>
      <c r="B476">
        <v>43049</v>
      </c>
      <c r="C476">
        <v>43056</v>
      </c>
      <c r="D476" t="s">
        <v>410</v>
      </c>
      <c r="E476" t="s">
        <v>405</v>
      </c>
      <c r="F476">
        <v>52.5</v>
      </c>
    </row>
    <row r="477" spans="1:6" x14ac:dyDescent="0.25">
      <c r="A477">
        <v>11105</v>
      </c>
      <c r="B477">
        <v>43049</v>
      </c>
      <c r="C477">
        <v>43056</v>
      </c>
      <c r="D477" t="s">
        <v>410</v>
      </c>
      <c r="E477" t="s">
        <v>405</v>
      </c>
      <c r="F477">
        <v>52.5</v>
      </c>
    </row>
    <row r="478" spans="1:6" x14ac:dyDescent="0.25">
      <c r="A478">
        <v>11106</v>
      </c>
      <c r="B478">
        <v>43049</v>
      </c>
      <c r="C478">
        <v>43056</v>
      </c>
      <c r="D478" t="s">
        <v>410</v>
      </c>
      <c r="E478" t="s">
        <v>405</v>
      </c>
      <c r="F478">
        <v>52.5</v>
      </c>
    </row>
    <row r="479" spans="1:6" x14ac:dyDescent="0.25">
      <c r="A479">
        <v>11107</v>
      </c>
      <c r="B479">
        <v>43049</v>
      </c>
      <c r="C479">
        <v>43056</v>
      </c>
      <c r="D479" t="s">
        <v>410</v>
      </c>
      <c r="E479" t="s">
        <v>405</v>
      </c>
      <c r="F479">
        <v>52.5</v>
      </c>
    </row>
    <row r="480" spans="1:6" x14ac:dyDescent="0.25">
      <c r="A480">
        <v>11108</v>
      </c>
      <c r="B480">
        <v>43049</v>
      </c>
      <c r="C480">
        <v>43056</v>
      </c>
      <c r="D480" t="s">
        <v>410</v>
      </c>
      <c r="E480" t="s">
        <v>405</v>
      </c>
      <c r="F480">
        <v>52.5</v>
      </c>
    </row>
    <row r="481" spans="1:6" x14ac:dyDescent="0.25">
      <c r="A481">
        <v>11109</v>
      </c>
      <c r="B481">
        <v>43049</v>
      </c>
      <c r="C481">
        <v>43056</v>
      </c>
      <c r="D481" t="s">
        <v>410</v>
      </c>
      <c r="E481" t="s">
        <v>405</v>
      </c>
      <c r="F481">
        <v>52.5</v>
      </c>
    </row>
    <row r="482" spans="1:6" x14ac:dyDescent="0.25">
      <c r="A482">
        <v>11110</v>
      </c>
      <c r="B482">
        <v>43049</v>
      </c>
      <c r="C482">
        <v>43056</v>
      </c>
      <c r="D482" t="s">
        <v>410</v>
      </c>
      <c r="E482" t="s">
        <v>405</v>
      </c>
      <c r="F482">
        <v>52.5</v>
      </c>
    </row>
    <row r="483" spans="1:6" x14ac:dyDescent="0.25">
      <c r="A483">
        <v>11126</v>
      </c>
      <c r="B483">
        <v>43059</v>
      </c>
      <c r="C483">
        <v>43061</v>
      </c>
      <c r="D483" t="s">
        <v>410</v>
      </c>
      <c r="E483" t="s">
        <v>424</v>
      </c>
      <c r="F483">
        <v>7.5</v>
      </c>
    </row>
    <row r="484" spans="1:6" x14ac:dyDescent="0.25">
      <c r="A484">
        <v>11081</v>
      </c>
      <c r="B484">
        <v>43059</v>
      </c>
      <c r="C484">
        <v>43061</v>
      </c>
      <c r="D484" t="s">
        <v>410</v>
      </c>
      <c r="E484" t="s">
        <v>423</v>
      </c>
      <c r="F484">
        <v>7.5</v>
      </c>
    </row>
    <row r="485" spans="1:6" x14ac:dyDescent="0.25">
      <c r="A485">
        <v>11127</v>
      </c>
      <c r="B485">
        <v>43060</v>
      </c>
      <c r="C485">
        <v>43062</v>
      </c>
      <c r="D485" t="s">
        <v>410</v>
      </c>
      <c r="E485" t="s">
        <v>426</v>
      </c>
      <c r="F485">
        <v>7.5</v>
      </c>
    </row>
    <row r="486" spans="1:6" x14ac:dyDescent="0.25">
      <c r="A486">
        <v>11128</v>
      </c>
      <c r="B486">
        <v>43061</v>
      </c>
      <c r="C486">
        <v>43063</v>
      </c>
      <c r="D486" t="s">
        <v>410</v>
      </c>
      <c r="E486" t="s">
        <v>426</v>
      </c>
      <c r="F486">
        <v>7.5</v>
      </c>
    </row>
    <row r="487" spans="1:6" x14ac:dyDescent="0.25">
      <c r="A487">
        <v>11129</v>
      </c>
      <c r="B487">
        <v>43062</v>
      </c>
      <c r="C487">
        <v>43064</v>
      </c>
      <c r="D487" t="s">
        <v>410</v>
      </c>
      <c r="E487" t="s">
        <v>426</v>
      </c>
      <c r="F487">
        <v>6.5</v>
      </c>
    </row>
    <row r="488" spans="1:6" x14ac:dyDescent="0.25">
      <c r="A488">
        <v>11130</v>
      </c>
      <c r="B488">
        <v>43063</v>
      </c>
      <c r="C488">
        <v>43065</v>
      </c>
      <c r="D488" t="s">
        <v>410</v>
      </c>
      <c r="E488" t="s">
        <v>424</v>
      </c>
      <c r="F488">
        <v>5.5</v>
      </c>
    </row>
    <row r="489" spans="1:6" x14ac:dyDescent="0.25">
      <c r="A489">
        <v>11131</v>
      </c>
      <c r="B489">
        <v>43064</v>
      </c>
      <c r="C489">
        <v>43066</v>
      </c>
      <c r="D489" t="s">
        <v>410</v>
      </c>
      <c r="E489" t="s">
        <v>423</v>
      </c>
      <c r="F489">
        <v>5.5</v>
      </c>
    </row>
    <row r="490" spans="1:6" x14ac:dyDescent="0.25">
      <c r="A490">
        <v>11132</v>
      </c>
      <c r="B490">
        <v>43065</v>
      </c>
      <c r="C490">
        <v>43067</v>
      </c>
      <c r="D490" t="s">
        <v>410</v>
      </c>
      <c r="E490" t="s">
        <v>426</v>
      </c>
      <c r="F490">
        <v>5.5</v>
      </c>
    </row>
    <row r="491" spans="1:6" x14ac:dyDescent="0.25">
      <c r="A491">
        <v>11075</v>
      </c>
      <c r="B491">
        <v>43066</v>
      </c>
      <c r="C491">
        <v>43068</v>
      </c>
      <c r="D491" t="s">
        <v>410</v>
      </c>
      <c r="E491" t="s">
        <v>426</v>
      </c>
      <c r="F491">
        <v>7.5</v>
      </c>
    </row>
    <row r="492" spans="1:6" x14ac:dyDescent="0.25">
      <c r="A492">
        <v>11076</v>
      </c>
      <c r="B492">
        <v>43067</v>
      </c>
      <c r="C492">
        <v>43069</v>
      </c>
      <c r="D492" t="s">
        <v>410</v>
      </c>
      <c r="E492" t="s">
        <v>426</v>
      </c>
      <c r="F492">
        <v>7.5</v>
      </c>
    </row>
    <row r="493" spans="1:6" x14ac:dyDescent="0.25">
      <c r="A493">
        <v>11101</v>
      </c>
      <c r="B493">
        <v>43068</v>
      </c>
      <c r="C493">
        <v>43070</v>
      </c>
      <c r="D493" t="s">
        <v>410</v>
      </c>
      <c r="E493" t="s">
        <v>424</v>
      </c>
      <c r="F493">
        <v>7.5</v>
      </c>
    </row>
    <row r="494" spans="1:6" x14ac:dyDescent="0.25">
      <c r="A494">
        <v>11032</v>
      </c>
      <c r="B494">
        <v>43069</v>
      </c>
      <c r="C494">
        <v>43071</v>
      </c>
      <c r="D494" t="s">
        <v>410</v>
      </c>
      <c r="E494" t="s">
        <v>424</v>
      </c>
      <c r="F494">
        <v>7.5</v>
      </c>
    </row>
    <row r="495" spans="1:6" x14ac:dyDescent="0.25">
      <c r="A495">
        <v>11101</v>
      </c>
      <c r="B495">
        <v>43070</v>
      </c>
      <c r="C495">
        <v>43084</v>
      </c>
      <c r="D495" t="s">
        <v>405</v>
      </c>
      <c r="E495" t="s">
        <v>405</v>
      </c>
      <c r="F495">
        <v>105</v>
      </c>
    </row>
    <row r="496" spans="1:6" x14ac:dyDescent="0.25">
      <c r="A496">
        <v>11102</v>
      </c>
      <c r="B496">
        <v>43070</v>
      </c>
      <c r="C496">
        <v>43084</v>
      </c>
      <c r="D496" t="s">
        <v>405</v>
      </c>
      <c r="E496" t="s">
        <v>405</v>
      </c>
      <c r="F496">
        <v>105</v>
      </c>
    </row>
    <row r="497" spans="1:6" x14ac:dyDescent="0.25">
      <c r="A497">
        <v>11103</v>
      </c>
      <c r="B497">
        <v>43070</v>
      </c>
      <c r="C497">
        <v>43084</v>
      </c>
      <c r="D497" t="s">
        <v>405</v>
      </c>
      <c r="E497" t="s">
        <v>405</v>
      </c>
      <c r="F497">
        <v>105</v>
      </c>
    </row>
    <row r="498" spans="1:6" x14ac:dyDescent="0.25">
      <c r="A498">
        <v>11104</v>
      </c>
      <c r="B498">
        <v>43070</v>
      </c>
      <c r="C498">
        <v>43084</v>
      </c>
      <c r="D498" t="s">
        <v>405</v>
      </c>
      <c r="E498" t="s">
        <v>405</v>
      </c>
      <c r="F498">
        <v>105</v>
      </c>
    </row>
    <row r="499" spans="1:6" x14ac:dyDescent="0.25">
      <c r="A499">
        <v>11105</v>
      </c>
      <c r="B499">
        <v>43070</v>
      </c>
      <c r="C499">
        <v>43084</v>
      </c>
      <c r="D499" t="s">
        <v>405</v>
      </c>
      <c r="E499" t="s">
        <v>405</v>
      </c>
      <c r="F499">
        <v>105</v>
      </c>
    </row>
    <row r="500" spans="1:6" x14ac:dyDescent="0.25">
      <c r="A500">
        <v>11106</v>
      </c>
      <c r="B500">
        <v>43070</v>
      </c>
      <c r="C500">
        <v>43084</v>
      </c>
      <c r="D500" t="s">
        <v>405</v>
      </c>
      <c r="E500" t="s">
        <v>405</v>
      </c>
      <c r="F500">
        <v>105</v>
      </c>
    </row>
    <row r="501" spans="1:6" x14ac:dyDescent="0.25">
      <c r="A501">
        <v>11107</v>
      </c>
      <c r="B501">
        <v>43070</v>
      </c>
      <c r="C501">
        <v>43084</v>
      </c>
      <c r="D501" t="s">
        <v>405</v>
      </c>
      <c r="E501" t="s">
        <v>405</v>
      </c>
      <c r="F501">
        <v>105</v>
      </c>
    </row>
    <row r="502" spans="1:6" x14ac:dyDescent="0.25">
      <c r="A502">
        <v>11108</v>
      </c>
      <c r="B502">
        <v>43070</v>
      </c>
      <c r="C502">
        <v>43084</v>
      </c>
      <c r="D502" t="s">
        <v>405</v>
      </c>
      <c r="E502" t="s">
        <v>405</v>
      </c>
      <c r="F502">
        <v>105</v>
      </c>
    </row>
    <row r="503" spans="1:6" x14ac:dyDescent="0.25">
      <c r="A503">
        <v>11109</v>
      </c>
      <c r="B503">
        <v>43070</v>
      </c>
      <c r="C503">
        <v>43084</v>
      </c>
      <c r="D503" t="s">
        <v>405</v>
      </c>
      <c r="E503" t="s">
        <v>405</v>
      </c>
      <c r="F503">
        <v>105</v>
      </c>
    </row>
    <row r="504" spans="1:6" x14ac:dyDescent="0.25">
      <c r="A504">
        <v>11110</v>
      </c>
      <c r="B504">
        <v>43071</v>
      </c>
      <c r="C504">
        <v>43084</v>
      </c>
      <c r="D504" t="s">
        <v>405</v>
      </c>
      <c r="E504" t="s">
        <v>405</v>
      </c>
      <c r="F504">
        <v>105</v>
      </c>
    </row>
    <row r="505" spans="1:6" x14ac:dyDescent="0.25">
      <c r="A505">
        <v>11111</v>
      </c>
      <c r="B505">
        <v>43072</v>
      </c>
      <c r="C505">
        <v>43084</v>
      </c>
      <c r="D505" t="s">
        <v>405</v>
      </c>
      <c r="E505" t="s">
        <v>405</v>
      </c>
      <c r="F505">
        <v>105</v>
      </c>
    </row>
    <row r="506" spans="1:6" x14ac:dyDescent="0.25">
      <c r="A506">
        <v>11112</v>
      </c>
      <c r="B506">
        <v>43073</v>
      </c>
      <c r="C506">
        <v>43084</v>
      </c>
      <c r="D506" t="s">
        <v>405</v>
      </c>
      <c r="E506" t="s">
        <v>405</v>
      </c>
      <c r="F506">
        <v>105</v>
      </c>
    </row>
    <row r="507" spans="1:6" x14ac:dyDescent="0.25">
      <c r="A507">
        <v>11113</v>
      </c>
      <c r="B507">
        <v>43074</v>
      </c>
      <c r="C507">
        <v>43084</v>
      </c>
      <c r="D507" t="s">
        <v>405</v>
      </c>
      <c r="E507" t="s">
        <v>405</v>
      </c>
      <c r="F507">
        <v>105</v>
      </c>
    </row>
    <row r="508" spans="1:6" x14ac:dyDescent="0.25">
      <c r="A508">
        <v>11114</v>
      </c>
      <c r="B508">
        <v>43075</v>
      </c>
      <c r="C508">
        <v>43084</v>
      </c>
      <c r="D508" t="s">
        <v>405</v>
      </c>
      <c r="E508" t="s">
        <v>405</v>
      </c>
      <c r="F508">
        <v>105</v>
      </c>
    </row>
    <row r="509" spans="1:6" x14ac:dyDescent="0.25">
      <c r="A509">
        <v>11115</v>
      </c>
      <c r="B509">
        <v>43076</v>
      </c>
      <c r="C509">
        <v>43084</v>
      </c>
      <c r="D509" t="s">
        <v>405</v>
      </c>
      <c r="E509" t="s">
        <v>405</v>
      </c>
      <c r="F509">
        <v>105</v>
      </c>
    </row>
    <row r="510" spans="1:6" x14ac:dyDescent="0.25">
      <c r="A510">
        <v>11116</v>
      </c>
      <c r="B510">
        <v>43077</v>
      </c>
      <c r="C510">
        <v>43084</v>
      </c>
      <c r="D510" t="s">
        <v>405</v>
      </c>
      <c r="E510" t="s">
        <v>405</v>
      </c>
      <c r="F510">
        <v>105</v>
      </c>
    </row>
    <row r="511" spans="1:6" x14ac:dyDescent="0.25">
      <c r="A511">
        <v>11117</v>
      </c>
      <c r="B511">
        <v>43077</v>
      </c>
      <c r="C511">
        <v>43084</v>
      </c>
      <c r="D511" t="s">
        <v>405</v>
      </c>
      <c r="E511" t="s">
        <v>405</v>
      </c>
      <c r="F511">
        <v>105</v>
      </c>
    </row>
    <row r="512" spans="1:6" x14ac:dyDescent="0.25">
      <c r="A512">
        <v>11118</v>
      </c>
      <c r="B512">
        <v>43077</v>
      </c>
      <c r="C512">
        <v>43084</v>
      </c>
      <c r="D512" t="s">
        <v>405</v>
      </c>
      <c r="E512" t="s">
        <v>405</v>
      </c>
      <c r="F512">
        <v>105</v>
      </c>
    </row>
    <row r="513" spans="1:6" x14ac:dyDescent="0.25">
      <c r="A513">
        <v>11119</v>
      </c>
      <c r="B513">
        <v>43077</v>
      </c>
      <c r="C513">
        <v>43084</v>
      </c>
      <c r="D513" t="s">
        <v>405</v>
      </c>
      <c r="E513" t="s">
        <v>405</v>
      </c>
      <c r="F513">
        <v>105</v>
      </c>
    </row>
    <row r="514" spans="1:6" x14ac:dyDescent="0.25">
      <c r="A514">
        <v>11120</v>
      </c>
      <c r="B514">
        <v>43077</v>
      </c>
      <c r="C514">
        <v>43084</v>
      </c>
      <c r="D514" t="s">
        <v>405</v>
      </c>
      <c r="E514" t="s">
        <v>405</v>
      </c>
      <c r="F514">
        <v>105</v>
      </c>
    </row>
    <row r="515" spans="1:6" x14ac:dyDescent="0.25">
      <c r="A515">
        <v>11121</v>
      </c>
      <c r="B515">
        <v>43077</v>
      </c>
      <c r="C515">
        <v>43084</v>
      </c>
      <c r="D515" t="s">
        <v>405</v>
      </c>
      <c r="E515" t="s">
        <v>405</v>
      </c>
      <c r="F515">
        <v>105</v>
      </c>
    </row>
    <row r="516" spans="1:6" x14ac:dyDescent="0.25">
      <c r="A516">
        <v>11122</v>
      </c>
      <c r="B516">
        <v>43077</v>
      </c>
      <c r="C516">
        <v>43084</v>
      </c>
      <c r="D516" t="s">
        <v>405</v>
      </c>
      <c r="E516" t="s">
        <v>405</v>
      </c>
      <c r="F516">
        <v>105</v>
      </c>
    </row>
    <row r="517" spans="1:6" x14ac:dyDescent="0.25">
      <c r="A517">
        <v>11123</v>
      </c>
      <c r="B517">
        <v>43077</v>
      </c>
      <c r="C517">
        <v>43084</v>
      </c>
      <c r="D517" t="s">
        <v>405</v>
      </c>
      <c r="E517" t="s">
        <v>405</v>
      </c>
      <c r="F517">
        <v>105</v>
      </c>
    </row>
    <row r="518" spans="1:6" x14ac:dyDescent="0.25">
      <c r="A518">
        <v>11124</v>
      </c>
      <c r="B518">
        <v>43077</v>
      </c>
      <c r="C518">
        <v>43084</v>
      </c>
      <c r="D518" t="s">
        <v>405</v>
      </c>
      <c r="E518" t="s">
        <v>405</v>
      </c>
      <c r="F518">
        <v>105</v>
      </c>
    </row>
    <row r="519" spans="1:6" x14ac:dyDescent="0.25">
      <c r="A519">
        <v>11125</v>
      </c>
      <c r="B519">
        <v>43077</v>
      </c>
      <c r="C519">
        <v>43084</v>
      </c>
      <c r="D519" t="s">
        <v>405</v>
      </c>
      <c r="E519" t="s">
        <v>405</v>
      </c>
      <c r="F519">
        <v>105</v>
      </c>
    </row>
    <row r="520" spans="1:6" x14ac:dyDescent="0.25">
      <c r="A520">
        <v>11092</v>
      </c>
      <c r="B520">
        <v>43084</v>
      </c>
      <c r="C520">
        <v>43085</v>
      </c>
      <c r="D520" t="s">
        <v>410</v>
      </c>
      <c r="E520" t="s">
        <v>426</v>
      </c>
      <c r="F520">
        <v>6.5</v>
      </c>
    </row>
    <row r="521" spans="1:6" x14ac:dyDescent="0.25">
      <c r="A521">
        <v>11062</v>
      </c>
      <c r="B521">
        <v>43084</v>
      </c>
      <c r="C521">
        <v>43085</v>
      </c>
      <c r="D521" t="s">
        <v>410</v>
      </c>
      <c r="E521" t="s">
        <v>426</v>
      </c>
      <c r="F521">
        <v>5.5</v>
      </c>
    </row>
    <row r="522" spans="1:6" x14ac:dyDescent="0.25">
      <c r="A522">
        <v>11059</v>
      </c>
      <c r="B522">
        <v>43084</v>
      </c>
      <c r="C522">
        <v>43085</v>
      </c>
      <c r="D522" t="s">
        <v>410</v>
      </c>
      <c r="E522" t="s">
        <v>424</v>
      </c>
      <c r="F522">
        <v>5.5</v>
      </c>
    </row>
    <row r="523" spans="1:6" x14ac:dyDescent="0.25">
      <c r="A523">
        <v>11063</v>
      </c>
      <c r="B523">
        <v>43084</v>
      </c>
      <c r="C523">
        <v>43085</v>
      </c>
      <c r="D523" t="s">
        <v>410</v>
      </c>
      <c r="E523" t="s">
        <v>424</v>
      </c>
      <c r="F523">
        <v>5.5</v>
      </c>
    </row>
    <row r="524" spans="1:6" x14ac:dyDescent="0.25">
      <c r="A524">
        <v>11064</v>
      </c>
      <c r="B524">
        <v>43084</v>
      </c>
      <c r="C524">
        <v>43085</v>
      </c>
      <c r="D524" t="s">
        <v>410</v>
      </c>
      <c r="E524" t="s">
        <v>424</v>
      </c>
      <c r="F524">
        <v>5.5</v>
      </c>
    </row>
    <row r="525" spans="1:6" x14ac:dyDescent="0.25">
      <c r="A525">
        <v>11065</v>
      </c>
      <c r="B525">
        <v>43084</v>
      </c>
      <c r="C525">
        <v>43085</v>
      </c>
      <c r="D525" t="s">
        <v>410</v>
      </c>
      <c r="E525" t="s">
        <v>424</v>
      </c>
      <c r="F525">
        <v>5.5</v>
      </c>
    </row>
    <row r="526" spans="1:6" x14ac:dyDescent="0.25">
      <c r="A526">
        <v>11126</v>
      </c>
      <c r="B526">
        <v>43084</v>
      </c>
      <c r="C526">
        <v>43091</v>
      </c>
      <c r="D526" t="s">
        <v>405</v>
      </c>
      <c r="E526" t="s">
        <v>405</v>
      </c>
      <c r="F526">
        <v>52.5</v>
      </c>
    </row>
    <row r="527" spans="1:6" x14ac:dyDescent="0.25">
      <c r="A527">
        <v>11127</v>
      </c>
      <c r="B527">
        <v>43084</v>
      </c>
      <c r="C527">
        <v>43091</v>
      </c>
      <c r="D527" t="s">
        <v>405</v>
      </c>
      <c r="E527" t="s">
        <v>405</v>
      </c>
      <c r="F527">
        <v>52.5</v>
      </c>
    </row>
    <row r="528" spans="1:6" x14ac:dyDescent="0.25">
      <c r="A528">
        <v>11128</v>
      </c>
      <c r="B528">
        <v>43084</v>
      </c>
      <c r="C528">
        <v>43091</v>
      </c>
      <c r="D528" t="s">
        <v>405</v>
      </c>
      <c r="E528" t="s">
        <v>405</v>
      </c>
      <c r="F528">
        <v>52.5</v>
      </c>
    </row>
    <row r="529" spans="1:6" x14ac:dyDescent="0.25">
      <c r="A529">
        <v>11129</v>
      </c>
      <c r="B529">
        <v>43084</v>
      </c>
      <c r="C529">
        <v>43091</v>
      </c>
      <c r="D529" t="s">
        <v>405</v>
      </c>
      <c r="E529" t="s">
        <v>405</v>
      </c>
      <c r="F529">
        <v>52.5</v>
      </c>
    </row>
    <row r="530" spans="1:6" x14ac:dyDescent="0.25">
      <c r="A530">
        <v>11130</v>
      </c>
      <c r="B530">
        <v>43084</v>
      </c>
      <c r="C530">
        <v>43091</v>
      </c>
      <c r="D530" t="s">
        <v>405</v>
      </c>
      <c r="E530" t="s">
        <v>405</v>
      </c>
      <c r="F530">
        <v>52.5</v>
      </c>
    </row>
    <row r="531" spans="1:6" x14ac:dyDescent="0.25">
      <c r="A531">
        <v>11131</v>
      </c>
      <c r="B531">
        <v>43084</v>
      </c>
      <c r="C531">
        <v>43091</v>
      </c>
      <c r="D531" t="s">
        <v>405</v>
      </c>
      <c r="E531" t="s">
        <v>405</v>
      </c>
      <c r="F531">
        <v>52.5</v>
      </c>
    </row>
    <row r="532" spans="1:6" x14ac:dyDescent="0.25">
      <c r="A532">
        <v>11132</v>
      </c>
      <c r="B532">
        <v>43084</v>
      </c>
      <c r="C532">
        <v>43091</v>
      </c>
      <c r="D532" t="s">
        <v>405</v>
      </c>
      <c r="E532" t="s">
        <v>405</v>
      </c>
      <c r="F532">
        <v>52.5</v>
      </c>
    </row>
    <row r="533" spans="1:6" x14ac:dyDescent="0.25">
      <c r="A533">
        <v>11133</v>
      </c>
      <c r="B533">
        <v>43084</v>
      </c>
      <c r="C533">
        <v>43091</v>
      </c>
      <c r="D533" t="s">
        <v>405</v>
      </c>
      <c r="E533" t="s">
        <v>405</v>
      </c>
      <c r="F533">
        <v>52.5</v>
      </c>
    </row>
    <row r="534" spans="1:6" x14ac:dyDescent="0.25">
      <c r="A534">
        <v>11134</v>
      </c>
      <c r="B534">
        <v>43084</v>
      </c>
      <c r="C534">
        <v>43091</v>
      </c>
      <c r="D534" t="s">
        <v>405</v>
      </c>
      <c r="E534" t="s">
        <v>405</v>
      </c>
      <c r="F534">
        <v>52.5</v>
      </c>
    </row>
    <row r="535" spans="1:6" x14ac:dyDescent="0.25">
      <c r="A535">
        <v>11135</v>
      </c>
      <c r="B535">
        <v>43084</v>
      </c>
      <c r="C535">
        <v>43091</v>
      </c>
      <c r="D535" t="s">
        <v>405</v>
      </c>
      <c r="E535" t="s">
        <v>405</v>
      </c>
      <c r="F535">
        <v>52.5</v>
      </c>
    </row>
    <row r="536" spans="1:6" x14ac:dyDescent="0.25">
      <c r="A536">
        <v>11136</v>
      </c>
      <c r="B536">
        <v>43084</v>
      </c>
      <c r="C536">
        <v>43091</v>
      </c>
      <c r="D536" t="s">
        <v>405</v>
      </c>
      <c r="E536" t="s">
        <v>405</v>
      </c>
      <c r="F536">
        <v>52.5</v>
      </c>
    </row>
    <row r="537" spans="1:6" x14ac:dyDescent="0.25">
      <c r="A537">
        <v>11137</v>
      </c>
      <c r="B537">
        <v>43084</v>
      </c>
      <c r="C537">
        <v>43091</v>
      </c>
      <c r="D537" t="s">
        <v>405</v>
      </c>
      <c r="E537" t="s">
        <v>405</v>
      </c>
      <c r="F537">
        <v>52.5</v>
      </c>
    </row>
    <row r="538" spans="1:6" x14ac:dyDescent="0.25">
      <c r="A538">
        <v>11138</v>
      </c>
      <c r="B538">
        <v>43084</v>
      </c>
      <c r="C538">
        <v>43091</v>
      </c>
      <c r="D538" t="s">
        <v>405</v>
      </c>
      <c r="E538" t="s">
        <v>405</v>
      </c>
      <c r="F538">
        <v>52.5</v>
      </c>
    </row>
    <row r="539" spans="1:6" x14ac:dyDescent="0.25">
      <c r="A539">
        <v>11139</v>
      </c>
      <c r="B539">
        <v>43084</v>
      </c>
      <c r="C539">
        <v>43091</v>
      </c>
      <c r="D539" t="s">
        <v>405</v>
      </c>
      <c r="E539" t="s">
        <v>405</v>
      </c>
      <c r="F539">
        <v>52.5</v>
      </c>
    </row>
    <row r="540" spans="1:6" x14ac:dyDescent="0.25">
      <c r="A540">
        <v>11140</v>
      </c>
      <c r="B540">
        <v>43084</v>
      </c>
      <c r="C540">
        <v>43091</v>
      </c>
      <c r="D540" t="s">
        <v>405</v>
      </c>
      <c r="E540" t="s">
        <v>405</v>
      </c>
      <c r="F540">
        <v>52.5</v>
      </c>
    </row>
    <row r="541" spans="1:6" x14ac:dyDescent="0.25">
      <c r="A541">
        <v>11141</v>
      </c>
      <c r="B541">
        <v>43084</v>
      </c>
      <c r="C541">
        <v>43091</v>
      </c>
      <c r="D541" t="s">
        <v>405</v>
      </c>
      <c r="E541" t="s">
        <v>405</v>
      </c>
      <c r="F541">
        <v>52.5</v>
      </c>
    </row>
    <row r="542" spans="1:6" x14ac:dyDescent="0.25">
      <c r="A542">
        <v>11142</v>
      </c>
      <c r="B542">
        <v>43084</v>
      </c>
      <c r="C542">
        <v>43091</v>
      </c>
      <c r="D542" t="s">
        <v>405</v>
      </c>
      <c r="E542" t="s">
        <v>405</v>
      </c>
      <c r="F542">
        <v>52.5</v>
      </c>
    </row>
    <row r="543" spans="1:6" x14ac:dyDescent="0.25">
      <c r="A543">
        <v>11143</v>
      </c>
      <c r="B543">
        <v>43084</v>
      </c>
      <c r="C543">
        <v>43091</v>
      </c>
      <c r="D543" t="s">
        <v>405</v>
      </c>
      <c r="E543" t="s">
        <v>405</v>
      </c>
      <c r="F543">
        <v>52.5</v>
      </c>
    </row>
    <row r="544" spans="1:6" x14ac:dyDescent="0.25">
      <c r="A544">
        <v>11144</v>
      </c>
      <c r="B544">
        <v>43084</v>
      </c>
      <c r="C544">
        <v>43091</v>
      </c>
      <c r="D544" t="s">
        <v>405</v>
      </c>
      <c r="E544" t="s">
        <v>405</v>
      </c>
      <c r="F544">
        <v>52.5</v>
      </c>
    </row>
    <row r="545" spans="1:6" x14ac:dyDescent="0.25">
      <c r="A545">
        <v>11145</v>
      </c>
      <c r="B545">
        <v>43084</v>
      </c>
      <c r="C545">
        <v>43091</v>
      </c>
      <c r="D545" t="s">
        <v>405</v>
      </c>
      <c r="E545" t="s">
        <v>405</v>
      </c>
      <c r="F545">
        <v>52.5</v>
      </c>
    </row>
    <row r="546" spans="1:6" x14ac:dyDescent="0.25">
      <c r="A546">
        <v>11146</v>
      </c>
      <c r="B546">
        <v>43084</v>
      </c>
      <c r="C546">
        <v>43091</v>
      </c>
      <c r="D546" t="s">
        <v>405</v>
      </c>
      <c r="E546" t="s">
        <v>405</v>
      </c>
      <c r="F546">
        <v>52.5</v>
      </c>
    </row>
    <row r="547" spans="1:6" x14ac:dyDescent="0.25">
      <c r="A547">
        <v>11147</v>
      </c>
      <c r="B547">
        <v>43084</v>
      </c>
      <c r="C547">
        <v>43091</v>
      </c>
      <c r="D547" t="s">
        <v>405</v>
      </c>
      <c r="E547" t="s">
        <v>405</v>
      </c>
      <c r="F547">
        <v>52.5</v>
      </c>
    </row>
    <row r="548" spans="1:6" x14ac:dyDescent="0.25">
      <c r="A548">
        <v>11148</v>
      </c>
      <c r="B548">
        <v>43084</v>
      </c>
      <c r="C548">
        <v>43091</v>
      </c>
      <c r="D548" t="s">
        <v>405</v>
      </c>
      <c r="E548" t="s">
        <v>405</v>
      </c>
      <c r="F548">
        <v>52.5</v>
      </c>
    </row>
    <row r="549" spans="1:6" x14ac:dyDescent="0.25">
      <c r="A549">
        <v>11149</v>
      </c>
      <c r="B549">
        <v>43084</v>
      </c>
      <c r="C549">
        <v>43091</v>
      </c>
      <c r="D549" t="s">
        <v>405</v>
      </c>
      <c r="E549" t="s">
        <v>405</v>
      </c>
      <c r="F549">
        <v>52.5</v>
      </c>
    </row>
    <row r="550" spans="1:6" x14ac:dyDescent="0.25">
      <c r="A550">
        <v>11150</v>
      </c>
      <c r="B550">
        <v>43084</v>
      </c>
      <c r="C550">
        <v>43091</v>
      </c>
      <c r="D550" t="s">
        <v>405</v>
      </c>
      <c r="E550" t="s">
        <v>405</v>
      </c>
      <c r="F550">
        <v>52.5</v>
      </c>
    </row>
    <row r="551" spans="1:6" x14ac:dyDescent="0.25">
      <c r="A551">
        <v>11151</v>
      </c>
      <c r="B551">
        <v>43084</v>
      </c>
      <c r="C551">
        <v>43091</v>
      </c>
      <c r="D551" t="s">
        <v>405</v>
      </c>
      <c r="E551" t="s">
        <v>405</v>
      </c>
      <c r="F551">
        <v>52.5</v>
      </c>
    </row>
    <row r="552" spans="1:6" x14ac:dyDescent="0.25">
      <c r="A552">
        <v>11152</v>
      </c>
      <c r="B552">
        <v>43084</v>
      </c>
      <c r="C552">
        <v>43091</v>
      </c>
      <c r="D552" t="s">
        <v>405</v>
      </c>
      <c r="E552" t="s">
        <v>405</v>
      </c>
      <c r="F552">
        <v>52.5</v>
      </c>
    </row>
    <row r="553" spans="1:6" x14ac:dyDescent="0.25">
      <c r="A553">
        <v>11153</v>
      </c>
      <c r="B553">
        <v>43084</v>
      </c>
      <c r="C553">
        <v>43091</v>
      </c>
      <c r="D553" t="s">
        <v>405</v>
      </c>
      <c r="E553" t="s">
        <v>405</v>
      </c>
      <c r="F553">
        <v>52.5</v>
      </c>
    </row>
    <row r="554" spans="1:6" x14ac:dyDescent="0.25">
      <c r="A554">
        <v>11154</v>
      </c>
      <c r="B554">
        <v>43084</v>
      </c>
      <c r="C554">
        <v>43091</v>
      </c>
      <c r="D554" t="s">
        <v>405</v>
      </c>
      <c r="E554" t="s">
        <v>405</v>
      </c>
      <c r="F554">
        <v>52.5</v>
      </c>
    </row>
    <row r="555" spans="1:6" x14ac:dyDescent="0.25">
      <c r="A555">
        <v>11155</v>
      </c>
      <c r="B555">
        <v>43084</v>
      </c>
      <c r="C555">
        <v>43091</v>
      </c>
      <c r="D555" t="s">
        <v>405</v>
      </c>
      <c r="E555" t="s">
        <v>405</v>
      </c>
      <c r="F555">
        <v>52.5</v>
      </c>
    </row>
    <row r="556" spans="1:6" x14ac:dyDescent="0.25">
      <c r="A556">
        <v>11156</v>
      </c>
      <c r="B556">
        <v>43084</v>
      </c>
      <c r="C556">
        <v>43091</v>
      </c>
      <c r="D556" t="s">
        <v>405</v>
      </c>
      <c r="E556" t="s">
        <v>405</v>
      </c>
      <c r="F556">
        <v>52.5</v>
      </c>
    </row>
    <row r="557" spans="1:6" x14ac:dyDescent="0.25">
      <c r="A557">
        <v>11157</v>
      </c>
      <c r="B557">
        <v>43084</v>
      </c>
      <c r="C557">
        <v>43091</v>
      </c>
      <c r="D557" t="s">
        <v>405</v>
      </c>
      <c r="E557" t="s">
        <v>405</v>
      </c>
      <c r="F557">
        <v>52.5</v>
      </c>
    </row>
    <row r="558" spans="1:6" x14ac:dyDescent="0.25">
      <c r="A558">
        <v>11158</v>
      </c>
      <c r="B558">
        <v>43084</v>
      </c>
      <c r="C558">
        <v>43091</v>
      </c>
      <c r="D558" t="s">
        <v>405</v>
      </c>
      <c r="E558" t="s">
        <v>405</v>
      </c>
      <c r="F558">
        <v>52.5</v>
      </c>
    </row>
    <row r="559" spans="1:6" x14ac:dyDescent="0.25">
      <c r="A559">
        <v>11159</v>
      </c>
      <c r="B559">
        <v>43084</v>
      </c>
      <c r="C559">
        <v>43091</v>
      </c>
      <c r="D559" t="s">
        <v>405</v>
      </c>
      <c r="E559" t="s">
        <v>405</v>
      </c>
      <c r="F559">
        <v>52.5</v>
      </c>
    </row>
    <row r="560" spans="1:6" x14ac:dyDescent="0.25">
      <c r="A560">
        <v>11079</v>
      </c>
      <c r="B560">
        <v>43084</v>
      </c>
      <c r="C560">
        <v>43085</v>
      </c>
      <c r="D560" t="s">
        <v>411</v>
      </c>
      <c r="E560" t="s">
        <v>424</v>
      </c>
      <c r="F560">
        <v>7.5</v>
      </c>
    </row>
    <row r="561" spans="1:6" x14ac:dyDescent="0.25">
      <c r="A561">
        <v>11126</v>
      </c>
      <c r="B561">
        <v>43085</v>
      </c>
      <c r="C561">
        <v>43086</v>
      </c>
      <c r="D561" t="s">
        <v>411</v>
      </c>
      <c r="E561" t="s">
        <v>423</v>
      </c>
      <c r="F561">
        <v>7.5</v>
      </c>
    </row>
    <row r="562" spans="1:6" x14ac:dyDescent="0.25">
      <c r="A562">
        <v>11081</v>
      </c>
      <c r="B562">
        <v>43086</v>
      </c>
      <c r="C562">
        <v>43087</v>
      </c>
      <c r="D562" t="s">
        <v>411</v>
      </c>
      <c r="E562" t="s">
        <v>426</v>
      </c>
      <c r="F562">
        <v>7.5</v>
      </c>
    </row>
    <row r="563" spans="1:6" x14ac:dyDescent="0.25">
      <c r="A563">
        <v>11127</v>
      </c>
      <c r="B563">
        <v>43087</v>
      </c>
      <c r="C563">
        <v>43088</v>
      </c>
      <c r="D563" t="s">
        <v>411</v>
      </c>
      <c r="E563" t="s">
        <v>426</v>
      </c>
      <c r="F563">
        <v>6.5</v>
      </c>
    </row>
    <row r="564" spans="1:6" x14ac:dyDescent="0.25">
      <c r="A564">
        <v>11128</v>
      </c>
      <c r="B564">
        <v>43088</v>
      </c>
      <c r="C564">
        <v>43089</v>
      </c>
      <c r="D564" t="s">
        <v>411</v>
      </c>
      <c r="E564" t="s">
        <v>426</v>
      </c>
      <c r="F564">
        <v>5.5</v>
      </c>
    </row>
    <row r="565" spans="1:6" x14ac:dyDescent="0.25">
      <c r="A565">
        <v>11129</v>
      </c>
      <c r="B565">
        <v>43089</v>
      </c>
      <c r="C565">
        <v>43090</v>
      </c>
      <c r="D565" t="s">
        <v>411</v>
      </c>
      <c r="E565" t="s">
        <v>424</v>
      </c>
      <c r="F565">
        <v>5.5</v>
      </c>
    </row>
    <row r="566" spans="1:6" x14ac:dyDescent="0.25">
      <c r="A566">
        <v>11130</v>
      </c>
      <c r="B566">
        <v>43089</v>
      </c>
      <c r="C566">
        <v>43090</v>
      </c>
      <c r="D566" t="s">
        <v>411</v>
      </c>
      <c r="E566" t="s">
        <v>423</v>
      </c>
      <c r="F566">
        <v>6.5</v>
      </c>
    </row>
    <row r="567" spans="1:6" x14ac:dyDescent="0.25">
      <c r="A567">
        <v>11131</v>
      </c>
      <c r="B567">
        <v>43089</v>
      </c>
      <c r="C567">
        <v>43090</v>
      </c>
      <c r="D567" t="s">
        <v>411</v>
      </c>
      <c r="E567" t="s">
        <v>426</v>
      </c>
      <c r="F567">
        <v>5.5</v>
      </c>
    </row>
    <row r="568" spans="1:6" x14ac:dyDescent="0.25">
      <c r="A568">
        <v>11132</v>
      </c>
      <c r="B568">
        <v>43089</v>
      </c>
      <c r="C568">
        <v>43090</v>
      </c>
      <c r="D568" t="s">
        <v>411</v>
      </c>
      <c r="E568" t="s">
        <v>426</v>
      </c>
      <c r="F568">
        <v>5.5</v>
      </c>
    </row>
    <row r="569" spans="1:6" x14ac:dyDescent="0.25">
      <c r="A569">
        <v>11075</v>
      </c>
      <c r="B569">
        <v>43089</v>
      </c>
      <c r="C569">
        <v>43090</v>
      </c>
      <c r="D569" t="s">
        <v>411</v>
      </c>
      <c r="E569" t="s">
        <v>426</v>
      </c>
      <c r="F569">
        <v>5.5</v>
      </c>
    </row>
    <row r="570" spans="1:6" x14ac:dyDescent="0.25">
      <c r="A570">
        <v>11076</v>
      </c>
      <c r="B570">
        <v>43089</v>
      </c>
      <c r="C570">
        <v>43090</v>
      </c>
      <c r="D570" t="s">
        <v>411</v>
      </c>
      <c r="E570" t="s">
        <v>424</v>
      </c>
      <c r="F570">
        <v>7.5</v>
      </c>
    </row>
    <row r="571" spans="1:6" x14ac:dyDescent="0.25">
      <c r="A571">
        <v>11149</v>
      </c>
      <c r="B571">
        <v>43089</v>
      </c>
      <c r="C571">
        <v>43090</v>
      </c>
      <c r="D571" t="s">
        <v>411</v>
      </c>
      <c r="E571" t="s">
        <v>424</v>
      </c>
      <c r="F571">
        <v>7.5</v>
      </c>
    </row>
    <row r="572" spans="1:6" x14ac:dyDescent="0.25">
      <c r="A572">
        <v>11150</v>
      </c>
      <c r="B572">
        <v>43090</v>
      </c>
      <c r="C572">
        <v>43090</v>
      </c>
      <c r="D572" t="s">
        <v>411</v>
      </c>
      <c r="E572" t="s">
        <v>424</v>
      </c>
      <c r="F572">
        <v>7.5</v>
      </c>
    </row>
    <row r="573" spans="1:6" x14ac:dyDescent="0.25">
      <c r="A573">
        <v>11151</v>
      </c>
      <c r="B573">
        <v>43091</v>
      </c>
      <c r="C573">
        <v>43090</v>
      </c>
      <c r="D573" t="s">
        <v>411</v>
      </c>
      <c r="E573" t="s">
        <v>423</v>
      </c>
      <c r="F573">
        <v>7.5</v>
      </c>
    </row>
    <row r="574" spans="1:6" x14ac:dyDescent="0.25">
      <c r="A574">
        <v>11152</v>
      </c>
      <c r="B574">
        <v>43098</v>
      </c>
      <c r="C574">
        <v>43099</v>
      </c>
      <c r="D574" t="s">
        <v>411</v>
      </c>
      <c r="E574" t="s">
        <v>426</v>
      </c>
      <c r="F574">
        <v>6.5</v>
      </c>
    </row>
    <row r="575" spans="1:6" x14ac:dyDescent="0.25">
      <c r="A575">
        <v>11042</v>
      </c>
      <c r="B575">
        <v>43098</v>
      </c>
      <c r="C575">
        <v>43099</v>
      </c>
      <c r="D575" t="s">
        <v>411</v>
      </c>
      <c r="E575" t="s">
        <v>426</v>
      </c>
      <c r="F575">
        <v>5.5</v>
      </c>
    </row>
    <row r="576" spans="1:6" x14ac:dyDescent="0.25">
      <c r="A576">
        <v>11153</v>
      </c>
      <c r="B576">
        <v>43098</v>
      </c>
      <c r="C576">
        <v>43099</v>
      </c>
      <c r="D576" t="s">
        <v>411</v>
      </c>
      <c r="E576" t="s">
        <v>426</v>
      </c>
      <c r="F576">
        <v>5.5</v>
      </c>
    </row>
    <row r="577" spans="1:6" x14ac:dyDescent="0.25">
      <c r="A577">
        <v>11154</v>
      </c>
      <c r="B577">
        <v>43098</v>
      </c>
      <c r="C577">
        <v>43099</v>
      </c>
      <c r="D577" t="s">
        <v>411</v>
      </c>
      <c r="E577" t="s">
        <v>424</v>
      </c>
      <c r="F577">
        <v>5.5</v>
      </c>
    </row>
    <row r="578" spans="1:6" x14ac:dyDescent="0.25">
      <c r="A578">
        <v>11155</v>
      </c>
      <c r="B578">
        <v>43098</v>
      </c>
      <c r="C578">
        <v>43099</v>
      </c>
      <c r="D578" t="s">
        <v>411</v>
      </c>
      <c r="E578" t="s">
        <v>423</v>
      </c>
      <c r="F578">
        <v>7.5</v>
      </c>
    </row>
    <row r="579" spans="1:6" x14ac:dyDescent="0.25">
      <c r="A579">
        <v>11156</v>
      </c>
      <c r="B579">
        <v>43098</v>
      </c>
      <c r="C579">
        <v>43099</v>
      </c>
      <c r="D579" t="s">
        <v>411</v>
      </c>
      <c r="E579" t="s">
        <v>426</v>
      </c>
      <c r="F579">
        <v>7.5</v>
      </c>
    </row>
    <row r="580" spans="1:6" x14ac:dyDescent="0.25">
      <c r="A580">
        <v>11157</v>
      </c>
      <c r="B580">
        <v>43098</v>
      </c>
      <c r="C580">
        <v>43099</v>
      </c>
      <c r="D580" t="s">
        <v>410</v>
      </c>
      <c r="E580" t="s">
        <v>426</v>
      </c>
      <c r="F580">
        <v>7.5</v>
      </c>
    </row>
    <row r="581" spans="1:6" x14ac:dyDescent="0.25">
      <c r="A581">
        <v>11158</v>
      </c>
      <c r="B581">
        <v>43098</v>
      </c>
      <c r="C581">
        <v>43099</v>
      </c>
      <c r="D581" t="s">
        <v>410</v>
      </c>
      <c r="E581" t="s">
        <v>426</v>
      </c>
      <c r="F581">
        <v>7.5</v>
      </c>
    </row>
    <row r="582" spans="1:6" x14ac:dyDescent="0.25">
      <c r="A582">
        <v>11080</v>
      </c>
      <c r="B582">
        <v>43098</v>
      </c>
      <c r="C582">
        <v>43099</v>
      </c>
      <c r="D582" t="s">
        <v>410</v>
      </c>
      <c r="E582" t="s">
        <v>424</v>
      </c>
      <c r="F582">
        <v>7.5</v>
      </c>
    </row>
    <row r="583" spans="1:6" x14ac:dyDescent="0.25">
      <c r="A583">
        <v>11043</v>
      </c>
      <c r="B583">
        <v>43098</v>
      </c>
      <c r="C583">
        <v>43099</v>
      </c>
      <c r="D583" t="s">
        <v>410</v>
      </c>
      <c r="E583" t="s">
        <v>424</v>
      </c>
      <c r="F583">
        <v>7.5</v>
      </c>
    </row>
    <row r="584" spans="1:6" x14ac:dyDescent="0.25">
      <c r="A584">
        <v>11044</v>
      </c>
      <c r="B584">
        <v>43098</v>
      </c>
      <c r="C584">
        <v>43099</v>
      </c>
      <c r="D584" t="s">
        <v>410</v>
      </c>
      <c r="E584" t="s">
        <v>424</v>
      </c>
      <c r="F584">
        <v>6.5</v>
      </c>
    </row>
    <row r="585" spans="1:6" x14ac:dyDescent="0.25">
      <c r="A585">
        <v>11045</v>
      </c>
      <c r="B585">
        <v>43098</v>
      </c>
      <c r="C585">
        <v>43099</v>
      </c>
      <c r="D585" t="s">
        <v>410</v>
      </c>
      <c r="E585" t="s">
        <v>424</v>
      </c>
      <c r="F585">
        <v>5.5</v>
      </c>
    </row>
    <row r="586" spans="1:6" x14ac:dyDescent="0.25">
      <c r="A586">
        <v>11070</v>
      </c>
      <c r="B586">
        <v>43098</v>
      </c>
      <c r="C586">
        <v>43099</v>
      </c>
      <c r="D586" t="s">
        <v>410</v>
      </c>
      <c r="E586" t="s">
        <v>424</v>
      </c>
      <c r="F586">
        <v>5.5</v>
      </c>
    </row>
    <row r="587" spans="1:6" x14ac:dyDescent="0.25">
      <c r="A587">
        <v>11071</v>
      </c>
      <c r="B587">
        <v>43098</v>
      </c>
      <c r="C587">
        <v>43099</v>
      </c>
      <c r="D587" t="s">
        <v>411</v>
      </c>
      <c r="E587" t="s">
        <v>405</v>
      </c>
      <c r="F587">
        <v>6.5</v>
      </c>
    </row>
    <row r="588" spans="1:6" x14ac:dyDescent="0.25">
      <c r="A588">
        <v>11139</v>
      </c>
      <c r="B588">
        <v>43098</v>
      </c>
      <c r="C588">
        <v>43099</v>
      </c>
      <c r="D588" t="s">
        <v>410</v>
      </c>
      <c r="E588" t="s">
        <v>426</v>
      </c>
      <c r="F588">
        <v>5.5</v>
      </c>
    </row>
    <row r="589" spans="1:6" x14ac:dyDescent="0.25">
      <c r="A589">
        <v>11046</v>
      </c>
      <c r="B589">
        <v>43098</v>
      </c>
      <c r="C589">
        <v>43099</v>
      </c>
      <c r="D589" t="s">
        <v>411</v>
      </c>
      <c r="E589" t="s">
        <v>426</v>
      </c>
      <c r="F589">
        <v>5.5</v>
      </c>
    </row>
    <row r="590" spans="1:6" x14ac:dyDescent="0.25">
      <c r="A590">
        <v>11047</v>
      </c>
      <c r="B590">
        <v>43098</v>
      </c>
      <c r="C590">
        <v>43099</v>
      </c>
      <c r="D590" t="s">
        <v>411</v>
      </c>
      <c r="E590" t="s">
        <v>424</v>
      </c>
      <c r="F590">
        <v>5.5</v>
      </c>
    </row>
    <row r="591" spans="1:6" x14ac:dyDescent="0.25">
      <c r="A591">
        <v>11003</v>
      </c>
      <c r="B591">
        <v>43102</v>
      </c>
      <c r="C591">
        <v>43104</v>
      </c>
      <c r="D591" t="s">
        <v>411</v>
      </c>
      <c r="E591" t="s">
        <v>424</v>
      </c>
      <c r="F591">
        <v>7.5</v>
      </c>
    </row>
    <row r="592" spans="1:6" x14ac:dyDescent="0.25">
      <c r="A592">
        <v>11004</v>
      </c>
      <c r="B592">
        <v>43103</v>
      </c>
      <c r="C592">
        <v>43105</v>
      </c>
      <c r="D592" t="s">
        <v>411</v>
      </c>
      <c r="E592" t="s">
        <v>424</v>
      </c>
      <c r="F592">
        <v>7.5</v>
      </c>
    </row>
    <row r="593" spans="1:6" x14ac:dyDescent="0.25">
      <c r="A593">
        <v>11005</v>
      </c>
      <c r="B593">
        <v>43104</v>
      </c>
      <c r="C593">
        <v>43106</v>
      </c>
      <c r="D593" t="s">
        <v>411</v>
      </c>
      <c r="E593" t="s">
        <v>423</v>
      </c>
      <c r="F593">
        <v>7.5</v>
      </c>
    </row>
    <row r="594" spans="1:6" x14ac:dyDescent="0.25">
      <c r="A594">
        <v>11006</v>
      </c>
      <c r="B594">
        <v>43105</v>
      </c>
      <c r="C594">
        <v>43107</v>
      </c>
      <c r="D594" t="s">
        <v>410</v>
      </c>
      <c r="E594" t="s">
        <v>426</v>
      </c>
      <c r="F594">
        <v>7.5</v>
      </c>
    </row>
    <row r="595" spans="1:6" x14ac:dyDescent="0.25">
      <c r="A595">
        <v>11007</v>
      </c>
      <c r="B595">
        <v>43106</v>
      </c>
      <c r="C595">
        <v>43108</v>
      </c>
      <c r="D595" t="s">
        <v>410</v>
      </c>
      <c r="E595" t="s">
        <v>426</v>
      </c>
      <c r="F595">
        <v>6.5</v>
      </c>
    </row>
    <row r="596" spans="1:6" x14ac:dyDescent="0.25">
      <c r="A596">
        <v>11011</v>
      </c>
      <c r="B596">
        <v>43107</v>
      </c>
      <c r="C596">
        <v>43109</v>
      </c>
      <c r="D596" t="s">
        <v>410</v>
      </c>
      <c r="E596" t="s">
        <v>426</v>
      </c>
      <c r="F596">
        <v>5.5</v>
      </c>
    </row>
    <row r="597" spans="1:6" x14ac:dyDescent="0.25">
      <c r="A597">
        <v>11094</v>
      </c>
      <c r="B597">
        <v>43108</v>
      </c>
      <c r="C597">
        <v>43115</v>
      </c>
      <c r="D597" t="s">
        <v>411</v>
      </c>
      <c r="E597" t="s">
        <v>424</v>
      </c>
      <c r="F597">
        <v>5.5</v>
      </c>
    </row>
    <row r="598" spans="1:6" x14ac:dyDescent="0.25">
      <c r="A598">
        <v>11095</v>
      </c>
      <c r="B598">
        <v>43108</v>
      </c>
      <c r="C598">
        <v>43115</v>
      </c>
      <c r="D598" t="s">
        <v>411</v>
      </c>
      <c r="E598" t="s">
        <v>423</v>
      </c>
      <c r="F598">
        <v>5.5</v>
      </c>
    </row>
    <row r="599" spans="1:6" x14ac:dyDescent="0.25">
      <c r="A599">
        <v>11096</v>
      </c>
      <c r="B599">
        <v>43108</v>
      </c>
      <c r="C599">
        <v>43115</v>
      </c>
      <c r="D599" t="s">
        <v>410</v>
      </c>
      <c r="E599" t="s">
        <v>426</v>
      </c>
      <c r="F599">
        <v>7.5</v>
      </c>
    </row>
    <row r="600" spans="1:6" x14ac:dyDescent="0.25">
      <c r="A600">
        <v>11097</v>
      </c>
      <c r="B600">
        <v>43108</v>
      </c>
      <c r="C600">
        <v>43115</v>
      </c>
      <c r="D600" t="s">
        <v>410</v>
      </c>
      <c r="E600" t="s">
        <v>426</v>
      </c>
      <c r="F600">
        <v>7.5</v>
      </c>
    </row>
    <row r="601" spans="1:6" x14ac:dyDescent="0.25">
      <c r="A601">
        <v>11007</v>
      </c>
      <c r="B601">
        <v>43108</v>
      </c>
      <c r="C601">
        <v>43115</v>
      </c>
      <c r="D601" t="s">
        <v>410</v>
      </c>
      <c r="E601" t="s">
        <v>426</v>
      </c>
      <c r="F601">
        <v>7.5</v>
      </c>
    </row>
    <row r="602" spans="1:6" x14ac:dyDescent="0.25">
      <c r="A602">
        <v>11017</v>
      </c>
      <c r="B602">
        <v>43115</v>
      </c>
      <c r="C602">
        <v>43116</v>
      </c>
      <c r="D602" t="s">
        <v>411</v>
      </c>
      <c r="E602" t="s">
        <v>424</v>
      </c>
      <c r="F602">
        <v>6.5</v>
      </c>
    </row>
    <row r="603" spans="1:6" x14ac:dyDescent="0.25">
      <c r="A603">
        <v>11018</v>
      </c>
      <c r="B603">
        <v>43115</v>
      </c>
      <c r="C603">
        <v>43116</v>
      </c>
      <c r="D603" t="s">
        <v>411</v>
      </c>
      <c r="E603" t="s">
        <v>424</v>
      </c>
      <c r="F603">
        <v>5.5</v>
      </c>
    </row>
    <row r="604" spans="1:6" x14ac:dyDescent="0.25">
      <c r="A604">
        <v>11019</v>
      </c>
      <c r="B604">
        <v>43115</v>
      </c>
      <c r="C604">
        <v>43116</v>
      </c>
      <c r="D604" t="s">
        <v>411</v>
      </c>
      <c r="E604" t="s">
        <v>424</v>
      </c>
      <c r="F604">
        <v>5.5</v>
      </c>
    </row>
    <row r="605" spans="1:6" x14ac:dyDescent="0.25">
      <c r="A605">
        <v>11020</v>
      </c>
      <c r="B605">
        <v>43115</v>
      </c>
      <c r="C605">
        <v>43116</v>
      </c>
      <c r="D605" t="s">
        <v>411</v>
      </c>
      <c r="E605" t="s">
        <v>424</v>
      </c>
      <c r="F605">
        <v>7.5</v>
      </c>
    </row>
    <row r="606" spans="1:6" x14ac:dyDescent="0.25">
      <c r="A606">
        <v>11021</v>
      </c>
      <c r="B606">
        <v>43115</v>
      </c>
      <c r="C606">
        <v>43116</v>
      </c>
      <c r="D606" t="s">
        <v>411</v>
      </c>
      <c r="E606" t="s">
        <v>424</v>
      </c>
      <c r="F606">
        <v>7.5</v>
      </c>
    </row>
    <row r="607" spans="1:6" x14ac:dyDescent="0.25">
      <c r="A607">
        <v>11022</v>
      </c>
      <c r="B607">
        <v>43115</v>
      </c>
      <c r="C607">
        <v>43116</v>
      </c>
      <c r="D607" t="s">
        <v>411</v>
      </c>
      <c r="E607" t="s">
        <v>424</v>
      </c>
      <c r="F607">
        <v>7.5</v>
      </c>
    </row>
    <row r="608" spans="1:6" x14ac:dyDescent="0.25">
      <c r="A608">
        <v>11023</v>
      </c>
      <c r="B608">
        <v>43115</v>
      </c>
      <c r="C608">
        <v>43117</v>
      </c>
      <c r="D608" t="s">
        <v>411</v>
      </c>
      <c r="E608" t="s">
        <v>423</v>
      </c>
      <c r="F608">
        <v>6.5</v>
      </c>
    </row>
    <row r="609" spans="1:6" x14ac:dyDescent="0.25">
      <c r="A609">
        <v>11060</v>
      </c>
      <c r="B609">
        <v>43116</v>
      </c>
      <c r="C609">
        <v>43118</v>
      </c>
      <c r="D609" t="s">
        <v>411</v>
      </c>
      <c r="E609" t="s">
        <v>426</v>
      </c>
      <c r="F609">
        <v>5.5</v>
      </c>
    </row>
    <row r="610" spans="1:6" x14ac:dyDescent="0.25">
      <c r="A610">
        <v>11061</v>
      </c>
      <c r="B610">
        <v>43117</v>
      </c>
      <c r="C610">
        <v>43119</v>
      </c>
      <c r="D610" t="s">
        <v>411</v>
      </c>
      <c r="E610" t="s">
        <v>426</v>
      </c>
      <c r="F610">
        <v>5.5</v>
      </c>
    </row>
    <row r="611" spans="1:6" x14ac:dyDescent="0.25">
      <c r="A611">
        <v>11163</v>
      </c>
      <c r="B611">
        <v>43118</v>
      </c>
      <c r="C611">
        <v>43120</v>
      </c>
      <c r="D611" t="s">
        <v>411</v>
      </c>
      <c r="E611" t="s">
        <v>426</v>
      </c>
      <c r="F611">
        <v>6.5</v>
      </c>
    </row>
    <row r="612" spans="1:6" x14ac:dyDescent="0.25">
      <c r="A612">
        <v>11107</v>
      </c>
      <c r="B612">
        <v>43119</v>
      </c>
      <c r="C612">
        <v>43121</v>
      </c>
      <c r="D612" t="s">
        <v>411</v>
      </c>
      <c r="E612" t="s">
        <v>424</v>
      </c>
      <c r="F612">
        <v>5.5</v>
      </c>
    </row>
    <row r="613" spans="1:6" x14ac:dyDescent="0.25">
      <c r="A613">
        <v>11108</v>
      </c>
      <c r="B613">
        <v>43120</v>
      </c>
      <c r="C613">
        <v>43122</v>
      </c>
      <c r="D613" t="s">
        <v>411</v>
      </c>
      <c r="E613" t="s">
        <v>406</v>
      </c>
      <c r="F613">
        <v>5.5</v>
      </c>
    </row>
    <row r="614" spans="1:6" x14ac:dyDescent="0.25">
      <c r="A614">
        <v>11063</v>
      </c>
      <c r="B614">
        <v>43121</v>
      </c>
      <c r="C614">
        <v>43123</v>
      </c>
      <c r="D614" t="s">
        <v>411</v>
      </c>
      <c r="E614" t="s">
        <v>406</v>
      </c>
      <c r="F614">
        <v>5.5</v>
      </c>
    </row>
    <row r="615" spans="1:6" x14ac:dyDescent="0.25">
      <c r="A615">
        <v>11064</v>
      </c>
      <c r="B615">
        <v>43122</v>
      </c>
      <c r="C615">
        <v>43124</v>
      </c>
      <c r="D615" t="s">
        <v>411</v>
      </c>
      <c r="E615" t="s">
        <v>406</v>
      </c>
      <c r="F615">
        <v>7.5</v>
      </c>
    </row>
    <row r="616" spans="1:6" x14ac:dyDescent="0.25">
      <c r="A616">
        <v>11065</v>
      </c>
      <c r="B616">
        <v>43123</v>
      </c>
      <c r="C616">
        <v>43125</v>
      </c>
      <c r="D616" t="s">
        <v>411</v>
      </c>
      <c r="E616" t="s">
        <v>406</v>
      </c>
      <c r="F616">
        <v>7.5</v>
      </c>
    </row>
    <row r="617" spans="1:6" x14ac:dyDescent="0.25">
      <c r="A617">
        <v>11066</v>
      </c>
      <c r="B617">
        <v>43124</v>
      </c>
      <c r="C617">
        <v>43126</v>
      </c>
      <c r="D617" t="s">
        <v>411</v>
      </c>
      <c r="E617" t="s">
        <v>406</v>
      </c>
      <c r="F617">
        <v>7.5</v>
      </c>
    </row>
    <row r="618" spans="1:6" x14ac:dyDescent="0.25">
      <c r="A618">
        <v>11067</v>
      </c>
      <c r="B618">
        <v>43125</v>
      </c>
      <c r="C618">
        <v>43127</v>
      </c>
      <c r="D618" t="s">
        <v>411</v>
      </c>
      <c r="E618" t="s">
        <v>406</v>
      </c>
      <c r="F618">
        <v>7.5</v>
      </c>
    </row>
    <row r="619" spans="1:6" x14ac:dyDescent="0.25">
      <c r="A619">
        <v>11099</v>
      </c>
      <c r="B619">
        <v>43126</v>
      </c>
      <c r="C619">
        <v>43128</v>
      </c>
      <c r="D619" t="s">
        <v>411</v>
      </c>
      <c r="E619" t="s">
        <v>406</v>
      </c>
      <c r="F619">
        <v>6.5</v>
      </c>
    </row>
    <row r="620" spans="1:6" x14ac:dyDescent="0.25">
      <c r="A620">
        <v>11100</v>
      </c>
      <c r="B620">
        <v>43127</v>
      </c>
      <c r="C620">
        <v>43129</v>
      </c>
      <c r="D620" t="s">
        <v>411</v>
      </c>
      <c r="E620" t="s">
        <v>406</v>
      </c>
      <c r="F620">
        <v>5.5</v>
      </c>
    </row>
    <row r="621" spans="1:6" x14ac:dyDescent="0.25">
      <c r="A621">
        <v>11117</v>
      </c>
      <c r="B621">
        <v>43128</v>
      </c>
      <c r="C621">
        <v>43130</v>
      </c>
      <c r="D621" t="s">
        <v>411</v>
      </c>
      <c r="E621" t="s">
        <v>406</v>
      </c>
      <c r="F621">
        <v>5.5</v>
      </c>
    </row>
    <row r="622" spans="1:6" x14ac:dyDescent="0.25">
      <c r="A622">
        <v>11118</v>
      </c>
      <c r="B622">
        <v>43129</v>
      </c>
      <c r="C622">
        <v>43131</v>
      </c>
      <c r="D622" t="s">
        <v>411</v>
      </c>
      <c r="E622" t="s">
        <v>424</v>
      </c>
      <c r="F622">
        <v>5.5</v>
      </c>
    </row>
    <row r="623" spans="1:6" x14ac:dyDescent="0.25">
      <c r="A623">
        <v>11119</v>
      </c>
      <c r="B623">
        <v>43130</v>
      </c>
      <c r="C623">
        <v>43132</v>
      </c>
      <c r="D623" t="s">
        <v>411</v>
      </c>
      <c r="E623" t="s">
        <v>424</v>
      </c>
      <c r="F623">
        <v>7.5</v>
      </c>
    </row>
    <row r="624" spans="1:6" x14ac:dyDescent="0.25">
      <c r="A624">
        <v>11079</v>
      </c>
      <c r="B624">
        <v>43131</v>
      </c>
      <c r="C624">
        <v>43133</v>
      </c>
      <c r="D624" t="s">
        <v>411</v>
      </c>
      <c r="E624" t="s">
        <v>424</v>
      </c>
      <c r="F624">
        <v>7.5</v>
      </c>
    </row>
    <row r="625" spans="1:6" x14ac:dyDescent="0.25">
      <c r="A625">
        <v>11080</v>
      </c>
      <c r="B625">
        <v>43132</v>
      </c>
      <c r="C625">
        <v>43134</v>
      </c>
      <c r="D625" t="s">
        <v>411</v>
      </c>
      <c r="E625" t="s">
        <v>423</v>
      </c>
      <c r="F625">
        <v>7.5</v>
      </c>
    </row>
    <row r="626" spans="1:6" x14ac:dyDescent="0.25">
      <c r="A626">
        <v>11081</v>
      </c>
      <c r="B626">
        <v>43133</v>
      </c>
      <c r="C626">
        <v>43135</v>
      </c>
      <c r="D626" t="s">
        <v>411</v>
      </c>
      <c r="E626" t="s">
        <v>423</v>
      </c>
      <c r="F626">
        <v>7.5</v>
      </c>
    </row>
    <row r="627" spans="1:6" x14ac:dyDescent="0.25">
      <c r="A627">
        <v>11090</v>
      </c>
      <c r="B627">
        <v>43134</v>
      </c>
      <c r="C627">
        <v>43136</v>
      </c>
      <c r="D627" t="s">
        <v>411</v>
      </c>
      <c r="E627" t="s">
        <v>406</v>
      </c>
      <c r="F627">
        <v>6.5</v>
      </c>
    </row>
    <row r="628" spans="1:6" x14ac:dyDescent="0.25">
      <c r="A628">
        <v>11091</v>
      </c>
      <c r="B628">
        <v>43135</v>
      </c>
      <c r="C628">
        <v>43137</v>
      </c>
      <c r="D628" t="s">
        <v>411</v>
      </c>
      <c r="E628" t="s">
        <v>406</v>
      </c>
      <c r="F628">
        <v>5.5</v>
      </c>
    </row>
    <row r="629" spans="1:6" x14ac:dyDescent="0.25">
      <c r="A629">
        <v>11105</v>
      </c>
      <c r="B629">
        <v>43136</v>
      </c>
      <c r="C629">
        <v>43138</v>
      </c>
      <c r="D629" t="s">
        <v>411</v>
      </c>
      <c r="E629" t="s">
        <v>406</v>
      </c>
      <c r="F629">
        <v>7.5</v>
      </c>
    </row>
    <row r="630" spans="1:6" x14ac:dyDescent="0.25">
      <c r="A630">
        <v>11106</v>
      </c>
      <c r="B630">
        <v>43137</v>
      </c>
      <c r="C630">
        <v>43139</v>
      </c>
      <c r="D630" t="s">
        <v>411</v>
      </c>
      <c r="E630" t="s">
        <v>423</v>
      </c>
      <c r="F630">
        <v>7.5</v>
      </c>
    </row>
    <row r="631" spans="1:6" x14ac:dyDescent="0.25">
      <c r="A631">
        <v>11107</v>
      </c>
      <c r="B631">
        <v>43138</v>
      </c>
      <c r="C631">
        <v>43140</v>
      </c>
      <c r="D631" t="s">
        <v>411</v>
      </c>
      <c r="E631" t="s">
        <v>406</v>
      </c>
      <c r="F631">
        <v>6.5</v>
      </c>
    </row>
    <row r="632" spans="1:6" x14ac:dyDescent="0.25">
      <c r="A632">
        <v>11165</v>
      </c>
      <c r="B632">
        <v>43139</v>
      </c>
      <c r="C632">
        <v>43141</v>
      </c>
      <c r="D632" t="s">
        <v>410</v>
      </c>
      <c r="E632" t="s">
        <v>423</v>
      </c>
      <c r="F632">
        <v>5.5</v>
      </c>
    </row>
    <row r="633" spans="1:6" x14ac:dyDescent="0.25">
      <c r="A633">
        <v>11108</v>
      </c>
      <c r="B633">
        <v>43140</v>
      </c>
      <c r="C633">
        <v>43142</v>
      </c>
      <c r="D633" t="s">
        <v>410</v>
      </c>
      <c r="E633" t="s">
        <v>406</v>
      </c>
      <c r="F633">
        <v>5.5</v>
      </c>
    </row>
    <row r="634" spans="1:6" x14ac:dyDescent="0.25">
      <c r="A634">
        <v>11109</v>
      </c>
      <c r="B634">
        <v>43141</v>
      </c>
      <c r="C634">
        <v>43143</v>
      </c>
      <c r="D634" t="s">
        <v>410</v>
      </c>
      <c r="E634" t="s">
        <v>424</v>
      </c>
      <c r="F634">
        <v>5.5</v>
      </c>
    </row>
    <row r="635" spans="1:6" x14ac:dyDescent="0.25">
      <c r="A635">
        <v>11082</v>
      </c>
      <c r="B635">
        <v>43142</v>
      </c>
      <c r="C635">
        <v>43144</v>
      </c>
      <c r="D635" t="s">
        <v>410</v>
      </c>
      <c r="E635" t="s">
        <v>424</v>
      </c>
      <c r="F635">
        <v>7.5</v>
      </c>
    </row>
    <row r="636" spans="1:6" x14ac:dyDescent="0.25">
      <c r="A636">
        <v>11083</v>
      </c>
      <c r="B636">
        <v>43143</v>
      </c>
      <c r="C636">
        <v>43145</v>
      </c>
      <c r="D636" t="s">
        <v>410</v>
      </c>
      <c r="E636" t="s">
        <v>424</v>
      </c>
      <c r="F636">
        <v>7.5</v>
      </c>
    </row>
    <row r="637" spans="1:6" x14ac:dyDescent="0.25">
      <c r="A637">
        <v>11084</v>
      </c>
      <c r="B637">
        <v>43144</v>
      </c>
      <c r="C637">
        <v>43146</v>
      </c>
      <c r="D637" t="s">
        <v>410</v>
      </c>
      <c r="E637" t="s">
        <v>424</v>
      </c>
      <c r="F637">
        <v>7.5</v>
      </c>
    </row>
    <row r="638" spans="1:6" x14ac:dyDescent="0.25">
      <c r="A638">
        <v>11121</v>
      </c>
      <c r="B638">
        <v>43145</v>
      </c>
      <c r="C638">
        <v>43147</v>
      </c>
      <c r="D638" t="s">
        <v>410</v>
      </c>
      <c r="E638" t="s">
        <v>424</v>
      </c>
      <c r="F638">
        <v>7.5</v>
      </c>
    </row>
    <row r="639" spans="1:6" x14ac:dyDescent="0.25">
      <c r="A639">
        <v>11077</v>
      </c>
      <c r="B639">
        <v>43146</v>
      </c>
      <c r="C639">
        <v>43148</v>
      </c>
      <c r="D639" t="s">
        <v>410</v>
      </c>
      <c r="E639" t="s">
        <v>424</v>
      </c>
      <c r="F639">
        <v>6.5</v>
      </c>
    </row>
    <row r="640" spans="1:6" x14ac:dyDescent="0.25">
      <c r="A640">
        <v>11031</v>
      </c>
      <c r="B640">
        <v>43146</v>
      </c>
      <c r="C640">
        <v>43152</v>
      </c>
      <c r="D640" t="s">
        <v>405</v>
      </c>
      <c r="E640" t="s">
        <v>405</v>
      </c>
      <c r="F640">
        <v>52.5</v>
      </c>
    </row>
    <row r="641" spans="1:6" x14ac:dyDescent="0.25">
      <c r="A641">
        <v>11032</v>
      </c>
      <c r="B641">
        <v>43146</v>
      </c>
      <c r="C641">
        <v>43152</v>
      </c>
      <c r="D641" t="s">
        <v>405</v>
      </c>
      <c r="E641" t="s">
        <v>405</v>
      </c>
      <c r="F641">
        <v>52.5</v>
      </c>
    </row>
    <row r="642" spans="1:6" x14ac:dyDescent="0.25">
      <c r="A642">
        <v>11033</v>
      </c>
      <c r="B642">
        <v>43146</v>
      </c>
      <c r="C642">
        <v>43152</v>
      </c>
      <c r="D642" t="s">
        <v>405</v>
      </c>
      <c r="E642" t="s">
        <v>405</v>
      </c>
      <c r="F642">
        <v>52.5</v>
      </c>
    </row>
    <row r="643" spans="1:6" x14ac:dyDescent="0.25">
      <c r="A643">
        <v>11034</v>
      </c>
      <c r="B643">
        <v>43146</v>
      </c>
      <c r="C643">
        <v>43152</v>
      </c>
      <c r="D643" t="s">
        <v>405</v>
      </c>
      <c r="E643" t="s">
        <v>405</v>
      </c>
      <c r="F643">
        <v>52.5</v>
      </c>
    </row>
    <row r="644" spans="1:6" x14ac:dyDescent="0.25">
      <c r="A644">
        <v>11106</v>
      </c>
      <c r="B644">
        <v>43151</v>
      </c>
      <c r="C644">
        <v>43153</v>
      </c>
      <c r="D644" t="s">
        <v>411</v>
      </c>
      <c r="E644" t="s">
        <v>406</v>
      </c>
      <c r="F644">
        <v>7.5</v>
      </c>
    </row>
    <row r="645" spans="1:6" x14ac:dyDescent="0.25">
      <c r="A645">
        <v>11075</v>
      </c>
      <c r="B645">
        <v>43151</v>
      </c>
      <c r="C645">
        <v>43153</v>
      </c>
      <c r="D645" t="s">
        <v>411</v>
      </c>
      <c r="E645" t="s">
        <v>424</v>
      </c>
      <c r="F645">
        <v>7.5</v>
      </c>
    </row>
    <row r="646" spans="1:6" x14ac:dyDescent="0.25">
      <c r="A646">
        <v>11076</v>
      </c>
      <c r="B646">
        <v>43151</v>
      </c>
      <c r="C646">
        <v>43153</v>
      </c>
      <c r="D646" t="s">
        <v>411</v>
      </c>
      <c r="E646" t="s">
        <v>424</v>
      </c>
      <c r="F646">
        <v>6.5</v>
      </c>
    </row>
    <row r="647" spans="1:6" x14ac:dyDescent="0.25">
      <c r="A647">
        <v>11125</v>
      </c>
      <c r="B647">
        <v>43151</v>
      </c>
      <c r="C647">
        <v>43153</v>
      </c>
      <c r="D647" t="s">
        <v>411</v>
      </c>
      <c r="E647" t="s">
        <v>406</v>
      </c>
      <c r="F647">
        <v>6.5</v>
      </c>
    </row>
    <row r="648" spans="1:6" x14ac:dyDescent="0.25">
      <c r="A648">
        <v>11103</v>
      </c>
      <c r="B648">
        <v>43151</v>
      </c>
      <c r="C648">
        <v>43153</v>
      </c>
      <c r="D648" t="s">
        <v>411</v>
      </c>
      <c r="E648" t="s">
        <v>424</v>
      </c>
      <c r="F648">
        <v>5.5</v>
      </c>
    </row>
    <row r="649" spans="1:6" x14ac:dyDescent="0.25">
      <c r="A649">
        <v>11102</v>
      </c>
      <c r="B649">
        <v>43151</v>
      </c>
      <c r="C649">
        <v>43158</v>
      </c>
      <c r="D649" t="s">
        <v>410</v>
      </c>
      <c r="E649" t="s">
        <v>405</v>
      </c>
      <c r="F649">
        <v>52.5</v>
      </c>
    </row>
    <row r="650" spans="1:6" x14ac:dyDescent="0.25">
      <c r="A650">
        <v>11034</v>
      </c>
      <c r="B650">
        <v>43151</v>
      </c>
      <c r="C650">
        <v>43158</v>
      </c>
      <c r="D650" t="s">
        <v>410</v>
      </c>
      <c r="E650" t="s">
        <v>405</v>
      </c>
      <c r="F650">
        <v>52.5</v>
      </c>
    </row>
    <row r="651" spans="1:6" x14ac:dyDescent="0.25">
      <c r="A651">
        <v>11055</v>
      </c>
      <c r="B651">
        <v>43158</v>
      </c>
      <c r="C651">
        <v>43160</v>
      </c>
      <c r="D651" t="s">
        <v>411</v>
      </c>
      <c r="E651" t="s">
        <v>423</v>
      </c>
      <c r="F651">
        <v>7.5</v>
      </c>
    </row>
    <row r="652" spans="1:6" x14ac:dyDescent="0.25">
      <c r="A652">
        <v>11056</v>
      </c>
      <c r="B652">
        <v>43159</v>
      </c>
      <c r="C652">
        <v>43161</v>
      </c>
      <c r="D652" t="s">
        <v>411</v>
      </c>
      <c r="E652" t="s">
        <v>423</v>
      </c>
      <c r="F652">
        <v>7.5</v>
      </c>
    </row>
    <row r="653" spans="1:6" x14ac:dyDescent="0.25">
      <c r="A653">
        <v>11057</v>
      </c>
      <c r="B653">
        <v>43160</v>
      </c>
      <c r="C653">
        <v>43162</v>
      </c>
      <c r="D653" t="s">
        <v>411</v>
      </c>
      <c r="E653" t="s">
        <v>423</v>
      </c>
      <c r="F653">
        <v>6.5</v>
      </c>
    </row>
    <row r="654" spans="1:6" x14ac:dyDescent="0.25">
      <c r="A654">
        <v>11058</v>
      </c>
      <c r="B654">
        <v>43161</v>
      </c>
      <c r="C654">
        <v>43163</v>
      </c>
      <c r="D654" t="s">
        <v>411</v>
      </c>
      <c r="E654" t="s">
        <v>423</v>
      </c>
      <c r="F654">
        <v>6.5</v>
      </c>
    </row>
    <row r="655" spans="1:6" x14ac:dyDescent="0.25">
      <c r="A655">
        <v>11173</v>
      </c>
      <c r="B655">
        <v>43162</v>
      </c>
      <c r="C655">
        <v>43164</v>
      </c>
      <c r="D655" t="s">
        <v>411</v>
      </c>
      <c r="E655" t="s">
        <v>423</v>
      </c>
      <c r="F655">
        <v>5.5</v>
      </c>
    </row>
    <row r="656" spans="1:6" x14ac:dyDescent="0.25">
      <c r="A656">
        <v>11059</v>
      </c>
      <c r="B656">
        <v>43163</v>
      </c>
      <c r="C656">
        <v>43165</v>
      </c>
      <c r="D656" t="s">
        <v>411</v>
      </c>
      <c r="E656" t="s">
        <v>423</v>
      </c>
      <c r="F656">
        <v>5.5</v>
      </c>
    </row>
    <row r="657" spans="1:6" x14ac:dyDescent="0.25">
      <c r="A657">
        <v>11060</v>
      </c>
      <c r="B657">
        <v>43164</v>
      </c>
      <c r="C657">
        <v>43166</v>
      </c>
      <c r="D657" t="s">
        <v>411</v>
      </c>
      <c r="E657" t="s">
        <v>423</v>
      </c>
      <c r="F657">
        <v>5.5</v>
      </c>
    </row>
    <row r="658" spans="1:6" x14ac:dyDescent="0.25">
      <c r="A658">
        <v>11167</v>
      </c>
      <c r="B658">
        <v>43165</v>
      </c>
      <c r="C658">
        <v>43167</v>
      </c>
      <c r="D658" t="s">
        <v>411</v>
      </c>
      <c r="E658" t="s">
        <v>423</v>
      </c>
      <c r="F658">
        <v>7.5</v>
      </c>
    </row>
    <row r="659" spans="1:6" x14ac:dyDescent="0.25">
      <c r="A659">
        <v>11061</v>
      </c>
      <c r="B659">
        <v>43166</v>
      </c>
      <c r="C659">
        <v>43168</v>
      </c>
      <c r="D659" t="s">
        <v>411</v>
      </c>
      <c r="E659" t="s">
        <v>423</v>
      </c>
      <c r="F659">
        <v>7.5</v>
      </c>
    </row>
    <row r="660" spans="1:6" x14ac:dyDescent="0.25">
      <c r="A660">
        <v>11062</v>
      </c>
      <c r="B660">
        <v>43167</v>
      </c>
      <c r="C660">
        <v>43169</v>
      </c>
      <c r="D660" t="s">
        <v>411</v>
      </c>
      <c r="E660" t="s">
        <v>423</v>
      </c>
      <c r="F660">
        <v>7.5</v>
      </c>
    </row>
    <row r="661" spans="1:6" x14ac:dyDescent="0.25">
      <c r="A661">
        <v>11107</v>
      </c>
      <c r="B661">
        <v>43168</v>
      </c>
      <c r="C661">
        <v>43170</v>
      </c>
      <c r="D661" t="s">
        <v>411</v>
      </c>
      <c r="E661" t="s">
        <v>423</v>
      </c>
      <c r="F661">
        <v>7.5</v>
      </c>
    </row>
    <row r="662" spans="1:6" x14ac:dyDescent="0.25">
      <c r="A662">
        <v>11108</v>
      </c>
      <c r="B662">
        <v>43169</v>
      </c>
      <c r="C662">
        <v>43171</v>
      </c>
      <c r="D662" t="s">
        <v>405</v>
      </c>
      <c r="E662" t="s">
        <v>405</v>
      </c>
      <c r="F662">
        <v>6.5</v>
      </c>
    </row>
    <row r="663" spans="1:6" x14ac:dyDescent="0.25">
      <c r="A663">
        <v>11171</v>
      </c>
      <c r="B663">
        <v>43170</v>
      </c>
      <c r="C663">
        <v>43172</v>
      </c>
      <c r="D663" t="s">
        <v>411</v>
      </c>
      <c r="E663" t="s">
        <v>425</v>
      </c>
      <c r="F663">
        <v>5.5</v>
      </c>
    </row>
    <row r="664" spans="1:6" x14ac:dyDescent="0.25">
      <c r="A664">
        <v>11063</v>
      </c>
      <c r="B664">
        <v>43171</v>
      </c>
      <c r="C664">
        <v>43173</v>
      </c>
      <c r="D664" t="s">
        <v>411</v>
      </c>
      <c r="E664" t="s">
        <v>425</v>
      </c>
      <c r="F664">
        <v>5.5</v>
      </c>
    </row>
    <row r="665" spans="1:6" x14ac:dyDescent="0.25">
      <c r="A665">
        <v>11157</v>
      </c>
      <c r="B665">
        <v>43172</v>
      </c>
      <c r="C665">
        <v>43174</v>
      </c>
      <c r="D665" t="s">
        <v>411</v>
      </c>
      <c r="E665" t="s">
        <v>425</v>
      </c>
      <c r="F665">
        <v>6.5</v>
      </c>
    </row>
    <row r="666" spans="1:6" x14ac:dyDescent="0.25">
      <c r="A666">
        <v>11159</v>
      </c>
      <c r="B666">
        <v>43173</v>
      </c>
      <c r="C666">
        <v>43175</v>
      </c>
      <c r="D666" t="s">
        <v>411</v>
      </c>
      <c r="E666" t="s">
        <v>425</v>
      </c>
      <c r="F666">
        <v>5.5</v>
      </c>
    </row>
    <row r="667" spans="1:6" x14ac:dyDescent="0.25">
      <c r="A667">
        <v>11158</v>
      </c>
      <c r="B667">
        <v>43174</v>
      </c>
      <c r="C667">
        <v>43176</v>
      </c>
      <c r="D667" t="s">
        <v>411</v>
      </c>
      <c r="E667" t="s">
        <v>423</v>
      </c>
      <c r="F667">
        <v>5.5</v>
      </c>
    </row>
    <row r="668" spans="1:6" x14ac:dyDescent="0.25">
      <c r="A668">
        <v>11160</v>
      </c>
      <c r="B668">
        <v>43175</v>
      </c>
      <c r="C668">
        <v>43177</v>
      </c>
      <c r="D668" t="s">
        <v>411</v>
      </c>
      <c r="E668" t="s">
        <v>423</v>
      </c>
      <c r="F668">
        <v>5.5</v>
      </c>
    </row>
    <row r="669" spans="1:6" x14ac:dyDescent="0.25">
      <c r="A669">
        <v>11163</v>
      </c>
      <c r="B669">
        <v>43176</v>
      </c>
      <c r="C669">
        <v>43178</v>
      </c>
      <c r="D669" t="s">
        <v>411</v>
      </c>
      <c r="E669" t="s">
        <v>423</v>
      </c>
      <c r="F669">
        <v>7.5</v>
      </c>
    </row>
    <row r="670" spans="1:6" x14ac:dyDescent="0.25">
      <c r="A670">
        <v>11162</v>
      </c>
      <c r="B670">
        <v>43177</v>
      </c>
      <c r="C670">
        <v>43179</v>
      </c>
      <c r="D670" t="s">
        <v>411</v>
      </c>
      <c r="E670" t="s">
        <v>423</v>
      </c>
      <c r="F670">
        <v>7.5</v>
      </c>
    </row>
    <row r="671" spans="1:6" x14ac:dyDescent="0.25">
      <c r="A671">
        <v>11169</v>
      </c>
      <c r="B671">
        <v>43178</v>
      </c>
      <c r="C671">
        <v>43180</v>
      </c>
      <c r="D671" t="s">
        <v>405</v>
      </c>
      <c r="E671" t="s">
        <v>405</v>
      </c>
      <c r="F671">
        <v>7.5</v>
      </c>
    </row>
    <row r="672" spans="1:6" x14ac:dyDescent="0.25">
      <c r="A672">
        <v>11164</v>
      </c>
      <c r="B672">
        <v>43179</v>
      </c>
      <c r="C672">
        <v>43181</v>
      </c>
      <c r="D672" t="s">
        <v>411</v>
      </c>
      <c r="E672" t="s">
        <v>424</v>
      </c>
      <c r="F672">
        <v>7.5</v>
      </c>
    </row>
    <row r="673" spans="1:6" x14ac:dyDescent="0.25">
      <c r="A673">
        <v>11168</v>
      </c>
      <c r="B673">
        <v>43180</v>
      </c>
      <c r="C673">
        <v>43182</v>
      </c>
      <c r="D673" t="s">
        <v>411</v>
      </c>
      <c r="E673" t="s">
        <v>424</v>
      </c>
      <c r="F673">
        <v>6.5</v>
      </c>
    </row>
    <row r="674" spans="1:6" x14ac:dyDescent="0.25">
      <c r="A674">
        <v>11161</v>
      </c>
      <c r="B674">
        <v>43181</v>
      </c>
      <c r="C674">
        <v>43183</v>
      </c>
      <c r="D674" t="s">
        <v>411</v>
      </c>
      <c r="E674" t="s">
        <v>425</v>
      </c>
      <c r="F674">
        <v>5.5</v>
      </c>
    </row>
    <row r="675" spans="1:6" x14ac:dyDescent="0.25">
      <c r="A675">
        <v>11132</v>
      </c>
      <c r="B675">
        <v>43182</v>
      </c>
      <c r="C675">
        <v>43184</v>
      </c>
      <c r="D675" t="s">
        <v>411</v>
      </c>
      <c r="E675" t="s">
        <v>425</v>
      </c>
      <c r="F675">
        <v>5.5</v>
      </c>
    </row>
    <row r="676" spans="1:6" x14ac:dyDescent="0.25">
      <c r="A676">
        <v>11133</v>
      </c>
      <c r="B676">
        <v>43183</v>
      </c>
      <c r="C676">
        <v>43185</v>
      </c>
      <c r="D676" t="s">
        <v>411</v>
      </c>
      <c r="E676" t="s">
        <v>425</v>
      </c>
      <c r="F676">
        <v>5.5</v>
      </c>
    </row>
    <row r="677" spans="1:6" x14ac:dyDescent="0.25">
      <c r="A677">
        <v>11134</v>
      </c>
      <c r="B677">
        <v>43184</v>
      </c>
      <c r="C677">
        <v>43186</v>
      </c>
      <c r="D677" t="s">
        <v>411</v>
      </c>
      <c r="E677" t="s">
        <v>425</v>
      </c>
      <c r="F677">
        <v>7.5</v>
      </c>
    </row>
    <row r="678" spans="1:6" x14ac:dyDescent="0.25">
      <c r="A678">
        <v>11135</v>
      </c>
      <c r="B678">
        <v>43185</v>
      </c>
      <c r="C678">
        <v>43187</v>
      </c>
      <c r="D678" t="s">
        <v>411</v>
      </c>
      <c r="E678" t="s">
        <v>424</v>
      </c>
      <c r="F678">
        <v>7.5</v>
      </c>
    </row>
    <row r="679" spans="1:6" x14ac:dyDescent="0.25">
      <c r="A679">
        <v>11136</v>
      </c>
      <c r="B679">
        <v>43186</v>
      </c>
      <c r="C679">
        <v>43188</v>
      </c>
      <c r="D679" t="s">
        <v>411</v>
      </c>
      <c r="E679" t="s">
        <v>425</v>
      </c>
      <c r="F679">
        <v>7.5</v>
      </c>
    </row>
    <row r="680" spans="1:6" x14ac:dyDescent="0.25">
      <c r="A680">
        <v>11137</v>
      </c>
      <c r="B680">
        <v>43187</v>
      </c>
      <c r="C680">
        <v>43189</v>
      </c>
      <c r="D680" t="s">
        <v>411</v>
      </c>
      <c r="E680" t="s">
        <v>423</v>
      </c>
      <c r="F680">
        <v>7.5</v>
      </c>
    </row>
    <row r="681" spans="1:6" x14ac:dyDescent="0.25">
      <c r="A681">
        <v>11138</v>
      </c>
      <c r="B681">
        <v>43188</v>
      </c>
      <c r="C681">
        <v>43190</v>
      </c>
      <c r="D681" t="s">
        <v>411</v>
      </c>
      <c r="E681" t="s">
        <v>423</v>
      </c>
      <c r="F681">
        <v>6.5</v>
      </c>
    </row>
    <row r="682" spans="1:6" x14ac:dyDescent="0.25">
      <c r="A682">
        <v>11139</v>
      </c>
      <c r="B682">
        <v>43189</v>
      </c>
      <c r="C682">
        <v>43191</v>
      </c>
      <c r="D682" t="s">
        <v>411</v>
      </c>
      <c r="E682" t="s">
        <v>423</v>
      </c>
      <c r="F682">
        <v>5.5</v>
      </c>
    </row>
    <row r="683" spans="1:6" x14ac:dyDescent="0.25">
      <c r="A683">
        <v>11140</v>
      </c>
      <c r="B683">
        <v>43190</v>
      </c>
      <c r="C683">
        <v>43192</v>
      </c>
      <c r="D683" t="s">
        <v>411</v>
      </c>
      <c r="E683" t="s">
        <v>423</v>
      </c>
      <c r="F683">
        <v>5.5</v>
      </c>
    </row>
    <row r="684" spans="1:6" x14ac:dyDescent="0.25">
      <c r="A684">
        <v>11159</v>
      </c>
      <c r="B684">
        <v>43191</v>
      </c>
      <c r="C684">
        <v>43198</v>
      </c>
      <c r="D684" t="s">
        <v>405</v>
      </c>
      <c r="E684" t="s">
        <v>405</v>
      </c>
      <c r="F684">
        <v>5.5</v>
      </c>
    </row>
    <row r="685" spans="1:6" x14ac:dyDescent="0.25">
      <c r="A685">
        <v>11160</v>
      </c>
      <c r="B685">
        <v>43191</v>
      </c>
      <c r="C685">
        <v>43198</v>
      </c>
      <c r="D685" t="s">
        <v>405</v>
      </c>
      <c r="E685" t="s">
        <v>405</v>
      </c>
      <c r="F685">
        <v>52.5</v>
      </c>
    </row>
    <row r="686" spans="1:6" x14ac:dyDescent="0.25">
      <c r="A686">
        <v>11161</v>
      </c>
      <c r="B686">
        <v>43191</v>
      </c>
      <c r="C686">
        <v>43198</v>
      </c>
      <c r="D686" t="s">
        <v>405</v>
      </c>
      <c r="E686" t="s">
        <v>405</v>
      </c>
      <c r="F686">
        <v>52.5</v>
      </c>
    </row>
    <row r="687" spans="1:6" x14ac:dyDescent="0.25">
      <c r="A687">
        <v>11162</v>
      </c>
      <c r="B687">
        <v>43191</v>
      </c>
      <c r="C687">
        <v>43198</v>
      </c>
      <c r="D687" t="s">
        <v>405</v>
      </c>
      <c r="E687" t="s">
        <v>405</v>
      </c>
      <c r="F687">
        <v>52.5</v>
      </c>
    </row>
    <row r="688" spans="1:6" x14ac:dyDescent="0.25">
      <c r="A688">
        <v>11163</v>
      </c>
      <c r="B688">
        <v>43191</v>
      </c>
      <c r="C688">
        <v>43198</v>
      </c>
      <c r="D688" t="s">
        <v>405</v>
      </c>
      <c r="E688" t="s">
        <v>405</v>
      </c>
      <c r="F688">
        <v>52.5</v>
      </c>
    </row>
    <row r="689" spans="1:6" x14ac:dyDescent="0.25">
      <c r="A689">
        <v>11164</v>
      </c>
      <c r="B689">
        <v>43191</v>
      </c>
      <c r="C689">
        <v>43198</v>
      </c>
      <c r="D689" t="s">
        <v>405</v>
      </c>
      <c r="E689" t="s">
        <v>405</v>
      </c>
      <c r="F689">
        <v>52.5</v>
      </c>
    </row>
    <row r="690" spans="1:6" x14ac:dyDescent="0.25">
      <c r="A690">
        <v>11165</v>
      </c>
      <c r="B690">
        <v>43191</v>
      </c>
      <c r="C690">
        <v>43198</v>
      </c>
      <c r="D690" t="s">
        <v>405</v>
      </c>
      <c r="E690" t="s">
        <v>405</v>
      </c>
      <c r="F690">
        <v>52.5</v>
      </c>
    </row>
    <row r="691" spans="1:6" x14ac:dyDescent="0.25">
      <c r="A691">
        <v>11166</v>
      </c>
      <c r="B691">
        <v>43191</v>
      </c>
      <c r="C691">
        <v>43198</v>
      </c>
      <c r="D691" t="s">
        <v>405</v>
      </c>
      <c r="E691" t="s">
        <v>405</v>
      </c>
      <c r="F691">
        <v>52.5</v>
      </c>
    </row>
    <row r="692" spans="1:6" x14ac:dyDescent="0.25">
      <c r="A692">
        <v>11167</v>
      </c>
      <c r="B692">
        <v>43191</v>
      </c>
      <c r="C692">
        <v>43198</v>
      </c>
      <c r="D692" t="s">
        <v>405</v>
      </c>
      <c r="E692" t="s">
        <v>405</v>
      </c>
      <c r="F692">
        <v>52.5</v>
      </c>
    </row>
    <row r="693" spans="1:6" x14ac:dyDescent="0.25">
      <c r="A693">
        <v>11104</v>
      </c>
      <c r="B693">
        <v>43200</v>
      </c>
      <c r="C693">
        <v>43202</v>
      </c>
      <c r="D693" t="s">
        <v>411</v>
      </c>
      <c r="E693" t="s">
        <v>424</v>
      </c>
      <c r="F693">
        <v>6.5</v>
      </c>
    </row>
    <row r="694" spans="1:6" x14ac:dyDescent="0.25">
      <c r="A694">
        <v>11105</v>
      </c>
      <c r="B694">
        <v>43201</v>
      </c>
      <c r="C694">
        <v>43203</v>
      </c>
      <c r="D694" t="s">
        <v>411</v>
      </c>
      <c r="E694" t="s">
        <v>425</v>
      </c>
      <c r="F694">
        <v>8</v>
      </c>
    </row>
    <row r="695" spans="1:6" x14ac:dyDescent="0.25">
      <c r="A695">
        <v>11060</v>
      </c>
      <c r="B695">
        <v>43202</v>
      </c>
      <c r="C695">
        <v>43204</v>
      </c>
      <c r="D695" t="s">
        <v>411</v>
      </c>
      <c r="E695" t="s">
        <v>423</v>
      </c>
      <c r="F695">
        <v>6.5</v>
      </c>
    </row>
    <row r="696" spans="1:6" x14ac:dyDescent="0.25">
      <c r="A696">
        <v>11090</v>
      </c>
      <c r="B696">
        <v>43203</v>
      </c>
      <c r="C696">
        <v>43205</v>
      </c>
      <c r="D696" t="s">
        <v>411</v>
      </c>
      <c r="E696" t="s">
        <v>423</v>
      </c>
      <c r="F696">
        <v>5.5</v>
      </c>
    </row>
    <row r="697" spans="1:6" x14ac:dyDescent="0.25">
      <c r="A697">
        <v>11091</v>
      </c>
      <c r="B697">
        <v>43204</v>
      </c>
      <c r="C697">
        <v>43206</v>
      </c>
      <c r="D697" t="s">
        <v>411</v>
      </c>
      <c r="E697" t="s">
        <v>423</v>
      </c>
      <c r="F697">
        <v>5.5</v>
      </c>
    </row>
    <row r="698" spans="1:6" x14ac:dyDescent="0.25">
      <c r="A698">
        <v>11092</v>
      </c>
      <c r="B698">
        <v>43205</v>
      </c>
      <c r="C698">
        <v>43207</v>
      </c>
      <c r="D698" t="s">
        <v>411</v>
      </c>
      <c r="E698" t="s">
        <v>423</v>
      </c>
      <c r="F698">
        <v>5.5</v>
      </c>
    </row>
    <row r="699" spans="1:6" x14ac:dyDescent="0.25">
      <c r="A699">
        <v>11062</v>
      </c>
      <c r="B699">
        <v>43206</v>
      </c>
      <c r="C699">
        <v>43208</v>
      </c>
      <c r="D699" t="s">
        <v>411</v>
      </c>
      <c r="E699" t="s">
        <v>424</v>
      </c>
      <c r="F699">
        <v>7.5</v>
      </c>
    </row>
    <row r="700" spans="1:6" x14ac:dyDescent="0.25">
      <c r="A700">
        <v>11059</v>
      </c>
      <c r="B700">
        <v>43207</v>
      </c>
      <c r="C700">
        <v>43209</v>
      </c>
      <c r="D700" t="s">
        <v>411</v>
      </c>
      <c r="E700" t="s">
        <v>425</v>
      </c>
      <c r="F700">
        <v>7.5</v>
      </c>
    </row>
    <row r="701" spans="1:6" x14ac:dyDescent="0.25">
      <c r="A701">
        <v>11063</v>
      </c>
      <c r="B701">
        <v>43208</v>
      </c>
      <c r="C701">
        <v>43210</v>
      </c>
      <c r="D701" t="s">
        <v>411</v>
      </c>
      <c r="E701" t="s">
        <v>423</v>
      </c>
      <c r="F701">
        <v>7.5</v>
      </c>
    </row>
    <row r="702" spans="1:6" x14ac:dyDescent="0.25">
      <c r="A702">
        <v>11064</v>
      </c>
      <c r="B702">
        <v>43209</v>
      </c>
      <c r="C702">
        <v>43210</v>
      </c>
      <c r="D702" t="s">
        <v>411</v>
      </c>
      <c r="E702" t="s">
        <v>423</v>
      </c>
      <c r="F702">
        <v>7.5</v>
      </c>
    </row>
    <row r="703" spans="1:6" x14ac:dyDescent="0.25">
      <c r="A703">
        <v>11168</v>
      </c>
      <c r="B703">
        <v>43210</v>
      </c>
      <c r="C703">
        <v>43217</v>
      </c>
      <c r="D703" t="s">
        <v>405</v>
      </c>
      <c r="E703" t="s">
        <v>405</v>
      </c>
      <c r="F703">
        <v>52.5</v>
      </c>
    </row>
    <row r="704" spans="1:6" x14ac:dyDescent="0.25">
      <c r="A704">
        <v>11169</v>
      </c>
      <c r="B704">
        <v>43210</v>
      </c>
      <c r="C704">
        <v>43217</v>
      </c>
      <c r="D704" t="s">
        <v>405</v>
      </c>
      <c r="E704" t="s">
        <v>405</v>
      </c>
      <c r="F704">
        <v>52.5</v>
      </c>
    </row>
    <row r="705" spans="1:6" x14ac:dyDescent="0.25">
      <c r="A705">
        <v>11170</v>
      </c>
      <c r="B705">
        <v>43210</v>
      </c>
      <c r="C705">
        <v>43217</v>
      </c>
      <c r="D705" t="s">
        <v>405</v>
      </c>
      <c r="E705" t="s">
        <v>405</v>
      </c>
      <c r="F705">
        <v>52.5</v>
      </c>
    </row>
    <row r="706" spans="1:6" x14ac:dyDescent="0.25">
      <c r="A706">
        <v>11171</v>
      </c>
      <c r="B706">
        <v>43210</v>
      </c>
      <c r="C706">
        <v>43217</v>
      </c>
      <c r="D706" t="s">
        <v>405</v>
      </c>
      <c r="E706" t="s">
        <v>405</v>
      </c>
      <c r="F706">
        <v>52.5</v>
      </c>
    </row>
    <row r="707" spans="1:6" x14ac:dyDescent="0.25">
      <c r="A707">
        <v>11172</v>
      </c>
      <c r="B707">
        <v>43210</v>
      </c>
      <c r="C707">
        <v>43217</v>
      </c>
      <c r="D707" t="s">
        <v>405</v>
      </c>
      <c r="E707" t="s">
        <v>405</v>
      </c>
      <c r="F707">
        <v>52.5</v>
      </c>
    </row>
    <row r="708" spans="1:6" x14ac:dyDescent="0.25">
      <c r="A708">
        <v>11173</v>
      </c>
      <c r="B708">
        <v>43210</v>
      </c>
      <c r="C708">
        <v>43217</v>
      </c>
      <c r="D708" t="s">
        <v>405</v>
      </c>
      <c r="E708" t="s">
        <v>405</v>
      </c>
      <c r="F708">
        <v>52.5</v>
      </c>
    </row>
    <row r="709" spans="1:6" x14ac:dyDescent="0.25">
      <c r="A709">
        <v>11174</v>
      </c>
      <c r="B709">
        <v>43210</v>
      </c>
      <c r="C709">
        <v>43217</v>
      </c>
      <c r="D709" t="s">
        <v>405</v>
      </c>
      <c r="E709" t="s">
        <v>405</v>
      </c>
      <c r="F709">
        <v>52.5</v>
      </c>
    </row>
    <row r="710" spans="1:6" x14ac:dyDescent="0.25">
      <c r="A710">
        <v>11175</v>
      </c>
      <c r="B710">
        <v>43210</v>
      </c>
      <c r="C710">
        <v>43217</v>
      </c>
      <c r="D710" t="s">
        <v>405</v>
      </c>
      <c r="E710" t="s">
        <v>405</v>
      </c>
      <c r="F710">
        <v>52.5</v>
      </c>
    </row>
    <row r="711" spans="1:6" x14ac:dyDescent="0.25">
      <c r="A711">
        <v>11176</v>
      </c>
      <c r="B711">
        <v>43210</v>
      </c>
      <c r="C711">
        <v>43217</v>
      </c>
      <c r="D711" t="s">
        <v>405</v>
      </c>
      <c r="E711" t="s">
        <v>405</v>
      </c>
      <c r="F711">
        <v>52.5</v>
      </c>
    </row>
    <row r="712" spans="1:6" x14ac:dyDescent="0.25">
      <c r="A712">
        <v>11177</v>
      </c>
      <c r="B712">
        <v>43210</v>
      </c>
      <c r="C712">
        <v>43217</v>
      </c>
      <c r="D712" t="s">
        <v>405</v>
      </c>
      <c r="E712" t="s">
        <v>405</v>
      </c>
      <c r="F712">
        <v>52.5</v>
      </c>
    </row>
    <row r="713" spans="1:6" x14ac:dyDescent="0.25">
      <c r="A713">
        <v>11178</v>
      </c>
      <c r="B713">
        <v>43210</v>
      </c>
      <c r="C713">
        <v>43217</v>
      </c>
      <c r="D713" t="s">
        <v>405</v>
      </c>
      <c r="E713" t="s">
        <v>405</v>
      </c>
      <c r="F713">
        <v>52.5</v>
      </c>
    </row>
    <row r="714" spans="1:6" x14ac:dyDescent="0.25">
      <c r="A714">
        <v>11179</v>
      </c>
      <c r="B714">
        <v>43210</v>
      </c>
      <c r="C714">
        <v>43217</v>
      </c>
      <c r="D714" t="s">
        <v>405</v>
      </c>
      <c r="E714" t="s">
        <v>405</v>
      </c>
      <c r="F714">
        <v>52.5</v>
      </c>
    </row>
    <row r="715" spans="1:6" x14ac:dyDescent="0.25">
      <c r="A715">
        <v>11180</v>
      </c>
      <c r="B715">
        <v>43210</v>
      </c>
      <c r="C715">
        <v>43217</v>
      </c>
      <c r="D715" t="s">
        <v>405</v>
      </c>
      <c r="E715" t="s">
        <v>405</v>
      </c>
      <c r="F715">
        <v>52.5</v>
      </c>
    </row>
    <row r="716" spans="1:6" x14ac:dyDescent="0.25">
      <c r="A716">
        <v>11037</v>
      </c>
      <c r="B716">
        <v>43223</v>
      </c>
      <c r="C716">
        <v>43225</v>
      </c>
      <c r="D716" t="s">
        <v>411</v>
      </c>
      <c r="E716" t="s">
        <v>423</v>
      </c>
      <c r="F716">
        <v>6.5</v>
      </c>
    </row>
    <row r="717" spans="1:6" x14ac:dyDescent="0.25">
      <c r="A717">
        <v>11038</v>
      </c>
      <c r="B717">
        <v>43224</v>
      </c>
      <c r="C717">
        <v>43226</v>
      </c>
      <c r="D717" t="s">
        <v>411</v>
      </c>
      <c r="E717" t="s">
        <v>423</v>
      </c>
      <c r="F717">
        <v>8</v>
      </c>
    </row>
    <row r="718" spans="1:6" x14ac:dyDescent="0.25">
      <c r="A718">
        <v>11039</v>
      </c>
      <c r="B718">
        <v>43225</v>
      </c>
      <c r="C718">
        <v>43227</v>
      </c>
      <c r="D718" t="s">
        <v>411</v>
      </c>
      <c r="E718" t="s">
        <v>423</v>
      </c>
      <c r="F718">
        <v>6.5</v>
      </c>
    </row>
    <row r="719" spans="1:6" x14ac:dyDescent="0.25">
      <c r="A719">
        <v>11040</v>
      </c>
      <c r="B719">
        <v>43226</v>
      </c>
      <c r="C719">
        <v>43228</v>
      </c>
      <c r="D719" t="s">
        <v>411</v>
      </c>
      <c r="E719" t="s">
        <v>424</v>
      </c>
      <c r="F719">
        <v>5.5</v>
      </c>
    </row>
    <row r="720" spans="1:6" x14ac:dyDescent="0.25">
      <c r="A720">
        <v>11041</v>
      </c>
      <c r="B720">
        <v>43227</v>
      </c>
      <c r="C720">
        <v>43229</v>
      </c>
      <c r="D720" t="s">
        <v>410</v>
      </c>
      <c r="E720" t="s">
        <v>425</v>
      </c>
      <c r="F720">
        <v>5.5</v>
      </c>
    </row>
    <row r="721" spans="1:6" x14ac:dyDescent="0.25">
      <c r="A721">
        <v>11042</v>
      </c>
      <c r="B721">
        <v>43228</v>
      </c>
      <c r="C721">
        <v>43230</v>
      </c>
      <c r="D721" t="s">
        <v>410</v>
      </c>
      <c r="E721" t="s">
        <v>423</v>
      </c>
      <c r="F721">
        <v>5.5</v>
      </c>
    </row>
    <row r="722" spans="1:6" x14ac:dyDescent="0.25">
      <c r="A722">
        <v>11043</v>
      </c>
      <c r="B722">
        <v>43229</v>
      </c>
      <c r="C722">
        <v>43231</v>
      </c>
      <c r="D722" t="s">
        <v>410</v>
      </c>
      <c r="E722" t="s">
        <v>423</v>
      </c>
      <c r="F722">
        <v>7.5</v>
      </c>
    </row>
    <row r="723" spans="1:6" x14ac:dyDescent="0.25">
      <c r="A723">
        <v>11044</v>
      </c>
      <c r="B723">
        <v>43230</v>
      </c>
      <c r="C723">
        <v>43232</v>
      </c>
      <c r="D723" t="s">
        <v>410</v>
      </c>
      <c r="E723" t="s">
        <v>423</v>
      </c>
      <c r="F723">
        <v>7.5</v>
      </c>
    </row>
    <row r="724" spans="1:6" x14ac:dyDescent="0.25">
      <c r="A724">
        <v>11032</v>
      </c>
      <c r="B724">
        <v>43231</v>
      </c>
      <c r="C724">
        <v>43233</v>
      </c>
      <c r="D724" t="s">
        <v>410</v>
      </c>
      <c r="E724" t="s">
        <v>423</v>
      </c>
      <c r="F724">
        <v>7.5</v>
      </c>
    </row>
    <row r="725" spans="1:6" x14ac:dyDescent="0.25">
      <c r="A725">
        <v>11143</v>
      </c>
      <c r="B725">
        <v>43232</v>
      </c>
      <c r="C725">
        <v>43234</v>
      </c>
      <c r="D725" t="s">
        <v>410</v>
      </c>
      <c r="E725" t="s">
        <v>424</v>
      </c>
      <c r="F725">
        <v>6.5</v>
      </c>
    </row>
    <row r="726" spans="1:6" x14ac:dyDescent="0.25">
      <c r="A726">
        <v>11144</v>
      </c>
      <c r="B726">
        <v>43233</v>
      </c>
      <c r="C726">
        <v>43234</v>
      </c>
      <c r="D726" t="s">
        <v>410</v>
      </c>
      <c r="E726" t="s">
        <v>425</v>
      </c>
      <c r="F726">
        <v>8</v>
      </c>
    </row>
    <row r="727" spans="1:6" x14ac:dyDescent="0.25">
      <c r="A727">
        <v>11145</v>
      </c>
      <c r="B727">
        <v>43234</v>
      </c>
      <c r="C727">
        <v>43236</v>
      </c>
      <c r="D727" t="s">
        <v>410</v>
      </c>
      <c r="E727" t="s">
        <v>423</v>
      </c>
      <c r="F727">
        <v>6.5</v>
      </c>
    </row>
    <row r="728" spans="1:6" x14ac:dyDescent="0.25">
      <c r="A728">
        <v>11146</v>
      </c>
      <c r="B728">
        <v>43235</v>
      </c>
      <c r="C728">
        <v>43237</v>
      </c>
      <c r="D728" t="s">
        <v>410</v>
      </c>
      <c r="E728" t="s">
        <v>423</v>
      </c>
      <c r="F728">
        <v>7.5</v>
      </c>
    </row>
    <row r="729" spans="1:6" x14ac:dyDescent="0.25">
      <c r="A729">
        <v>11147</v>
      </c>
      <c r="B729">
        <v>43235</v>
      </c>
      <c r="C729">
        <v>43238</v>
      </c>
      <c r="D729" t="s">
        <v>410</v>
      </c>
      <c r="E729" t="s">
        <v>423</v>
      </c>
      <c r="F729">
        <v>7.5</v>
      </c>
    </row>
    <row r="730" spans="1:6" x14ac:dyDescent="0.25">
      <c r="A730">
        <v>11148</v>
      </c>
      <c r="B730">
        <v>43235</v>
      </c>
      <c r="C730">
        <v>43239</v>
      </c>
      <c r="D730" t="s">
        <v>410</v>
      </c>
      <c r="E730" t="s">
        <v>423</v>
      </c>
      <c r="F730">
        <v>7.5</v>
      </c>
    </row>
    <row r="731" spans="1:6" x14ac:dyDescent="0.25">
      <c r="A731">
        <v>11117</v>
      </c>
      <c r="B731">
        <v>43235</v>
      </c>
      <c r="C731">
        <v>43242</v>
      </c>
      <c r="D731" t="s">
        <v>405</v>
      </c>
      <c r="E731" t="s">
        <v>405</v>
      </c>
      <c r="F731">
        <v>52.5</v>
      </c>
    </row>
    <row r="732" spans="1:6" x14ac:dyDescent="0.25">
      <c r="A732">
        <v>11118</v>
      </c>
      <c r="B732">
        <v>43235</v>
      </c>
      <c r="C732">
        <v>43242</v>
      </c>
      <c r="D732" t="s">
        <v>405</v>
      </c>
      <c r="E732" t="s">
        <v>405</v>
      </c>
      <c r="F732">
        <v>52.5</v>
      </c>
    </row>
    <row r="733" spans="1:6" x14ac:dyDescent="0.25">
      <c r="A733">
        <v>11119</v>
      </c>
      <c r="B733">
        <v>43235</v>
      </c>
      <c r="C733">
        <v>43242</v>
      </c>
      <c r="D733" t="s">
        <v>405</v>
      </c>
      <c r="E733" t="s">
        <v>405</v>
      </c>
      <c r="F733">
        <v>52.5</v>
      </c>
    </row>
    <row r="734" spans="1:6" x14ac:dyDescent="0.25">
      <c r="A734">
        <v>11120</v>
      </c>
      <c r="B734">
        <v>43235</v>
      </c>
      <c r="C734">
        <v>43242</v>
      </c>
      <c r="D734" t="s">
        <v>405</v>
      </c>
      <c r="E734" t="s">
        <v>405</v>
      </c>
      <c r="F734">
        <v>52.5</v>
      </c>
    </row>
    <row r="735" spans="1:6" x14ac:dyDescent="0.25">
      <c r="A735">
        <v>11121</v>
      </c>
      <c r="B735">
        <v>43235</v>
      </c>
      <c r="C735">
        <v>43242</v>
      </c>
      <c r="D735" t="s">
        <v>405</v>
      </c>
      <c r="E735" t="s">
        <v>405</v>
      </c>
      <c r="F735">
        <v>52.5</v>
      </c>
    </row>
    <row r="736" spans="1:6" x14ac:dyDescent="0.25">
      <c r="A736">
        <v>11122</v>
      </c>
      <c r="B736">
        <v>43235</v>
      </c>
      <c r="C736">
        <v>43242</v>
      </c>
      <c r="D736" t="s">
        <v>405</v>
      </c>
      <c r="E736" t="s">
        <v>405</v>
      </c>
      <c r="F736">
        <v>52.5</v>
      </c>
    </row>
    <row r="737" spans="1:6" x14ac:dyDescent="0.25">
      <c r="A737">
        <v>11123</v>
      </c>
      <c r="B737">
        <v>43235</v>
      </c>
      <c r="C737">
        <v>43242</v>
      </c>
      <c r="D737" t="s">
        <v>405</v>
      </c>
      <c r="E737" t="s">
        <v>405</v>
      </c>
      <c r="F737">
        <v>52.5</v>
      </c>
    </row>
    <row r="738" spans="1:6" x14ac:dyDescent="0.25">
      <c r="A738">
        <v>11124</v>
      </c>
      <c r="B738">
        <v>43235</v>
      </c>
      <c r="C738">
        <v>43242</v>
      </c>
      <c r="D738" t="s">
        <v>405</v>
      </c>
      <c r="E738" t="s">
        <v>405</v>
      </c>
      <c r="F738">
        <v>52.5</v>
      </c>
    </row>
    <row r="739" spans="1:6" x14ac:dyDescent="0.25">
      <c r="A739">
        <v>11157</v>
      </c>
      <c r="B739">
        <v>43246</v>
      </c>
      <c r="C739">
        <v>43248</v>
      </c>
      <c r="D739" t="s">
        <v>411</v>
      </c>
      <c r="E739" t="s">
        <v>424</v>
      </c>
      <c r="F739">
        <v>6.5</v>
      </c>
    </row>
    <row r="740" spans="1:6" x14ac:dyDescent="0.25">
      <c r="A740">
        <v>11158</v>
      </c>
      <c r="B740">
        <v>43247</v>
      </c>
      <c r="C740">
        <v>43249</v>
      </c>
      <c r="D740" t="s">
        <v>411</v>
      </c>
      <c r="E740" t="s">
        <v>425</v>
      </c>
      <c r="F740">
        <v>8</v>
      </c>
    </row>
    <row r="741" spans="1:6" x14ac:dyDescent="0.25">
      <c r="A741">
        <v>11159</v>
      </c>
      <c r="B741">
        <v>43248</v>
      </c>
      <c r="C741">
        <v>43250</v>
      </c>
      <c r="D741" t="s">
        <v>411</v>
      </c>
      <c r="E741" t="s">
        <v>423</v>
      </c>
      <c r="F741">
        <v>6.5</v>
      </c>
    </row>
    <row r="742" spans="1:6" x14ac:dyDescent="0.25">
      <c r="A742">
        <v>11160</v>
      </c>
      <c r="B742">
        <v>43249</v>
      </c>
      <c r="C742">
        <v>43251</v>
      </c>
      <c r="D742" t="s">
        <v>411</v>
      </c>
      <c r="E742" t="s">
        <v>423</v>
      </c>
      <c r="F742">
        <v>5.5</v>
      </c>
    </row>
    <row r="743" spans="1:6" x14ac:dyDescent="0.25">
      <c r="A743">
        <v>11161</v>
      </c>
      <c r="B743">
        <v>43250</v>
      </c>
      <c r="C743">
        <v>43252</v>
      </c>
      <c r="D743" t="s">
        <v>411</v>
      </c>
      <c r="E743" t="s">
        <v>423</v>
      </c>
      <c r="F743">
        <v>5.5</v>
      </c>
    </row>
    <row r="744" spans="1:6" x14ac:dyDescent="0.25">
      <c r="A744">
        <v>11162</v>
      </c>
      <c r="B744">
        <v>43251</v>
      </c>
      <c r="C744">
        <v>43253</v>
      </c>
      <c r="D744" t="s">
        <v>411</v>
      </c>
      <c r="E744" t="s">
        <v>423</v>
      </c>
      <c r="F744">
        <v>5.5</v>
      </c>
    </row>
    <row r="745" spans="1:6" x14ac:dyDescent="0.25">
      <c r="A745">
        <v>11163</v>
      </c>
      <c r="B745">
        <v>43252</v>
      </c>
      <c r="C745">
        <v>43254</v>
      </c>
      <c r="D745" t="s">
        <v>411</v>
      </c>
      <c r="E745" t="s">
        <v>424</v>
      </c>
      <c r="F745">
        <v>7.5</v>
      </c>
    </row>
    <row r="746" spans="1:6" x14ac:dyDescent="0.25">
      <c r="A746">
        <v>11164</v>
      </c>
      <c r="B746">
        <v>43253</v>
      </c>
      <c r="C746">
        <v>43255</v>
      </c>
      <c r="D746" t="s">
        <v>411</v>
      </c>
      <c r="E746" t="s">
        <v>425</v>
      </c>
      <c r="F746">
        <v>7.5</v>
      </c>
    </row>
    <row r="747" spans="1:6" x14ac:dyDescent="0.25">
      <c r="A747">
        <v>11165</v>
      </c>
      <c r="B747">
        <v>43254</v>
      </c>
      <c r="C747">
        <v>43256</v>
      </c>
      <c r="D747" t="s">
        <v>411</v>
      </c>
      <c r="E747" t="s">
        <v>423</v>
      </c>
      <c r="F747">
        <v>7.5</v>
      </c>
    </row>
    <row r="748" spans="1:6" x14ac:dyDescent="0.25">
      <c r="A748">
        <v>11166</v>
      </c>
      <c r="B748">
        <v>43255</v>
      </c>
      <c r="C748">
        <v>43257</v>
      </c>
      <c r="D748" t="s">
        <v>411</v>
      </c>
      <c r="E748" t="s">
        <v>423</v>
      </c>
      <c r="F748">
        <v>6.5</v>
      </c>
    </row>
    <row r="749" spans="1:6" x14ac:dyDescent="0.25">
      <c r="A749">
        <v>11167</v>
      </c>
      <c r="B749">
        <v>43256</v>
      </c>
      <c r="C749">
        <v>43258</v>
      </c>
      <c r="D749" t="s">
        <v>411</v>
      </c>
      <c r="E749" t="s">
        <v>424</v>
      </c>
      <c r="F749">
        <v>8</v>
      </c>
    </row>
    <row r="750" spans="1:6" x14ac:dyDescent="0.25">
      <c r="A750">
        <v>11168</v>
      </c>
      <c r="B750">
        <v>43257</v>
      </c>
      <c r="C750">
        <v>43259</v>
      </c>
      <c r="D750" t="s">
        <v>411</v>
      </c>
      <c r="E750" t="s">
        <v>425</v>
      </c>
      <c r="F750">
        <v>6.5</v>
      </c>
    </row>
    <row r="751" spans="1:6" x14ac:dyDescent="0.25">
      <c r="A751">
        <v>11169</v>
      </c>
      <c r="B751">
        <v>43258</v>
      </c>
      <c r="C751">
        <v>43260</v>
      </c>
      <c r="D751" t="s">
        <v>411</v>
      </c>
      <c r="E751" t="s">
        <v>423</v>
      </c>
      <c r="F751">
        <v>5.5</v>
      </c>
    </row>
    <row r="752" spans="1:6" x14ac:dyDescent="0.25">
      <c r="A752">
        <v>11170</v>
      </c>
      <c r="B752">
        <v>43259</v>
      </c>
      <c r="C752">
        <v>43261</v>
      </c>
      <c r="D752" t="s">
        <v>411</v>
      </c>
      <c r="E752" t="s">
        <v>423</v>
      </c>
      <c r="F752">
        <v>5.5</v>
      </c>
    </row>
    <row r="753" spans="1:6" x14ac:dyDescent="0.25">
      <c r="A753">
        <v>11171</v>
      </c>
      <c r="B753">
        <v>43260</v>
      </c>
      <c r="C753">
        <v>43262</v>
      </c>
      <c r="D753" t="s">
        <v>411</v>
      </c>
      <c r="E753" t="s">
        <v>423</v>
      </c>
      <c r="F753">
        <v>5.5</v>
      </c>
    </row>
    <row r="754" spans="1:6" x14ac:dyDescent="0.25">
      <c r="A754">
        <v>11172</v>
      </c>
      <c r="B754">
        <v>43261</v>
      </c>
      <c r="C754">
        <v>43263</v>
      </c>
      <c r="D754" t="s">
        <v>411</v>
      </c>
      <c r="E754" t="s">
        <v>423</v>
      </c>
      <c r="F754">
        <v>7.5</v>
      </c>
    </row>
    <row r="755" spans="1:6" x14ac:dyDescent="0.25">
      <c r="A755">
        <v>11173</v>
      </c>
      <c r="B755">
        <v>43262</v>
      </c>
      <c r="C755">
        <v>43264</v>
      </c>
      <c r="D755" t="s">
        <v>411</v>
      </c>
      <c r="E755" t="s">
        <v>424</v>
      </c>
      <c r="F755">
        <v>7.5</v>
      </c>
    </row>
    <row r="756" spans="1:6" x14ac:dyDescent="0.25">
      <c r="A756">
        <v>11079</v>
      </c>
      <c r="B756">
        <v>43263</v>
      </c>
      <c r="C756">
        <v>43265</v>
      </c>
      <c r="D756" t="s">
        <v>411</v>
      </c>
      <c r="E756" t="s">
        <v>425</v>
      </c>
      <c r="F756">
        <v>7.5</v>
      </c>
    </row>
    <row r="757" spans="1:6" x14ac:dyDescent="0.25">
      <c r="A757">
        <v>11080</v>
      </c>
      <c r="B757">
        <v>43264</v>
      </c>
      <c r="C757">
        <v>43266</v>
      </c>
      <c r="D757" t="s">
        <v>411</v>
      </c>
      <c r="E757" t="s">
        <v>423</v>
      </c>
      <c r="F757">
        <v>7.5</v>
      </c>
    </row>
    <row r="758" spans="1:6" x14ac:dyDescent="0.25">
      <c r="A758">
        <v>11081</v>
      </c>
      <c r="B758">
        <v>43265</v>
      </c>
      <c r="C758">
        <v>43267</v>
      </c>
      <c r="D758" t="s">
        <v>411</v>
      </c>
      <c r="E758" t="s">
        <v>423</v>
      </c>
      <c r="F758">
        <v>5.5</v>
      </c>
    </row>
    <row r="759" spans="1:6" x14ac:dyDescent="0.25">
      <c r="A759">
        <v>11082</v>
      </c>
      <c r="B759">
        <v>43266</v>
      </c>
      <c r="C759">
        <v>43268</v>
      </c>
      <c r="D759" t="s">
        <v>411</v>
      </c>
      <c r="E759" t="s">
        <v>424</v>
      </c>
      <c r="F759">
        <v>6.5</v>
      </c>
    </row>
    <row r="760" spans="1:6" x14ac:dyDescent="0.25">
      <c r="A760">
        <v>11083</v>
      </c>
      <c r="B760">
        <v>43266</v>
      </c>
      <c r="C760">
        <v>43269</v>
      </c>
      <c r="D760" t="s">
        <v>405</v>
      </c>
      <c r="E760" t="s">
        <v>405</v>
      </c>
      <c r="F760">
        <v>52.5</v>
      </c>
    </row>
    <row r="761" spans="1:6" x14ac:dyDescent="0.25">
      <c r="A761">
        <v>11054</v>
      </c>
      <c r="B761">
        <v>43266</v>
      </c>
      <c r="C761">
        <v>43273</v>
      </c>
      <c r="D761" t="s">
        <v>405</v>
      </c>
      <c r="E761" t="s">
        <v>405</v>
      </c>
      <c r="F761">
        <v>52.5</v>
      </c>
    </row>
    <row r="762" spans="1:6" x14ac:dyDescent="0.25">
      <c r="A762">
        <v>11055</v>
      </c>
      <c r="B762">
        <v>43266</v>
      </c>
      <c r="C762">
        <v>43273</v>
      </c>
      <c r="D762" t="s">
        <v>405</v>
      </c>
      <c r="E762" t="s">
        <v>405</v>
      </c>
      <c r="F762">
        <v>52.5</v>
      </c>
    </row>
    <row r="763" spans="1:6" x14ac:dyDescent="0.25">
      <c r="A763">
        <v>11056</v>
      </c>
      <c r="B763">
        <v>43266</v>
      </c>
      <c r="C763">
        <v>43273</v>
      </c>
      <c r="D763" t="s">
        <v>405</v>
      </c>
      <c r="E763" t="s">
        <v>405</v>
      </c>
      <c r="F763">
        <v>52.5</v>
      </c>
    </row>
    <row r="764" spans="1:6" x14ac:dyDescent="0.25">
      <c r="A764">
        <v>11057</v>
      </c>
      <c r="B764">
        <v>43266</v>
      </c>
      <c r="C764">
        <v>43273</v>
      </c>
      <c r="D764" t="s">
        <v>411</v>
      </c>
      <c r="E764" t="s">
        <v>423</v>
      </c>
      <c r="F764">
        <v>6.5</v>
      </c>
    </row>
    <row r="765" spans="1:6" x14ac:dyDescent="0.25">
      <c r="A765">
        <v>11088</v>
      </c>
      <c r="B765">
        <v>43272</v>
      </c>
      <c r="C765">
        <v>43274</v>
      </c>
      <c r="D765" t="s">
        <v>411</v>
      </c>
      <c r="E765" t="s">
        <v>423</v>
      </c>
      <c r="F765">
        <v>8.5</v>
      </c>
    </row>
    <row r="766" spans="1:6" x14ac:dyDescent="0.25">
      <c r="A766">
        <v>11089</v>
      </c>
      <c r="B766">
        <v>43273</v>
      </c>
      <c r="C766">
        <v>43275</v>
      </c>
      <c r="D766" t="s">
        <v>411</v>
      </c>
      <c r="E766" t="s">
        <v>423</v>
      </c>
      <c r="F766">
        <v>6</v>
      </c>
    </row>
    <row r="767" spans="1:6" x14ac:dyDescent="0.25">
      <c r="A767">
        <v>11090</v>
      </c>
      <c r="B767">
        <v>43274</v>
      </c>
      <c r="C767">
        <v>43276</v>
      </c>
      <c r="D767" t="s">
        <v>411</v>
      </c>
      <c r="E767" t="s">
        <v>424</v>
      </c>
      <c r="F767">
        <v>7.5</v>
      </c>
    </row>
    <row r="768" spans="1:6" x14ac:dyDescent="0.25">
      <c r="A768">
        <v>11091</v>
      </c>
      <c r="B768">
        <v>43275</v>
      </c>
      <c r="C768">
        <v>43277</v>
      </c>
      <c r="D768" t="s">
        <v>411</v>
      </c>
      <c r="E768" t="s">
        <v>425</v>
      </c>
      <c r="F768">
        <v>8.5</v>
      </c>
    </row>
    <row r="769" spans="1:6" x14ac:dyDescent="0.25">
      <c r="A769">
        <v>11092</v>
      </c>
      <c r="B769">
        <v>43276</v>
      </c>
      <c r="C769">
        <v>43278</v>
      </c>
      <c r="D769" t="s">
        <v>411</v>
      </c>
      <c r="E769" t="s">
        <v>423</v>
      </c>
      <c r="F769">
        <v>6</v>
      </c>
    </row>
    <row r="770" spans="1:6" x14ac:dyDescent="0.25">
      <c r="A770">
        <v>11093</v>
      </c>
      <c r="B770">
        <v>43277</v>
      </c>
      <c r="C770">
        <v>43279</v>
      </c>
      <c r="D770" t="s">
        <v>411</v>
      </c>
      <c r="E770" t="s">
        <v>423</v>
      </c>
      <c r="F770">
        <v>7.5</v>
      </c>
    </row>
    <row r="771" spans="1:6" x14ac:dyDescent="0.25">
      <c r="A771">
        <v>11094</v>
      </c>
      <c r="B771">
        <v>43278</v>
      </c>
      <c r="C771">
        <v>43280</v>
      </c>
      <c r="D771" t="s">
        <v>411</v>
      </c>
      <c r="E771" t="s">
        <v>424</v>
      </c>
      <c r="F771">
        <v>8.5</v>
      </c>
    </row>
    <row r="772" spans="1:6" x14ac:dyDescent="0.25">
      <c r="A772">
        <v>11169</v>
      </c>
      <c r="B772">
        <v>43279</v>
      </c>
      <c r="C772">
        <v>43281</v>
      </c>
      <c r="D772" t="s">
        <v>411</v>
      </c>
      <c r="E772" t="s">
        <v>406</v>
      </c>
      <c r="F772">
        <v>6</v>
      </c>
    </row>
    <row r="773" spans="1:6" x14ac:dyDescent="0.25">
      <c r="A773">
        <v>11170</v>
      </c>
      <c r="B773">
        <v>43280</v>
      </c>
      <c r="C773">
        <v>43282</v>
      </c>
      <c r="D773" t="s">
        <v>411</v>
      </c>
      <c r="E773" t="s">
        <v>423</v>
      </c>
      <c r="F773">
        <v>7.5</v>
      </c>
    </row>
    <row r="774" spans="1:6" x14ac:dyDescent="0.25">
      <c r="A774">
        <v>11171</v>
      </c>
      <c r="B774">
        <v>43281</v>
      </c>
      <c r="C774">
        <v>43283</v>
      </c>
      <c r="D774" t="s">
        <v>411</v>
      </c>
      <c r="E774" t="s">
        <v>423</v>
      </c>
      <c r="F774">
        <v>5.5</v>
      </c>
    </row>
    <row r="775" spans="1:6" x14ac:dyDescent="0.25">
      <c r="A775">
        <v>11172</v>
      </c>
      <c r="B775">
        <v>43282</v>
      </c>
      <c r="C775">
        <v>43284</v>
      </c>
      <c r="D775" t="s">
        <v>411</v>
      </c>
      <c r="E775" t="s">
        <v>423</v>
      </c>
      <c r="F775">
        <v>6.5</v>
      </c>
    </row>
    <row r="776" spans="1:6" x14ac:dyDescent="0.25">
      <c r="A776">
        <v>11173</v>
      </c>
      <c r="B776">
        <v>43283</v>
      </c>
      <c r="C776">
        <v>43285</v>
      </c>
      <c r="D776" t="s">
        <v>411</v>
      </c>
      <c r="E776" t="s">
        <v>424</v>
      </c>
      <c r="F776">
        <v>8</v>
      </c>
    </row>
    <row r="777" spans="1:6" x14ac:dyDescent="0.25">
      <c r="A777">
        <v>11095</v>
      </c>
      <c r="B777">
        <v>43284</v>
      </c>
      <c r="C777">
        <v>43286</v>
      </c>
      <c r="D777" t="s">
        <v>411</v>
      </c>
      <c r="E777" t="s">
        <v>425</v>
      </c>
      <c r="F777">
        <v>6.5</v>
      </c>
    </row>
    <row r="778" spans="1:6" x14ac:dyDescent="0.25">
      <c r="A778">
        <v>11096</v>
      </c>
      <c r="B778">
        <v>43285</v>
      </c>
      <c r="C778">
        <v>43287</v>
      </c>
      <c r="D778" t="s">
        <v>411</v>
      </c>
      <c r="E778" t="s">
        <v>423</v>
      </c>
      <c r="F778">
        <v>5.5</v>
      </c>
    </row>
    <row r="779" spans="1:6" x14ac:dyDescent="0.25">
      <c r="A779">
        <v>11097</v>
      </c>
      <c r="B779">
        <v>43286</v>
      </c>
      <c r="C779">
        <v>43288</v>
      </c>
      <c r="D779" t="s">
        <v>411</v>
      </c>
      <c r="E779" t="s">
        <v>423</v>
      </c>
      <c r="F779">
        <v>5.5</v>
      </c>
    </row>
    <row r="780" spans="1:6" x14ac:dyDescent="0.25">
      <c r="A780">
        <v>11098</v>
      </c>
      <c r="B780">
        <v>43287</v>
      </c>
      <c r="C780">
        <v>43289</v>
      </c>
      <c r="D780" t="s">
        <v>411</v>
      </c>
      <c r="E780" t="s">
        <v>424</v>
      </c>
      <c r="F780">
        <v>5.5</v>
      </c>
    </row>
    <row r="781" spans="1:6" x14ac:dyDescent="0.25">
      <c r="A781">
        <v>11099</v>
      </c>
      <c r="B781">
        <v>43288</v>
      </c>
      <c r="C781">
        <v>43290</v>
      </c>
      <c r="D781" t="s">
        <v>411</v>
      </c>
      <c r="E781" t="s">
        <v>406</v>
      </c>
      <c r="F781">
        <v>7.5</v>
      </c>
    </row>
    <row r="782" spans="1:6" x14ac:dyDescent="0.25">
      <c r="A782">
        <v>11179</v>
      </c>
      <c r="B782">
        <v>43289</v>
      </c>
      <c r="C782">
        <v>43291</v>
      </c>
      <c r="D782" t="s">
        <v>411</v>
      </c>
      <c r="E782" t="s">
        <v>423</v>
      </c>
      <c r="F782">
        <v>7.5</v>
      </c>
    </row>
    <row r="783" spans="1:6" x14ac:dyDescent="0.25">
      <c r="A783">
        <v>11180</v>
      </c>
      <c r="B783">
        <v>43290</v>
      </c>
      <c r="C783">
        <v>43292</v>
      </c>
      <c r="D783" t="s">
        <v>411</v>
      </c>
      <c r="E783" t="s">
        <v>423</v>
      </c>
      <c r="F783">
        <v>7.5</v>
      </c>
    </row>
    <row r="784" spans="1:6" x14ac:dyDescent="0.25">
      <c r="A784">
        <v>11181</v>
      </c>
      <c r="B784">
        <v>43291</v>
      </c>
      <c r="C784">
        <v>43293</v>
      </c>
      <c r="D784" t="s">
        <v>411</v>
      </c>
      <c r="E784" t="s">
        <v>423</v>
      </c>
      <c r="F784">
        <v>7.5</v>
      </c>
    </row>
    <row r="785" spans="1:6" x14ac:dyDescent="0.25">
      <c r="A785">
        <v>11100</v>
      </c>
      <c r="B785">
        <v>43292</v>
      </c>
      <c r="C785">
        <v>43294</v>
      </c>
      <c r="D785" t="s">
        <v>411</v>
      </c>
      <c r="E785" t="s">
        <v>424</v>
      </c>
      <c r="F785">
        <v>5.5</v>
      </c>
    </row>
    <row r="786" spans="1:6" x14ac:dyDescent="0.25">
      <c r="A786">
        <v>11101</v>
      </c>
      <c r="B786">
        <v>43293</v>
      </c>
      <c r="C786">
        <v>43295</v>
      </c>
      <c r="D786" t="s">
        <v>411</v>
      </c>
      <c r="E786" t="s">
        <v>425</v>
      </c>
      <c r="F786">
        <v>6.5</v>
      </c>
    </row>
    <row r="787" spans="1:6" x14ac:dyDescent="0.25">
      <c r="A787">
        <v>11102</v>
      </c>
      <c r="B787">
        <v>43294</v>
      </c>
      <c r="C787">
        <v>43296</v>
      </c>
      <c r="D787" t="s">
        <v>411</v>
      </c>
      <c r="E787" t="s">
        <v>423</v>
      </c>
      <c r="F787">
        <v>6.5</v>
      </c>
    </row>
    <row r="788" spans="1:6" x14ac:dyDescent="0.25">
      <c r="A788">
        <v>11103</v>
      </c>
      <c r="B788">
        <v>43295</v>
      </c>
      <c r="C788">
        <v>43297</v>
      </c>
      <c r="D788" t="s">
        <v>411</v>
      </c>
      <c r="E788" t="s">
        <v>423</v>
      </c>
      <c r="F788">
        <v>5.5</v>
      </c>
    </row>
    <row r="789" spans="1:6" x14ac:dyDescent="0.25">
      <c r="A789">
        <v>11104</v>
      </c>
      <c r="B789">
        <v>43296</v>
      </c>
      <c r="C789">
        <v>43298</v>
      </c>
      <c r="D789" t="s">
        <v>411</v>
      </c>
      <c r="E789" t="s">
        <v>424</v>
      </c>
      <c r="F789">
        <v>5.5</v>
      </c>
    </row>
    <row r="790" spans="1:6" x14ac:dyDescent="0.25">
      <c r="A790">
        <v>11105</v>
      </c>
      <c r="B790">
        <v>43297</v>
      </c>
      <c r="C790">
        <v>43299</v>
      </c>
      <c r="D790" t="s">
        <v>411</v>
      </c>
      <c r="E790" t="s">
        <v>406</v>
      </c>
      <c r="F790">
        <v>7.5</v>
      </c>
    </row>
    <row r="791" spans="1:6" x14ac:dyDescent="0.25">
      <c r="A791">
        <v>11106</v>
      </c>
      <c r="B791">
        <v>43298</v>
      </c>
      <c r="C791">
        <v>43300</v>
      </c>
      <c r="D791" t="s">
        <v>411</v>
      </c>
      <c r="E791" t="s">
        <v>423</v>
      </c>
      <c r="F791">
        <v>7.5</v>
      </c>
    </row>
    <row r="792" spans="1:6" x14ac:dyDescent="0.25">
      <c r="A792">
        <v>11107</v>
      </c>
      <c r="B792">
        <v>43299</v>
      </c>
      <c r="C792">
        <v>43301</v>
      </c>
      <c r="D792" t="s">
        <v>411</v>
      </c>
      <c r="E792" t="s">
        <v>423</v>
      </c>
      <c r="F792">
        <v>7.5</v>
      </c>
    </row>
    <row r="793" spans="1:6" x14ac:dyDescent="0.25">
      <c r="A793">
        <v>11108</v>
      </c>
      <c r="B793">
        <v>43300</v>
      </c>
      <c r="C793">
        <v>43302</v>
      </c>
      <c r="D793" t="s">
        <v>411</v>
      </c>
      <c r="E793" t="s">
        <v>423</v>
      </c>
      <c r="F793">
        <v>6.5</v>
      </c>
    </row>
    <row r="794" spans="1:6" x14ac:dyDescent="0.25">
      <c r="A794">
        <v>11109</v>
      </c>
      <c r="B794">
        <v>43301</v>
      </c>
      <c r="C794">
        <v>43303</v>
      </c>
      <c r="D794" t="s">
        <v>411</v>
      </c>
      <c r="E794" t="s">
        <v>424</v>
      </c>
      <c r="F794">
        <v>8</v>
      </c>
    </row>
    <row r="795" spans="1:6" x14ac:dyDescent="0.25">
      <c r="A795">
        <v>11110</v>
      </c>
      <c r="B795">
        <v>43302</v>
      </c>
      <c r="C795">
        <v>43304</v>
      </c>
      <c r="D795" t="s">
        <v>411</v>
      </c>
      <c r="E795" t="s">
        <v>425</v>
      </c>
      <c r="F795">
        <v>6.5</v>
      </c>
    </row>
    <row r="796" spans="1:6" x14ac:dyDescent="0.25">
      <c r="A796">
        <v>11111</v>
      </c>
      <c r="B796">
        <v>43303</v>
      </c>
      <c r="C796">
        <v>43305</v>
      </c>
      <c r="D796" t="s">
        <v>411</v>
      </c>
      <c r="E796" t="s">
        <v>423</v>
      </c>
      <c r="F796">
        <v>5.5</v>
      </c>
    </row>
    <row r="797" spans="1:6" x14ac:dyDescent="0.25">
      <c r="A797">
        <v>11112</v>
      </c>
      <c r="B797">
        <v>43304</v>
      </c>
      <c r="C797">
        <v>43306</v>
      </c>
      <c r="D797" t="s">
        <v>411</v>
      </c>
      <c r="E797" t="s">
        <v>423</v>
      </c>
      <c r="F797">
        <v>5.5</v>
      </c>
    </row>
    <row r="798" spans="1:6" x14ac:dyDescent="0.25">
      <c r="A798">
        <v>11113</v>
      </c>
      <c r="B798">
        <v>43305</v>
      </c>
      <c r="C798">
        <v>43307</v>
      </c>
      <c r="D798" t="s">
        <v>411</v>
      </c>
      <c r="E798" t="s">
        <v>424</v>
      </c>
      <c r="F798">
        <v>5.5</v>
      </c>
    </row>
    <row r="799" spans="1:6" x14ac:dyDescent="0.25">
      <c r="A799">
        <v>11114</v>
      </c>
      <c r="B799">
        <v>43306</v>
      </c>
      <c r="C799">
        <v>43308</v>
      </c>
      <c r="D799" t="s">
        <v>411</v>
      </c>
      <c r="E799" t="s">
        <v>406</v>
      </c>
      <c r="F799">
        <v>7.5</v>
      </c>
    </row>
    <row r="800" spans="1:6" x14ac:dyDescent="0.25">
      <c r="A800">
        <v>11167</v>
      </c>
      <c r="B800">
        <v>43307</v>
      </c>
      <c r="C800">
        <v>43309</v>
      </c>
      <c r="D800" t="s">
        <v>411</v>
      </c>
      <c r="E800" t="s">
        <v>423</v>
      </c>
      <c r="F800">
        <v>7.5</v>
      </c>
    </row>
    <row r="801" spans="1:6" x14ac:dyDescent="0.25">
      <c r="A801">
        <v>11168</v>
      </c>
      <c r="B801">
        <v>43308</v>
      </c>
      <c r="C801">
        <v>43310</v>
      </c>
      <c r="D801" t="s">
        <v>411</v>
      </c>
      <c r="E801" t="s">
        <v>423</v>
      </c>
      <c r="F801">
        <v>7.5</v>
      </c>
    </row>
    <row r="802" spans="1:6" x14ac:dyDescent="0.25">
      <c r="A802">
        <v>11161</v>
      </c>
      <c r="B802">
        <v>43309</v>
      </c>
      <c r="C802">
        <v>43311</v>
      </c>
      <c r="D802" t="s">
        <v>411</v>
      </c>
      <c r="E802" t="s">
        <v>423</v>
      </c>
      <c r="F802">
        <v>7.5</v>
      </c>
    </row>
    <row r="803" spans="1:6" x14ac:dyDescent="0.25">
      <c r="A803">
        <v>11162</v>
      </c>
      <c r="B803">
        <v>43310</v>
      </c>
      <c r="C803">
        <v>43312</v>
      </c>
      <c r="D803" t="s">
        <v>411</v>
      </c>
      <c r="E803" t="s">
        <v>424</v>
      </c>
      <c r="F803">
        <v>5.5</v>
      </c>
    </row>
    <row r="804" spans="1:6" x14ac:dyDescent="0.25">
      <c r="A804">
        <v>11163</v>
      </c>
      <c r="B804">
        <v>43311</v>
      </c>
      <c r="C804">
        <v>43313</v>
      </c>
      <c r="D804" t="s">
        <v>411</v>
      </c>
      <c r="E804" t="s">
        <v>425</v>
      </c>
      <c r="F804">
        <v>6.5</v>
      </c>
    </row>
    <row r="805" spans="1:6" x14ac:dyDescent="0.25">
      <c r="A805">
        <v>11164</v>
      </c>
      <c r="B805">
        <v>43312</v>
      </c>
      <c r="C805">
        <v>43314</v>
      </c>
      <c r="D805" t="s">
        <v>410</v>
      </c>
      <c r="E805" t="s">
        <v>426</v>
      </c>
      <c r="F805">
        <v>6.5</v>
      </c>
    </row>
    <row r="806" spans="1:6" x14ac:dyDescent="0.25">
      <c r="A806">
        <v>11165</v>
      </c>
      <c r="B806">
        <v>43313</v>
      </c>
      <c r="C806">
        <v>43315</v>
      </c>
      <c r="D806" t="s">
        <v>410</v>
      </c>
      <c r="E806" t="s">
        <v>426</v>
      </c>
      <c r="F806">
        <v>5.5</v>
      </c>
    </row>
    <row r="807" spans="1:6" x14ac:dyDescent="0.25">
      <c r="A807">
        <v>11174</v>
      </c>
      <c r="B807">
        <v>43314</v>
      </c>
      <c r="C807">
        <v>43316</v>
      </c>
      <c r="D807" t="s">
        <v>410</v>
      </c>
      <c r="E807" t="s">
        <v>426</v>
      </c>
      <c r="F807">
        <v>5.5</v>
      </c>
    </row>
    <row r="808" spans="1:6" x14ac:dyDescent="0.25">
      <c r="A808">
        <v>11175</v>
      </c>
      <c r="B808">
        <v>43315</v>
      </c>
      <c r="C808">
        <v>43317</v>
      </c>
      <c r="D808" t="s">
        <v>410</v>
      </c>
      <c r="E808" t="s">
        <v>426</v>
      </c>
      <c r="F808">
        <v>7.5</v>
      </c>
    </row>
    <row r="809" spans="1:6" x14ac:dyDescent="0.25">
      <c r="A809">
        <v>11176</v>
      </c>
      <c r="B809">
        <v>43316</v>
      </c>
      <c r="C809">
        <v>43318</v>
      </c>
      <c r="D809" t="s">
        <v>410</v>
      </c>
      <c r="E809" t="s">
        <v>426</v>
      </c>
      <c r="F809">
        <v>7.5</v>
      </c>
    </row>
    <row r="810" spans="1:6" x14ac:dyDescent="0.25">
      <c r="A810">
        <v>11003</v>
      </c>
      <c r="B810">
        <v>43317</v>
      </c>
      <c r="C810">
        <v>43319</v>
      </c>
      <c r="D810" t="s">
        <v>411</v>
      </c>
      <c r="E810" t="s">
        <v>423</v>
      </c>
      <c r="F810">
        <v>7.5</v>
      </c>
    </row>
    <row r="811" spans="1:6" x14ac:dyDescent="0.25">
      <c r="A811">
        <v>11004</v>
      </c>
      <c r="B811">
        <v>43318</v>
      </c>
      <c r="C811">
        <v>43320</v>
      </c>
      <c r="D811" t="s">
        <v>411</v>
      </c>
      <c r="E811" t="s">
        <v>423</v>
      </c>
      <c r="F811">
        <v>7.5</v>
      </c>
    </row>
    <row r="812" spans="1:6" x14ac:dyDescent="0.25">
      <c r="A812">
        <v>11005</v>
      </c>
      <c r="B812">
        <v>43319</v>
      </c>
      <c r="C812">
        <v>43321</v>
      </c>
      <c r="D812" t="s">
        <v>411</v>
      </c>
      <c r="E812" t="s">
        <v>423</v>
      </c>
      <c r="F812">
        <v>5.5</v>
      </c>
    </row>
    <row r="813" spans="1:6" x14ac:dyDescent="0.25">
      <c r="A813">
        <v>11006</v>
      </c>
      <c r="B813">
        <v>43320</v>
      </c>
      <c r="C813">
        <v>43322</v>
      </c>
      <c r="D813" t="s">
        <v>411</v>
      </c>
      <c r="E813" t="s">
        <v>424</v>
      </c>
      <c r="F813">
        <v>6.5</v>
      </c>
    </row>
    <row r="814" spans="1:6" x14ac:dyDescent="0.25">
      <c r="A814">
        <v>11007</v>
      </c>
      <c r="B814">
        <v>43321</v>
      </c>
      <c r="C814">
        <v>43323</v>
      </c>
      <c r="D814" t="s">
        <v>411</v>
      </c>
      <c r="E814" t="s">
        <v>425</v>
      </c>
      <c r="F814">
        <v>6.5</v>
      </c>
    </row>
    <row r="815" spans="1:6" x14ac:dyDescent="0.25">
      <c r="A815">
        <v>11009</v>
      </c>
      <c r="B815">
        <v>43322</v>
      </c>
      <c r="C815">
        <v>43324</v>
      </c>
      <c r="D815" t="s">
        <v>411</v>
      </c>
      <c r="E815" t="s">
        <v>423</v>
      </c>
      <c r="F815">
        <v>7.5</v>
      </c>
    </row>
    <row r="816" spans="1:6" x14ac:dyDescent="0.25">
      <c r="A816">
        <v>11010</v>
      </c>
      <c r="B816">
        <v>43323</v>
      </c>
      <c r="C816">
        <v>43325</v>
      </c>
      <c r="D816" t="s">
        <v>411</v>
      </c>
      <c r="E816" t="s">
        <v>423</v>
      </c>
      <c r="F816">
        <v>5.5</v>
      </c>
    </row>
    <row r="817" spans="1:6" x14ac:dyDescent="0.25">
      <c r="A817">
        <v>11011</v>
      </c>
      <c r="B817">
        <v>43324</v>
      </c>
      <c r="C817">
        <v>43326</v>
      </c>
      <c r="D817" t="s">
        <v>411</v>
      </c>
      <c r="E817" t="s">
        <v>424</v>
      </c>
      <c r="F817">
        <v>7.5</v>
      </c>
    </row>
    <row r="818" spans="1:6" x14ac:dyDescent="0.25">
      <c r="A818">
        <v>11012</v>
      </c>
      <c r="B818">
        <v>43325</v>
      </c>
      <c r="C818">
        <v>43327</v>
      </c>
      <c r="D818" t="s">
        <v>411</v>
      </c>
      <c r="E818" t="s">
        <v>406</v>
      </c>
      <c r="F818">
        <v>7.5</v>
      </c>
    </row>
    <row r="819" spans="1:6" x14ac:dyDescent="0.25">
      <c r="A819">
        <v>11013</v>
      </c>
      <c r="B819">
        <v>43326</v>
      </c>
      <c r="C819">
        <v>43328</v>
      </c>
      <c r="D819" t="s">
        <v>411</v>
      </c>
      <c r="E819" t="s">
        <v>423</v>
      </c>
      <c r="F819">
        <v>7.5</v>
      </c>
    </row>
    <row r="820" spans="1:6" x14ac:dyDescent="0.25">
      <c r="A820">
        <v>11014</v>
      </c>
      <c r="B820">
        <v>43327</v>
      </c>
      <c r="C820">
        <v>43329</v>
      </c>
      <c r="D820" t="s">
        <v>411</v>
      </c>
      <c r="E820" t="s">
        <v>423</v>
      </c>
      <c r="F820">
        <v>5.5</v>
      </c>
    </row>
    <row r="821" spans="1:6" x14ac:dyDescent="0.25">
      <c r="A821">
        <v>11015</v>
      </c>
      <c r="B821">
        <v>43328</v>
      </c>
      <c r="C821">
        <v>43330</v>
      </c>
      <c r="D821" t="s">
        <v>411</v>
      </c>
      <c r="E821" t="s">
        <v>423</v>
      </c>
      <c r="F821">
        <v>6.5</v>
      </c>
    </row>
    <row r="822" spans="1:6" x14ac:dyDescent="0.25">
      <c r="A822">
        <v>11016</v>
      </c>
      <c r="B822">
        <v>43329</v>
      </c>
      <c r="C822">
        <v>43331</v>
      </c>
      <c r="D822" t="s">
        <v>411</v>
      </c>
      <c r="E822" t="s">
        <v>424</v>
      </c>
      <c r="F822">
        <v>6.5</v>
      </c>
    </row>
    <row r="823" spans="1:6" x14ac:dyDescent="0.25">
      <c r="A823">
        <v>11017</v>
      </c>
      <c r="B823">
        <v>43330</v>
      </c>
      <c r="C823">
        <v>43332</v>
      </c>
      <c r="D823" t="s">
        <v>411</v>
      </c>
      <c r="E823" t="s">
        <v>425</v>
      </c>
      <c r="F823">
        <v>7.5</v>
      </c>
    </row>
    <row r="824" spans="1:6" x14ac:dyDescent="0.25">
      <c r="A824">
        <v>11018</v>
      </c>
      <c r="B824">
        <v>43331</v>
      </c>
      <c r="C824">
        <v>43333</v>
      </c>
      <c r="D824" t="s">
        <v>410</v>
      </c>
      <c r="E824" t="s">
        <v>426</v>
      </c>
      <c r="F824">
        <v>5.5</v>
      </c>
    </row>
    <row r="825" spans="1:6" x14ac:dyDescent="0.25">
      <c r="A825">
        <v>11181</v>
      </c>
      <c r="B825">
        <v>43332</v>
      </c>
      <c r="C825">
        <v>43339</v>
      </c>
      <c r="D825" t="s">
        <v>405</v>
      </c>
      <c r="E825" t="s">
        <v>405</v>
      </c>
      <c r="F825">
        <v>52.5</v>
      </c>
    </row>
    <row r="826" spans="1:6" x14ac:dyDescent="0.25">
      <c r="A826">
        <v>11182</v>
      </c>
      <c r="B826">
        <v>43332</v>
      </c>
      <c r="C826">
        <v>43339</v>
      </c>
      <c r="D826" t="s">
        <v>405</v>
      </c>
      <c r="E826" t="s">
        <v>405</v>
      </c>
      <c r="F826">
        <v>52.5</v>
      </c>
    </row>
    <row r="827" spans="1:6" x14ac:dyDescent="0.25">
      <c r="A827">
        <v>11183</v>
      </c>
      <c r="B827">
        <v>43332</v>
      </c>
      <c r="C827">
        <v>43339</v>
      </c>
      <c r="D827" t="s">
        <v>405</v>
      </c>
      <c r="E827" t="s">
        <v>405</v>
      </c>
      <c r="F827">
        <v>52.5</v>
      </c>
    </row>
    <row r="828" spans="1:6" x14ac:dyDescent="0.25">
      <c r="A828">
        <v>11184</v>
      </c>
      <c r="B828">
        <v>43332</v>
      </c>
      <c r="C828">
        <v>43339</v>
      </c>
      <c r="D828" t="s">
        <v>405</v>
      </c>
      <c r="E828" t="s">
        <v>405</v>
      </c>
      <c r="F828">
        <v>52.5</v>
      </c>
    </row>
    <row r="829" spans="1:6" x14ac:dyDescent="0.25">
      <c r="A829">
        <v>11185</v>
      </c>
      <c r="B829">
        <v>43332</v>
      </c>
      <c r="C829">
        <v>43339</v>
      </c>
      <c r="D829" t="s">
        <v>405</v>
      </c>
      <c r="E829" t="s">
        <v>405</v>
      </c>
      <c r="F829">
        <v>52.5</v>
      </c>
    </row>
    <row r="830" spans="1:6" x14ac:dyDescent="0.25">
      <c r="A830">
        <v>11186</v>
      </c>
      <c r="B830">
        <v>43332</v>
      </c>
      <c r="C830">
        <v>43339</v>
      </c>
      <c r="D830" t="s">
        <v>405</v>
      </c>
      <c r="E830" t="s">
        <v>405</v>
      </c>
      <c r="F830">
        <v>52.5</v>
      </c>
    </row>
    <row r="831" spans="1:6" x14ac:dyDescent="0.25">
      <c r="A831">
        <v>11107</v>
      </c>
      <c r="B831">
        <v>43338</v>
      </c>
      <c r="C831">
        <v>43340</v>
      </c>
      <c r="D831" t="s">
        <v>411</v>
      </c>
      <c r="E831" t="s">
        <v>423</v>
      </c>
      <c r="F831">
        <v>6.5</v>
      </c>
    </row>
    <row r="832" spans="1:6" x14ac:dyDescent="0.25">
      <c r="A832">
        <v>11108</v>
      </c>
      <c r="B832">
        <v>43339</v>
      </c>
      <c r="C832">
        <v>43341</v>
      </c>
      <c r="D832" t="s">
        <v>411</v>
      </c>
      <c r="E832" t="s">
        <v>423</v>
      </c>
      <c r="F832">
        <v>6.5</v>
      </c>
    </row>
    <row r="833" spans="1:6" x14ac:dyDescent="0.25">
      <c r="A833">
        <v>11109</v>
      </c>
      <c r="B833">
        <v>43340</v>
      </c>
      <c r="C833">
        <v>43342</v>
      </c>
      <c r="D833" t="s">
        <v>411</v>
      </c>
      <c r="E833" t="s">
        <v>423</v>
      </c>
      <c r="F833">
        <v>8.5</v>
      </c>
    </row>
    <row r="834" spans="1:6" x14ac:dyDescent="0.25">
      <c r="A834">
        <v>11110</v>
      </c>
      <c r="B834">
        <v>43341</v>
      </c>
      <c r="C834">
        <v>43343</v>
      </c>
      <c r="D834" t="s">
        <v>411</v>
      </c>
      <c r="E834" t="s">
        <v>424</v>
      </c>
      <c r="F834">
        <v>6</v>
      </c>
    </row>
    <row r="835" spans="1:6" x14ac:dyDescent="0.25">
      <c r="A835">
        <v>11111</v>
      </c>
      <c r="B835">
        <v>43342</v>
      </c>
      <c r="C835">
        <v>43344</v>
      </c>
      <c r="D835" t="s">
        <v>411</v>
      </c>
      <c r="E835" t="s">
        <v>423</v>
      </c>
      <c r="F835">
        <v>7.5</v>
      </c>
    </row>
    <row r="836" spans="1:6" x14ac:dyDescent="0.25">
      <c r="A836">
        <v>11112</v>
      </c>
      <c r="B836">
        <v>43343</v>
      </c>
      <c r="C836">
        <v>43345</v>
      </c>
      <c r="D836" t="s">
        <v>411</v>
      </c>
      <c r="E836" t="s">
        <v>423</v>
      </c>
      <c r="F836">
        <v>8.5</v>
      </c>
    </row>
    <row r="837" spans="1:6" x14ac:dyDescent="0.25">
      <c r="A837">
        <v>11154</v>
      </c>
      <c r="B837">
        <v>43344</v>
      </c>
      <c r="C837">
        <v>43346</v>
      </c>
      <c r="D837" t="s">
        <v>411</v>
      </c>
      <c r="E837" t="s">
        <v>423</v>
      </c>
      <c r="F837">
        <v>6</v>
      </c>
    </row>
    <row r="838" spans="1:6" x14ac:dyDescent="0.25">
      <c r="A838">
        <v>11155</v>
      </c>
      <c r="B838">
        <v>43345</v>
      </c>
      <c r="C838">
        <v>43347</v>
      </c>
      <c r="D838" t="s">
        <v>411</v>
      </c>
      <c r="E838" t="s">
        <v>424</v>
      </c>
      <c r="F838">
        <v>7.5</v>
      </c>
    </row>
    <row r="839" spans="1:6" x14ac:dyDescent="0.25">
      <c r="A839">
        <v>11186</v>
      </c>
      <c r="B839">
        <v>43346</v>
      </c>
      <c r="C839">
        <v>43348</v>
      </c>
      <c r="D839" t="s">
        <v>411</v>
      </c>
      <c r="E839" t="s">
        <v>423</v>
      </c>
      <c r="F839">
        <v>8.5</v>
      </c>
    </row>
    <row r="840" spans="1:6" x14ac:dyDescent="0.25">
      <c r="A840">
        <v>11177</v>
      </c>
      <c r="B840">
        <v>43347</v>
      </c>
      <c r="C840">
        <v>43349</v>
      </c>
      <c r="D840" t="s">
        <v>411</v>
      </c>
      <c r="E840" t="s">
        <v>423</v>
      </c>
      <c r="F840">
        <v>6</v>
      </c>
    </row>
    <row r="841" spans="1:6" x14ac:dyDescent="0.25">
      <c r="A841">
        <v>11178</v>
      </c>
      <c r="B841">
        <v>43348</v>
      </c>
      <c r="C841">
        <v>43350</v>
      </c>
      <c r="D841" t="s">
        <v>411</v>
      </c>
      <c r="E841" t="s">
        <v>423</v>
      </c>
      <c r="F841">
        <v>7.5</v>
      </c>
    </row>
    <row r="842" spans="1:6" x14ac:dyDescent="0.25">
      <c r="A842">
        <v>11179</v>
      </c>
      <c r="B842">
        <v>43349</v>
      </c>
      <c r="C842">
        <v>43351</v>
      </c>
      <c r="D842" t="s">
        <v>411</v>
      </c>
      <c r="E842" t="s">
        <v>425</v>
      </c>
      <c r="F842">
        <v>5.5</v>
      </c>
    </row>
    <row r="843" spans="1:6" x14ac:dyDescent="0.25">
      <c r="A843">
        <v>11180</v>
      </c>
      <c r="B843">
        <v>43350</v>
      </c>
      <c r="C843">
        <v>43352</v>
      </c>
      <c r="D843" t="s">
        <v>411</v>
      </c>
      <c r="E843" t="s">
        <v>423</v>
      </c>
      <c r="F843">
        <v>6.5</v>
      </c>
    </row>
    <row r="844" spans="1:6" x14ac:dyDescent="0.25">
      <c r="A844">
        <v>11181</v>
      </c>
      <c r="B844">
        <v>43351</v>
      </c>
      <c r="C844">
        <v>43353</v>
      </c>
      <c r="D844" t="s">
        <v>411</v>
      </c>
      <c r="E844" t="s">
        <v>423</v>
      </c>
      <c r="F844">
        <v>8</v>
      </c>
    </row>
    <row r="845" spans="1:6" x14ac:dyDescent="0.25">
      <c r="A845">
        <v>11159</v>
      </c>
      <c r="B845">
        <v>43352</v>
      </c>
      <c r="C845">
        <v>43354</v>
      </c>
      <c r="D845" t="s">
        <v>411</v>
      </c>
      <c r="E845" t="s">
        <v>423</v>
      </c>
      <c r="F845">
        <v>6.5</v>
      </c>
    </row>
    <row r="846" spans="1:6" x14ac:dyDescent="0.25">
      <c r="A846">
        <v>11160</v>
      </c>
      <c r="B846">
        <v>43353</v>
      </c>
      <c r="C846">
        <v>43355</v>
      </c>
      <c r="D846" t="s">
        <v>411</v>
      </c>
      <c r="E846" t="s">
        <v>424</v>
      </c>
      <c r="F846">
        <v>5.5</v>
      </c>
    </row>
    <row r="847" spans="1:6" x14ac:dyDescent="0.25">
      <c r="A847">
        <v>11099</v>
      </c>
      <c r="B847">
        <v>43358</v>
      </c>
      <c r="C847">
        <v>43359</v>
      </c>
      <c r="D847" t="s">
        <v>411</v>
      </c>
      <c r="E847" t="s">
        <v>423</v>
      </c>
      <c r="F847">
        <v>5.5</v>
      </c>
    </row>
    <row r="848" spans="1:6" x14ac:dyDescent="0.25">
      <c r="A848">
        <v>11100</v>
      </c>
      <c r="B848">
        <v>43359</v>
      </c>
      <c r="C848">
        <v>43360</v>
      </c>
      <c r="D848" t="s">
        <v>411</v>
      </c>
      <c r="E848" t="s">
        <v>406</v>
      </c>
      <c r="F848">
        <v>5.5</v>
      </c>
    </row>
    <row r="849" spans="1:6" x14ac:dyDescent="0.25">
      <c r="A849">
        <v>11117</v>
      </c>
      <c r="B849">
        <v>43360</v>
      </c>
      <c r="C849">
        <v>43361</v>
      </c>
      <c r="D849" t="s">
        <v>411</v>
      </c>
      <c r="E849" t="s">
        <v>406</v>
      </c>
      <c r="F849">
        <v>7.5</v>
      </c>
    </row>
    <row r="850" spans="1:6" x14ac:dyDescent="0.25">
      <c r="A850">
        <v>11118</v>
      </c>
      <c r="B850">
        <v>43361</v>
      </c>
      <c r="C850">
        <v>43362</v>
      </c>
      <c r="D850" t="s">
        <v>411</v>
      </c>
      <c r="E850" t="s">
        <v>424</v>
      </c>
      <c r="F850">
        <v>7.5</v>
      </c>
    </row>
    <row r="851" spans="1:6" x14ac:dyDescent="0.25">
      <c r="A851">
        <v>11119</v>
      </c>
      <c r="B851">
        <v>43362</v>
      </c>
      <c r="C851">
        <v>43363</v>
      </c>
      <c r="D851" t="s">
        <v>411</v>
      </c>
      <c r="E851" t="s">
        <v>423</v>
      </c>
      <c r="F851">
        <v>7.5</v>
      </c>
    </row>
    <row r="852" spans="1:6" x14ac:dyDescent="0.25">
      <c r="A852">
        <v>11079</v>
      </c>
      <c r="B852">
        <v>43363</v>
      </c>
      <c r="C852">
        <v>43364</v>
      </c>
      <c r="D852" t="s">
        <v>411</v>
      </c>
      <c r="E852" t="s">
        <v>423</v>
      </c>
      <c r="F852">
        <v>7.5</v>
      </c>
    </row>
    <row r="853" spans="1:6" x14ac:dyDescent="0.25">
      <c r="A853">
        <v>11080</v>
      </c>
      <c r="B853">
        <v>43364</v>
      </c>
      <c r="C853">
        <v>43365</v>
      </c>
      <c r="D853" t="s">
        <v>411</v>
      </c>
      <c r="E853" t="s">
        <v>423</v>
      </c>
      <c r="F853">
        <v>5.5</v>
      </c>
    </row>
    <row r="854" spans="1:6" x14ac:dyDescent="0.25">
      <c r="A854">
        <v>11081</v>
      </c>
      <c r="B854">
        <v>43365</v>
      </c>
      <c r="C854">
        <v>43366</v>
      </c>
      <c r="D854" t="s">
        <v>411</v>
      </c>
      <c r="E854" t="s">
        <v>424</v>
      </c>
      <c r="F854">
        <v>6.5</v>
      </c>
    </row>
    <row r="855" spans="1:6" x14ac:dyDescent="0.25">
      <c r="A855">
        <v>11090</v>
      </c>
      <c r="B855">
        <v>43366</v>
      </c>
      <c r="C855">
        <v>43367</v>
      </c>
      <c r="D855" t="s">
        <v>411</v>
      </c>
      <c r="E855" t="s">
        <v>423</v>
      </c>
      <c r="F855">
        <v>6.5</v>
      </c>
    </row>
    <row r="856" spans="1:6" x14ac:dyDescent="0.25">
      <c r="A856">
        <v>11091</v>
      </c>
      <c r="B856">
        <v>43367</v>
      </c>
      <c r="C856">
        <v>43368</v>
      </c>
      <c r="D856" t="s">
        <v>411</v>
      </c>
      <c r="E856" t="s">
        <v>423</v>
      </c>
      <c r="F856">
        <v>5.5</v>
      </c>
    </row>
    <row r="857" spans="1:6" x14ac:dyDescent="0.25">
      <c r="A857">
        <v>11105</v>
      </c>
      <c r="B857">
        <v>43368</v>
      </c>
      <c r="C857">
        <v>43369</v>
      </c>
      <c r="D857" t="s">
        <v>411</v>
      </c>
      <c r="E857" t="s">
        <v>423</v>
      </c>
      <c r="F857">
        <v>5.5</v>
      </c>
    </row>
    <row r="858" spans="1:6" x14ac:dyDescent="0.25">
      <c r="A858">
        <v>11106</v>
      </c>
      <c r="B858">
        <v>43369</v>
      </c>
      <c r="C858">
        <v>43370</v>
      </c>
      <c r="D858" t="s">
        <v>411</v>
      </c>
      <c r="E858" t="s">
        <v>424</v>
      </c>
      <c r="F858">
        <v>5.5</v>
      </c>
    </row>
    <row r="859" spans="1:6" x14ac:dyDescent="0.25">
      <c r="A859">
        <v>11107</v>
      </c>
      <c r="B859">
        <v>43370</v>
      </c>
      <c r="C859">
        <v>43371</v>
      </c>
      <c r="D859" t="s">
        <v>411</v>
      </c>
      <c r="E859" t="s">
        <v>423</v>
      </c>
      <c r="F859">
        <v>7.5</v>
      </c>
    </row>
    <row r="860" spans="1:6" x14ac:dyDescent="0.25">
      <c r="A860">
        <v>11165</v>
      </c>
      <c r="B860">
        <v>43371</v>
      </c>
      <c r="C860">
        <v>43372</v>
      </c>
      <c r="D860" t="s">
        <v>411</v>
      </c>
      <c r="E860" t="s">
        <v>423</v>
      </c>
      <c r="F860">
        <v>7.5</v>
      </c>
    </row>
    <row r="861" spans="1:6" x14ac:dyDescent="0.25">
      <c r="A861">
        <v>11108</v>
      </c>
      <c r="B861">
        <v>43372</v>
      </c>
      <c r="C861">
        <v>43373</v>
      </c>
      <c r="D861" t="s">
        <v>411</v>
      </c>
      <c r="E861" t="s">
        <v>425</v>
      </c>
      <c r="F861">
        <v>7.5</v>
      </c>
    </row>
    <row r="862" spans="1:6" x14ac:dyDescent="0.25">
      <c r="A862">
        <v>11109</v>
      </c>
      <c r="B862">
        <v>43373</v>
      </c>
      <c r="C862">
        <v>43374</v>
      </c>
      <c r="D862" t="s">
        <v>411</v>
      </c>
      <c r="E862" t="s">
        <v>424</v>
      </c>
      <c r="F862">
        <v>7.5</v>
      </c>
    </row>
    <row r="863" spans="1:6" x14ac:dyDescent="0.25">
      <c r="A863">
        <v>11182</v>
      </c>
      <c r="B863">
        <v>43374</v>
      </c>
      <c r="C863">
        <v>43375</v>
      </c>
      <c r="D863" t="s">
        <v>411</v>
      </c>
      <c r="E863" t="s">
        <v>423</v>
      </c>
      <c r="F863">
        <v>5.5</v>
      </c>
    </row>
    <row r="864" spans="1:6" x14ac:dyDescent="0.25">
      <c r="A864">
        <v>11183</v>
      </c>
      <c r="B864">
        <v>43375</v>
      </c>
      <c r="C864">
        <v>43376</v>
      </c>
      <c r="D864" t="s">
        <v>411</v>
      </c>
      <c r="E864" t="s">
        <v>406</v>
      </c>
      <c r="F864">
        <v>6.5</v>
      </c>
    </row>
    <row r="865" spans="1:6" x14ac:dyDescent="0.25">
      <c r="A865">
        <v>11184</v>
      </c>
      <c r="B865">
        <v>43376</v>
      </c>
      <c r="C865">
        <v>43377</v>
      </c>
      <c r="D865" t="s">
        <v>411</v>
      </c>
      <c r="E865" t="s">
        <v>406</v>
      </c>
      <c r="F865">
        <v>6.5</v>
      </c>
    </row>
    <row r="866" spans="1:6" x14ac:dyDescent="0.25">
      <c r="A866">
        <v>11185</v>
      </c>
      <c r="B866">
        <v>43377</v>
      </c>
      <c r="C866">
        <v>43378</v>
      </c>
      <c r="D866" t="s">
        <v>411</v>
      </c>
      <c r="E866" t="s">
        <v>424</v>
      </c>
      <c r="F866">
        <v>5.5</v>
      </c>
    </row>
    <row r="867" spans="1:6" x14ac:dyDescent="0.25">
      <c r="A867">
        <v>11186</v>
      </c>
      <c r="B867">
        <v>43378</v>
      </c>
      <c r="C867">
        <v>43379</v>
      </c>
      <c r="D867" t="s">
        <v>411</v>
      </c>
      <c r="E867" t="s">
        <v>423</v>
      </c>
      <c r="F867">
        <v>5.5</v>
      </c>
    </row>
    <row r="868" spans="1:6" x14ac:dyDescent="0.25">
      <c r="A868">
        <v>11174</v>
      </c>
      <c r="B868">
        <v>43379</v>
      </c>
      <c r="C868">
        <v>43380</v>
      </c>
      <c r="D868" t="s">
        <v>411</v>
      </c>
      <c r="E868" t="s">
        <v>405</v>
      </c>
      <c r="F868">
        <v>5.5</v>
      </c>
    </row>
    <row r="869" spans="1:6" x14ac:dyDescent="0.25">
      <c r="A869">
        <v>11175</v>
      </c>
      <c r="B869">
        <v>43380</v>
      </c>
      <c r="C869">
        <v>43381</v>
      </c>
      <c r="D869" t="s">
        <v>411</v>
      </c>
      <c r="E869" t="s">
        <v>423</v>
      </c>
      <c r="F869">
        <v>7.5</v>
      </c>
    </row>
    <row r="870" spans="1:6" x14ac:dyDescent="0.25">
      <c r="A870">
        <v>11176</v>
      </c>
      <c r="B870">
        <v>43381</v>
      </c>
      <c r="C870">
        <v>43382</v>
      </c>
      <c r="D870" t="s">
        <v>411</v>
      </c>
      <c r="E870" t="s">
        <v>423</v>
      </c>
      <c r="F870">
        <v>7.5</v>
      </c>
    </row>
    <row r="871" spans="1:6" x14ac:dyDescent="0.25">
      <c r="A871">
        <v>11177</v>
      </c>
      <c r="B871">
        <v>43382</v>
      </c>
      <c r="C871">
        <v>43383</v>
      </c>
      <c r="D871" t="s">
        <v>411</v>
      </c>
      <c r="E871" t="s">
        <v>424</v>
      </c>
      <c r="F871">
        <v>7.5</v>
      </c>
    </row>
    <row r="872" spans="1:6" x14ac:dyDescent="0.25">
      <c r="A872">
        <v>11178</v>
      </c>
      <c r="B872">
        <v>43383</v>
      </c>
      <c r="C872">
        <v>43384</v>
      </c>
      <c r="D872" t="s">
        <v>411</v>
      </c>
      <c r="E872" t="s">
        <v>423</v>
      </c>
      <c r="F872">
        <v>7.5</v>
      </c>
    </row>
    <row r="873" spans="1:6" x14ac:dyDescent="0.25">
      <c r="A873">
        <v>11003</v>
      </c>
      <c r="B873">
        <v>43388</v>
      </c>
      <c r="C873">
        <v>43389</v>
      </c>
      <c r="D873" t="s">
        <v>411</v>
      </c>
      <c r="E873" t="s">
        <v>406</v>
      </c>
      <c r="F873">
        <v>5.5</v>
      </c>
    </row>
    <row r="874" spans="1:6" x14ac:dyDescent="0.25">
      <c r="A874">
        <v>11004</v>
      </c>
      <c r="B874">
        <v>43389</v>
      </c>
      <c r="C874">
        <v>43390</v>
      </c>
      <c r="D874" t="s">
        <v>411</v>
      </c>
      <c r="E874" t="s">
        <v>406</v>
      </c>
      <c r="F874">
        <v>6.5</v>
      </c>
    </row>
    <row r="875" spans="1:6" x14ac:dyDescent="0.25">
      <c r="A875">
        <v>11005</v>
      </c>
      <c r="B875">
        <v>43390</v>
      </c>
      <c r="C875">
        <v>43391</v>
      </c>
      <c r="D875" t="s">
        <v>411</v>
      </c>
      <c r="E875" t="s">
        <v>424</v>
      </c>
      <c r="F875">
        <v>7.5</v>
      </c>
    </row>
    <row r="876" spans="1:6" x14ac:dyDescent="0.25">
      <c r="A876">
        <v>11006</v>
      </c>
      <c r="B876">
        <v>43391</v>
      </c>
      <c r="C876">
        <v>43392</v>
      </c>
      <c r="D876" t="s">
        <v>411</v>
      </c>
      <c r="E876" t="s">
        <v>423</v>
      </c>
      <c r="F876">
        <v>5.5</v>
      </c>
    </row>
    <row r="877" spans="1:6" x14ac:dyDescent="0.25">
      <c r="A877">
        <v>11007</v>
      </c>
      <c r="B877">
        <v>43392</v>
      </c>
      <c r="C877">
        <v>43393</v>
      </c>
      <c r="D877" t="s">
        <v>411</v>
      </c>
      <c r="E877" t="s">
        <v>425</v>
      </c>
      <c r="F877">
        <v>6.5</v>
      </c>
    </row>
    <row r="878" spans="1:6" x14ac:dyDescent="0.25">
      <c r="A878">
        <v>11053</v>
      </c>
      <c r="B878">
        <v>43393</v>
      </c>
      <c r="C878">
        <v>43400</v>
      </c>
      <c r="D878" t="s">
        <v>405</v>
      </c>
      <c r="E878" t="s">
        <v>405</v>
      </c>
      <c r="F878">
        <v>52.5</v>
      </c>
    </row>
    <row r="879" spans="1:6" x14ac:dyDescent="0.25">
      <c r="A879">
        <v>11020</v>
      </c>
      <c r="B879">
        <v>43393</v>
      </c>
      <c r="C879">
        <v>43400</v>
      </c>
      <c r="D879" t="s">
        <v>405</v>
      </c>
      <c r="E879" t="s">
        <v>405</v>
      </c>
      <c r="F879">
        <v>52.5</v>
      </c>
    </row>
    <row r="880" spans="1:6" x14ac:dyDescent="0.25">
      <c r="A880">
        <v>11021</v>
      </c>
      <c r="B880">
        <v>43393</v>
      </c>
      <c r="C880">
        <v>43400</v>
      </c>
      <c r="D880" t="s">
        <v>405</v>
      </c>
      <c r="E880" t="s">
        <v>405</v>
      </c>
      <c r="F880">
        <v>52.5</v>
      </c>
    </row>
    <row r="881" spans="1:6" x14ac:dyDescent="0.25">
      <c r="A881">
        <v>11022</v>
      </c>
      <c r="B881">
        <v>43393</v>
      </c>
      <c r="C881">
        <v>43400</v>
      </c>
      <c r="D881" t="s">
        <v>405</v>
      </c>
      <c r="E881" t="s">
        <v>405</v>
      </c>
      <c r="F881">
        <v>52.5</v>
      </c>
    </row>
    <row r="882" spans="1:6" x14ac:dyDescent="0.25">
      <c r="A882">
        <v>11023</v>
      </c>
      <c r="B882">
        <v>43393</v>
      </c>
      <c r="C882">
        <v>43400</v>
      </c>
      <c r="D882" t="s">
        <v>405</v>
      </c>
      <c r="E882" t="s">
        <v>405</v>
      </c>
      <c r="F882">
        <v>52.5</v>
      </c>
    </row>
    <row r="883" spans="1:6" x14ac:dyDescent="0.25">
      <c r="A883">
        <v>11024</v>
      </c>
      <c r="B883">
        <v>43393</v>
      </c>
      <c r="C883">
        <v>43400</v>
      </c>
      <c r="D883" t="s">
        <v>405</v>
      </c>
      <c r="E883" t="s">
        <v>405</v>
      </c>
      <c r="F883">
        <v>52.5</v>
      </c>
    </row>
    <row r="884" spans="1:6" x14ac:dyDescent="0.25">
      <c r="A884">
        <v>11025</v>
      </c>
      <c r="B884">
        <v>43393</v>
      </c>
      <c r="C884">
        <v>43400</v>
      </c>
      <c r="D884" t="s">
        <v>405</v>
      </c>
      <c r="E884" t="s">
        <v>405</v>
      </c>
      <c r="F884">
        <v>52.5</v>
      </c>
    </row>
    <row r="885" spans="1:6" x14ac:dyDescent="0.25">
      <c r="A885">
        <v>11060</v>
      </c>
      <c r="B885">
        <v>43400</v>
      </c>
      <c r="C885">
        <v>43401</v>
      </c>
      <c r="D885" t="s">
        <v>411</v>
      </c>
      <c r="E885" t="s">
        <v>406</v>
      </c>
      <c r="F885">
        <v>6.5</v>
      </c>
    </row>
    <row r="886" spans="1:6" x14ac:dyDescent="0.25">
      <c r="A886">
        <v>11061</v>
      </c>
      <c r="B886">
        <v>43401</v>
      </c>
      <c r="C886">
        <v>43402</v>
      </c>
      <c r="D886" t="s">
        <v>411</v>
      </c>
      <c r="E886" t="s">
        <v>406</v>
      </c>
      <c r="F886">
        <v>8.5</v>
      </c>
    </row>
    <row r="887" spans="1:6" x14ac:dyDescent="0.25">
      <c r="A887">
        <v>11062</v>
      </c>
      <c r="B887">
        <v>43402</v>
      </c>
      <c r="C887">
        <v>43403</v>
      </c>
      <c r="D887" t="s">
        <v>411</v>
      </c>
      <c r="E887" t="s">
        <v>406</v>
      </c>
      <c r="F887">
        <v>6</v>
      </c>
    </row>
    <row r="888" spans="1:6" x14ac:dyDescent="0.25">
      <c r="A888">
        <v>11063</v>
      </c>
      <c r="B888">
        <v>43403</v>
      </c>
      <c r="C888">
        <v>43404</v>
      </c>
      <c r="D888" t="s">
        <v>411</v>
      </c>
      <c r="E888" t="s">
        <v>406</v>
      </c>
      <c r="F888">
        <v>7.5</v>
      </c>
    </row>
    <row r="889" spans="1:6" x14ac:dyDescent="0.25">
      <c r="A889">
        <v>11064</v>
      </c>
      <c r="B889">
        <v>43404</v>
      </c>
      <c r="C889">
        <v>43405</v>
      </c>
      <c r="D889" t="s">
        <v>411</v>
      </c>
      <c r="E889" t="s">
        <v>424</v>
      </c>
      <c r="F889">
        <v>8.5</v>
      </c>
    </row>
    <row r="890" spans="1:6" x14ac:dyDescent="0.25">
      <c r="A890">
        <v>11065</v>
      </c>
      <c r="B890">
        <v>43405</v>
      </c>
      <c r="C890">
        <v>43406</v>
      </c>
      <c r="D890" t="s">
        <v>411</v>
      </c>
      <c r="E890" t="s">
        <v>423</v>
      </c>
      <c r="F890">
        <v>6</v>
      </c>
    </row>
    <row r="891" spans="1:6" x14ac:dyDescent="0.25">
      <c r="A891">
        <v>11066</v>
      </c>
      <c r="B891">
        <v>43406</v>
      </c>
      <c r="C891">
        <v>43407</v>
      </c>
      <c r="D891" t="s">
        <v>411</v>
      </c>
      <c r="E891" t="s">
        <v>405</v>
      </c>
      <c r="F891">
        <v>7.5</v>
      </c>
    </row>
    <row r="892" spans="1:6" x14ac:dyDescent="0.25">
      <c r="A892">
        <v>11067</v>
      </c>
      <c r="B892">
        <v>43407</v>
      </c>
      <c r="C892">
        <v>43408</v>
      </c>
      <c r="D892" t="s">
        <v>411</v>
      </c>
      <c r="E892" t="s">
        <v>423</v>
      </c>
      <c r="F892">
        <v>5.5</v>
      </c>
    </row>
    <row r="893" spans="1:6" x14ac:dyDescent="0.25">
      <c r="A893">
        <v>11068</v>
      </c>
      <c r="B893">
        <v>43408</v>
      </c>
      <c r="C893">
        <v>43409</v>
      </c>
      <c r="D893" t="s">
        <v>411</v>
      </c>
      <c r="E893" t="s">
        <v>425</v>
      </c>
      <c r="F893">
        <v>6.5</v>
      </c>
    </row>
    <row r="894" spans="1:6" x14ac:dyDescent="0.25">
      <c r="A894">
        <v>11069</v>
      </c>
      <c r="B894">
        <v>43409</v>
      </c>
      <c r="C894">
        <v>43410</v>
      </c>
      <c r="D894" t="s">
        <v>411</v>
      </c>
      <c r="E894" t="s">
        <v>406</v>
      </c>
      <c r="F894">
        <v>8</v>
      </c>
    </row>
    <row r="895" spans="1:6" x14ac:dyDescent="0.25">
      <c r="A895">
        <v>11070</v>
      </c>
      <c r="B895">
        <v>43410</v>
      </c>
      <c r="C895">
        <v>43411</v>
      </c>
      <c r="D895" t="s">
        <v>411</v>
      </c>
      <c r="E895" t="s">
        <v>406</v>
      </c>
      <c r="F895">
        <v>6.5</v>
      </c>
    </row>
    <row r="896" spans="1:6" x14ac:dyDescent="0.25">
      <c r="A896">
        <v>11071</v>
      </c>
      <c r="B896">
        <v>43411</v>
      </c>
      <c r="C896">
        <v>43412</v>
      </c>
      <c r="D896" t="s">
        <v>411</v>
      </c>
      <c r="E896" t="s">
        <v>406</v>
      </c>
      <c r="F896">
        <v>5.5</v>
      </c>
    </row>
    <row r="897" spans="1:6" x14ac:dyDescent="0.25">
      <c r="A897">
        <v>11072</v>
      </c>
      <c r="B897">
        <v>43412</v>
      </c>
      <c r="C897">
        <v>43413</v>
      </c>
      <c r="D897" t="s">
        <v>411</v>
      </c>
      <c r="E897" t="s">
        <v>423</v>
      </c>
      <c r="F897">
        <v>5.5</v>
      </c>
    </row>
    <row r="898" spans="1:6" x14ac:dyDescent="0.25">
      <c r="A898">
        <v>11073</v>
      </c>
      <c r="B898">
        <v>43413</v>
      </c>
      <c r="C898">
        <v>43414</v>
      </c>
      <c r="D898" t="s">
        <v>411</v>
      </c>
      <c r="E898" t="s">
        <v>406</v>
      </c>
      <c r="F898">
        <v>5.5</v>
      </c>
    </row>
    <row r="899" spans="1:6" x14ac:dyDescent="0.25">
      <c r="A899">
        <v>11074</v>
      </c>
      <c r="B899">
        <v>43414</v>
      </c>
      <c r="C899">
        <v>43415</v>
      </c>
      <c r="D899" t="s">
        <v>411</v>
      </c>
      <c r="E899" t="s">
        <v>425</v>
      </c>
      <c r="F899">
        <v>7.5</v>
      </c>
    </row>
    <row r="900" spans="1:6" x14ac:dyDescent="0.25">
      <c r="A900">
        <v>11075</v>
      </c>
      <c r="B900">
        <v>43415</v>
      </c>
      <c r="C900">
        <v>43416</v>
      </c>
      <c r="D900" t="s">
        <v>411</v>
      </c>
      <c r="E900" t="s">
        <v>424</v>
      </c>
      <c r="F900">
        <v>7.5</v>
      </c>
    </row>
    <row r="901" spans="1:6" x14ac:dyDescent="0.25">
      <c r="A901">
        <v>11076</v>
      </c>
      <c r="B901">
        <v>43416</v>
      </c>
      <c r="C901">
        <v>43417</v>
      </c>
      <c r="D901" t="s">
        <v>411</v>
      </c>
      <c r="E901" t="s">
        <v>423</v>
      </c>
      <c r="F901">
        <v>7.5</v>
      </c>
    </row>
    <row r="902" spans="1:6" x14ac:dyDescent="0.25">
      <c r="A902">
        <v>11077</v>
      </c>
      <c r="B902">
        <v>43417</v>
      </c>
      <c r="C902">
        <v>43418</v>
      </c>
      <c r="D902" t="s">
        <v>411</v>
      </c>
      <c r="E902" t="s">
        <v>405</v>
      </c>
      <c r="F902">
        <v>7.5</v>
      </c>
    </row>
    <row r="903" spans="1:6" x14ac:dyDescent="0.25">
      <c r="A903">
        <v>11078</v>
      </c>
      <c r="B903">
        <v>43418</v>
      </c>
      <c r="C903">
        <v>43419</v>
      </c>
      <c r="D903" t="s">
        <v>411</v>
      </c>
      <c r="E903" t="s">
        <v>423</v>
      </c>
      <c r="F903">
        <v>5.5</v>
      </c>
    </row>
    <row r="904" spans="1:6" x14ac:dyDescent="0.25">
      <c r="A904">
        <v>11079</v>
      </c>
      <c r="B904">
        <v>43419</v>
      </c>
      <c r="C904">
        <v>43420</v>
      </c>
      <c r="D904" t="s">
        <v>411</v>
      </c>
      <c r="E904" t="s">
        <v>423</v>
      </c>
      <c r="F904">
        <v>6.5</v>
      </c>
    </row>
    <row r="905" spans="1:6" x14ac:dyDescent="0.25">
      <c r="A905">
        <v>11080</v>
      </c>
      <c r="B905">
        <v>43420</v>
      </c>
      <c r="C905">
        <v>43421</v>
      </c>
      <c r="D905" t="s">
        <v>411</v>
      </c>
      <c r="E905" t="s">
        <v>406</v>
      </c>
      <c r="F905">
        <v>8</v>
      </c>
    </row>
    <row r="906" spans="1:6" x14ac:dyDescent="0.25">
      <c r="A906">
        <v>11081</v>
      </c>
      <c r="B906">
        <v>43421</v>
      </c>
      <c r="C906">
        <v>43422</v>
      </c>
      <c r="D906" t="s">
        <v>411</v>
      </c>
      <c r="E906" t="s">
        <v>424</v>
      </c>
      <c r="F906">
        <v>6.5</v>
      </c>
    </row>
    <row r="907" spans="1:6" x14ac:dyDescent="0.25">
      <c r="A907">
        <v>11082</v>
      </c>
      <c r="B907">
        <v>43422</v>
      </c>
      <c r="C907">
        <v>43423</v>
      </c>
      <c r="D907" t="s">
        <v>411</v>
      </c>
      <c r="E907" t="s">
        <v>423</v>
      </c>
      <c r="F907">
        <v>8.5</v>
      </c>
    </row>
    <row r="908" spans="1:6" x14ac:dyDescent="0.25">
      <c r="A908">
        <v>11083</v>
      </c>
      <c r="B908">
        <v>43423</v>
      </c>
      <c r="C908">
        <v>43424</v>
      </c>
      <c r="D908" t="s">
        <v>411</v>
      </c>
      <c r="E908" t="s">
        <v>405</v>
      </c>
      <c r="F908">
        <v>6</v>
      </c>
    </row>
    <row r="909" spans="1:6" x14ac:dyDescent="0.25">
      <c r="A909">
        <v>11084</v>
      </c>
      <c r="B909">
        <v>43424</v>
      </c>
      <c r="C909">
        <v>43425</v>
      </c>
      <c r="D909" t="s">
        <v>411</v>
      </c>
      <c r="E909" t="s">
        <v>423</v>
      </c>
      <c r="F909">
        <v>7.5</v>
      </c>
    </row>
    <row r="910" spans="1:6" x14ac:dyDescent="0.25">
      <c r="A910">
        <v>11085</v>
      </c>
      <c r="B910">
        <v>43425</v>
      </c>
      <c r="C910">
        <v>43426</v>
      </c>
      <c r="D910" t="s">
        <v>411</v>
      </c>
      <c r="E910" t="s">
        <v>425</v>
      </c>
      <c r="F910">
        <v>5.5</v>
      </c>
    </row>
    <row r="911" spans="1:6" x14ac:dyDescent="0.25">
      <c r="A911">
        <v>11086</v>
      </c>
      <c r="B911">
        <v>43426</v>
      </c>
      <c r="C911">
        <v>43427</v>
      </c>
      <c r="D911" t="s">
        <v>411</v>
      </c>
      <c r="E911" t="s">
        <v>406</v>
      </c>
      <c r="F911">
        <v>6.5</v>
      </c>
    </row>
    <row r="912" spans="1:6" x14ac:dyDescent="0.25">
      <c r="A912">
        <v>11087</v>
      </c>
      <c r="B912">
        <v>43427</v>
      </c>
      <c r="C912">
        <v>43428</v>
      </c>
      <c r="D912" t="s">
        <v>411</v>
      </c>
      <c r="E912" t="s">
        <v>406</v>
      </c>
      <c r="F912">
        <v>8</v>
      </c>
    </row>
    <row r="913" spans="1:6" x14ac:dyDescent="0.25">
      <c r="A913">
        <v>11088</v>
      </c>
      <c r="B913">
        <v>43428</v>
      </c>
      <c r="C913">
        <v>43429</v>
      </c>
      <c r="D913" t="s">
        <v>411</v>
      </c>
      <c r="E913" t="s">
        <v>406</v>
      </c>
      <c r="F913">
        <v>6.5</v>
      </c>
    </row>
    <row r="914" spans="1:6" x14ac:dyDescent="0.25">
      <c r="A914">
        <v>11089</v>
      </c>
      <c r="B914">
        <v>43429</v>
      </c>
      <c r="C914">
        <v>43430</v>
      </c>
      <c r="D914" t="s">
        <v>411</v>
      </c>
      <c r="E914" t="s">
        <v>423</v>
      </c>
      <c r="F914">
        <v>5.5</v>
      </c>
    </row>
    <row r="915" spans="1:6" x14ac:dyDescent="0.25">
      <c r="A915">
        <v>11090</v>
      </c>
      <c r="B915">
        <v>43430</v>
      </c>
      <c r="C915">
        <v>43431</v>
      </c>
      <c r="D915" t="s">
        <v>411</v>
      </c>
      <c r="E915" t="s">
        <v>406</v>
      </c>
      <c r="F915">
        <v>5.5</v>
      </c>
    </row>
    <row r="916" spans="1:6" x14ac:dyDescent="0.25">
      <c r="A916">
        <v>11091</v>
      </c>
      <c r="B916">
        <v>43431</v>
      </c>
      <c r="C916">
        <v>43432</v>
      </c>
      <c r="D916" t="s">
        <v>411</v>
      </c>
      <c r="E916" t="s">
        <v>425</v>
      </c>
      <c r="F916">
        <v>5.5</v>
      </c>
    </row>
    <row r="917" spans="1:6" x14ac:dyDescent="0.25">
      <c r="A917">
        <v>11092</v>
      </c>
      <c r="B917">
        <v>43432</v>
      </c>
      <c r="C917">
        <v>43433</v>
      </c>
      <c r="D917" t="s">
        <v>411</v>
      </c>
      <c r="E917" t="s">
        <v>424</v>
      </c>
      <c r="F917">
        <v>7.5</v>
      </c>
    </row>
    <row r="918" spans="1:6" x14ac:dyDescent="0.25">
      <c r="A918">
        <v>11151</v>
      </c>
      <c r="B918">
        <v>43433</v>
      </c>
      <c r="C918">
        <v>43434</v>
      </c>
      <c r="D918" t="s">
        <v>411</v>
      </c>
      <c r="E918" t="s">
        <v>423</v>
      </c>
      <c r="F918">
        <v>7.5</v>
      </c>
    </row>
    <row r="919" spans="1:6" x14ac:dyDescent="0.25">
      <c r="A919">
        <v>11152</v>
      </c>
      <c r="B919">
        <v>43434</v>
      </c>
      <c r="C919">
        <v>43435</v>
      </c>
      <c r="D919" t="s">
        <v>411</v>
      </c>
      <c r="E919" t="s">
        <v>406</v>
      </c>
      <c r="F919">
        <v>7.5</v>
      </c>
    </row>
    <row r="920" spans="1:6" x14ac:dyDescent="0.25">
      <c r="A920">
        <v>11181</v>
      </c>
      <c r="B920">
        <v>43435</v>
      </c>
      <c r="C920">
        <v>43442</v>
      </c>
      <c r="D920" t="s">
        <v>405</v>
      </c>
      <c r="E920" t="s">
        <v>405</v>
      </c>
      <c r="F920">
        <v>52.5</v>
      </c>
    </row>
    <row r="921" spans="1:6" x14ac:dyDescent="0.25">
      <c r="A921">
        <v>11182</v>
      </c>
      <c r="B921">
        <v>43435</v>
      </c>
      <c r="C921">
        <v>43442</v>
      </c>
      <c r="D921" t="s">
        <v>405</v>
      </c>
      <c r="E921" t="s">
        <v>405</v>
      </c>
      <c r="F921">
        <v>52.5</v>
      </c>
    </row>
    <row r="922" spans="1:6" x14ac:dyDescent="0.25">
      <c r="A922">
        <v>11183</v>
      </c>
      <c r="B922">
        <v>43435</v>
      </c>
      <c r="C922">
        <v>43442</v>
      </c>
      <c r="D922" t="s">
        <v>405</v>
      </c>
      <c r="E922" t="s">
        <v>405</v>
      </c>
      <c r="F922">
        <v>52.5</v>
      </c>
    </row>
    <row r="923" spans="1:6" x14ac:dyDescent="0.25">
      <c r="A923">
        <v>11184</v>
      </c>
      <c r="B923">
        <v>43435</v>
      </c>
      <c r="C923">
        <v>43442</v>
      </c>
      <c r="D923" t="s">
        <v>405</v>
      </c>
      <c r="E923" t="s">
        <v>405</v>
      </c>
      <c r="F923">
        <v>52.5</v>
      </c>
    </row>
    <row r="924" spans="1:6" x14ac:dyDescent="0.25">
      <c r="A924">
        <v>11185</v>
      </c>
      <c r="B924">
        <v>43435</v>
      </c>
      <c r="C924">
        <v>43442</v>
      </c>
      <c r="D924" t="s">
        <v>405</v>
      </c>
      <c r="E924" t="s">
        <v>405</v>
      </c>
      <c r="F924">
        <v>52.5</v>
      </c>
    </row>
    <row r="925" spans="1:6" x14ac:dyDescent="0.25">
      <c r="A925">
        <v>11186</v>
      </c>
      <c r="B925">
        <v>43435</v>
      </c>
      <c r="C925">
        <v>43442</v>
      </c>
      <c r="D925" t="s">
        <v>405</v>
      </c>
      <c r="E925" t="s">
        <v>405</v>
      </c>
      <c r="F925">
        <v>52.5</v>
      </c>
    </row>
    <row r="926" spans="1:6" x14ac:dyDescent="0.25">
      <c r="A926">
        <v>11176</v>
      </c>
      <c r="B926">
        <v>43441</v>
      </c>
      <c r="C926">
        <v>43442</v>
      </c>
      <c r="D926" t="s">
        <v>411</v>
      </c>
      <c r="E926" t="s">
        <v>406</v>
      </c>
      <c r="F926">
        <v>7</v>
      </c>
    </row>
    <row r="927" spans="1:6" x14ac:dyDescent="0.25">
      <c r="A927">
        <v>11177</v>
      </c>
      <c r="B927">
        <v>43442</v>
      </c>
      <c r="C927">
        <v>43443</v>
      </c>
      <c r="D927" t="s">
        <v>411</v>
      </c>
      <c r="E927" t="s">
        <v>406</v>
      </c>
      <c r="F927">
        <v>6</v>
      </c>
    </row>
    <row r="928" spans="1:6" x14ac:dyDescent="0.25">
      <c r="A928">
        <v>11178</v>
      </c>
      <c r="B928">
        <v>43443</v>
      </c>
      <c r="C928">
        <v>43444</v>
      </c>
      <c r="D928" t="s">
        <v>411</v>
      </c>
      <c r="E928" t="s">
        <v>406</v>
      </c>
      <c r="F928">
        <v>8</v>
      </c>
    </row>
    <row r="929" spans="1:6" x14ac:dyDescent="0.25">
      <c r="A929">
        <v>11179</v>
      </c>
      <c r="B929">
        <v>43444</v>
      </c>
      <c r="C929">
        <v>43445</v>
      </c>
      <c r="D929" t="s">
        <v>411</v>
      </c>
      <c r="E929" t="s">
        <v>406</v>
      </c>
      <c r="F929">
        <v>5</v>
      </c>
    </row>
    <row r="930" spans="1:6" x14ac:dyDescent="0.25">
      <c r="A930">
        <v>11180</v>
      </c>
      <c r="B930">
        <v>43445</v>
      </c>
      <c r="C930">
        <v>43446</v>
      </c>
      <c r="D930" t="s">
        <v>411</v>
      </c>
      <c r="E930" t="s">
        <v>406</v>
      </c>
      <c r="F930">
        <v>5</v>
      </c>
    </row>
    <row r="931" spans="1:6" x14ac:dyDescent="0.25">
      <c r="A931">
        <v>11181</v>
      </c>
      <c r="B931">
        <v>43446</v>
      </c>
      <c r="C931">
        <v>43447</v>
      </c>
      <c r="D931" t="s">
        <v>411</v>
      </c>
      <c r="E931" t="s">
        <v>406</v>
      </c>
      <c r="F931">
        <v>8.5</v>
      </c>
    </row>
    <row r="932" spans="1:6" x14ac:dyDescent="0.25">
      <c r="A932">
        <v>11182</v>
      </c>
      <c r="B932">
        <v>43447</v>
      </c>
      <c r="C932">
        <v>43448</v>
      </c>
      <c r="D932" t="s">
        <v>411</v>
      </c>
      <c r="E932" t="s">
        <v>424</v>
      </c>
      <c r="F932">
        <v>7</v>
      </c>
    </row>
    <row r="933" spans="1:6" x14ac:dyDescent="0.25">
      <c r="A933">
        <v>11183</v>
      </c>
      <c r="B933">
        <v>43448</v>
      </c>
      <c r="C933">
        <v>43449</v>
      </c>
      <c r="D933" t="s">
        <v>411</v>
      </c>
      <c r="E933" t="s">
        <v>423</v>
      </c>
      <c r="F933">
        <v>5</v>
      </c>
    </row>
    <row r="934" spans="1:6" x14ac:dyDescent="0.25">
      <c r="A934">
        <v>11184</v>
      </c>
      <c r="B934">
        <v>43449</v>
      </c>
      <c r="C934">
        <v>43450</v>
      </c>
      <c r="D934" t="s">
        <v>411</v>
      </c>
      <c r="E934" t="s">
        <v>405</v>
      </c>
      <c r="F934">
        <v>8.5</v>
      </c>
    </row>
    <row r="935" spans="1:6" x14ac:dyDescent="0.25">
      <c r="A935">
        <v>11185</v>
      </c>
      <c r="B935">
        <v>43450</v>
      </c>
      <c r="C935">
        <v>43451</v>
      </c>
      <c r="D935" t="s">
        <v>411</v>
      </c>
      <c r="E935" t="s">
        <v>423</v>
      </c>
      <c r="F935">
        <v>6</v>
      </c>
    </row>
    <row r="936" spans="1:6" x14ac:dyDescent="0.25">
      <c r="A936">
        <v>11186</v>
      </c>
      <c r="B936">
        <v>43451</v>
      </c>
      <c r="C936">
        <v>43452</v>
      </c>
      <c r="D936" t="s">
        <v>411</v>
      </c>
      <c r="E936" t="s">
        <v>425</v>
      </c>
      <c r="F936">
        <v>7.5</v>
      </c>
    </row>
    <row r="937" spans="1:6" x14ac:dyDescent="0.25">
      <c r="A937">
        <v>11170</v>
      </c>
      <c r="B937">
        <v>43452</v>
      </c>
      <c r="C937">
        <v>43453</v>
      </c>
      <c r="D937" t="s">
        <v>411</v>
      </c>
      <c r="E937" t="s">
        <v>406</v>
      </c>
      <c r="F937">
        <v>5.5</v>
      </c>
    </row>
    <row r="938" spans="1:6" x14ac:dyDescent="0.25">
      <c r="A938">
        <v>11171</v>
      </c>
      <c r="B938">
        <v>43453</v>
      </c>
      <c r="C938">
        <v>43454</v>
      </c>
      <c r="D938" t="s">
        <v>411</v>
      </c>
      <c r="E938" t="s">
        <v>406</v>
      </c>
      <c r="F938">
        <v>6.5</v>
      </c>
    </row>
    <row r="939" spans="1:6" x14ac:dyDescent="0.25">
      <c r="A939">
        <v>11172</v>
      </c>
      <c r="B939">
        <v>43454</v>
      </c>
      <c r="C939">
        <v>43455</v>
      </c>
      <c r="D939" t="s">
        <v>411</v>
      </c>
      <c r="E939" t="s">
        <v>406</v>
      </c>
      <c r="F939">
        <v>8</v>
      </c>
    </row>
    <row r="940" spans="1:6" x14ac:dyDescent="0.25">
      <c r="A940">
        <v>11173</v>
      </c>
      <c r="B940">
        <v>43455</v>
      </c>
      <c r="C940">
        <v>43456</v>
      </c>
      <c r="D940" t="s">
        <v>411</v>
      </c>
      <c r="E940" t="s">
        <v>423</v>
      </c>
      <c r="F940">
        <v>6.5</v>
      </c>
    </row>
    <row r="941" spans="1:6" x14ac:dyDescent="0.25">
      <c r="A941">
        <v>11174</v>
      </c>
      <c r="B941">
        <v>43456</v>
      </c>
      <c r="C941">
        <v>43457</v>
      </c>
      <c r="D941" t="s">
        <v>411</v>
      </c>
      <c r="E941" t="s">
        <v>406</v>
      </c>
      <c r="F941">
        <v>5.5</v>
      </c>
    </row>
    <row r="942" spans="1:6" x14ac:dyDescent="0.25">
      <c r="A942">
        <v>11183</v>
      </c>
      <c r="B942">
        <v>43467</v>
      </c>
      <c r="C942">
        <v>43468</v>
      </c>
      <c r="D942" t="s">
        <v>410</v>
      </c>
      <c r="E942" t="s">
        <v>425</v>
      </c>
      <c r="F942">
        <v>5.5</v>
      </c>
    </row>
    <row r="943" spans="1:6" x14ac:dyDescent="0.25">
      <c r="A943">
        <v>11184</v>
      </c>
      <c r="B943">
        <v>43468</v>
      </c>
      <c r="C943">
        <v>43469</v>
      </c>
      <c r="D943" t="s">
        <v>411</v>
      </c>
      <c r="E943" t="s">
        <v>424</v>
      </c>
      <c r="F943">
        <v>5.5</v>
      </c>
    </row>
    <row r="944" spans="1:6" x14ac:dyDescent="0.25">
      <c r="A944">
        <v>11185</v>
      </c>
      <c r="B944">
        <v>43469</v>
      </c>
      <c r="C944">
        <v>43470</v>
      </c>
      <c r="D944" t="s">
        <v>411</v>
      </c>
      <c r="E944" t="s">
        <v>423</v>
      </c>
      <c r="F944">
        <v>7.5</v>
      </c>
    </row>
    <row r="945" spans="1:6" x14ac:dyDescent="0.25">
      <c r="A945">
        <v>11024</v>
      </c>
      <c r="B945">
        <v>43470</v>
      </c>
      <c r="C945">
        <v>43471</v>
      </c>
      <c r="D945" t="s">
        <v>411</v>
      </c>
      <c r="E945" t="s">
        <v>406</v>
      </c>
      <c r="F945">
        <v>7.5</v>
      </c>
    </row>
    <row r="946" spans="1:6" x14ac:dyDescent="0.25">
      <c r="A946">
        <v>11025</v>
      </c>
      <c r="B946">
        <v>43471</v>
      </c>
      <c r="C946">
        <v>43472</v>
      </c>
      <c r="D946" t="s">
        <v>411</v>
      </c>
      <c r="E946" t="s">
        <v>406</v>
      </c>
      <c r="F946">
        <v>7.5</v>
      </c>
    </row>
    <row r="947" spans="1:6" x14ac:dyDescent="0.25">
      <c r="A947">
        <v>11153</v>
      </c>
      <c r="B947">
        <v>43472</v>
      </c>
      <c r="C947">
        <v>43473</v>
      </c>
      <c r="D947" t="s">
        <v>411</v>
      </c>
      <c r="E947" t="s">
        <v>406</v>
      </c>
      <c r="F947">
        <v>7.5</v>
      </c>
    </row>
    <row r="948" spans="1:6" x14ac:dyDescent="0.25">
      <c r="A948">
        <v>11154</v>
      </c>
      <c r="B948">
        <v>43473</v>
      </c>
      <c r="C948">
        <v>43474</v>
      </c>
      <c r="D948" t="s">
        <v>411</v>
      </c>
      <c r="E948" t="s">
        <v>406</v>
      </c>
      <c r="F948">
        <v>7.5</v>
      </c>
    </row>
    <row r="949" spans="1:6" x14ac:dyDescent="0.25">
      <c r="A949">
        <v>11155</v>
      </c>
      <c r="B949">
        <v>43474</v>
      </c>
      <c r="C949">
        <v>43475</v>
      </c>
      <c r="D949" t="s">
        <v>411</v>
      </c>
      <c r="E949" t="s">
        <v>406</v>
      </c>
      <c r="F949">
        <v>7.5</v>
      </c>
    </row>
    <row r="950" spans="1:6" x14ac:dyDescent="0.25">
      <c r="A950">
        <v>11186</v>
      </c>
      <c r="B950">
        <v>43475</v>
      </c>
      <c r="C950">
        <v>43476</v>
      </c>
      <c r="D950" t="s">
        <v>411</v>
      </c>
      <c r="E950" t="s">
        <v>406</v>
      </c>
      <c r="F950">
        <v>4.5</v>
      </c>
    </row>
    <row r="951" spans="1:6" x14ac:dyDescent="0.25">
      <c r="A951">
        <v>11177</v>
      </c>
      <c r="B951">
        <v>43476</v>
      </c>
      <c r="C951">
        <v>43477</v>
      </c>
      <c r="D951" t="s">
        <v>411</v>
      </c>
      <c r="E951" t="s">
        <v>406</v>
      </c>
      <c r="F951">
        <v>5.5</v>
      </c>
    </row>
    <row r="952" spans="1:6" x14ac:dyDescent="0.25">
      <c r="A952">
        <v>11178</v>
      </c>
      <c r="B952">
        <v>43477</v>
      </c>
      <c r="C952">
        <v>43478</v>
      </c>
      <c r="D952" t="s">
        <v>411</v>
      </c>
      <c r="E952" t="s">
        <v>406</v>
      </c>
      <c r="F952">
        <v>8.5</v>
      </c>
    </row>
    <row r="953" spans="1:6" x14ac:dyDescent="0.25">
      <c r="A953">
        <v>11179</v>
      </c>
      <c r="B953">
        <v>43478</v>
      </c>
      <c r="C953">
        <v>43479</v>
      </c>
      <c r="D953" t="s">
        <v>411</v>
      </c>
      <c r="E953" t="s">
        <v>406</v>
      </c>
      <c r="F953">
        <v>7.5</v>
      </c>
    </row>
    <row r="954" spans="1:6" x14ac:dyDescent="0.25">
      <c r="A954">
        <v>11180</v>
      </c>
      <c r="B954">
        <v>43479</v>
      </c>
      <c r="C954">
        <v>43480</v>
      </c>
      <c r="D954" t="s">
        <v>411</v>
      </c>
      <c r="E954" t="s">
        <v>406</v>
      </c>
      <c r="F954">
        <v>7.5</v>
      </c>
    </row>
    <row r="955" spans="1:6" x14ac:dyDescent="0.25">
      <c r="A955">
        <v>11181</v>
      </c>
      <c r="B955">
        <v>43480</v>
      </c>
      <c r="C955">
        <v>43481</v>
      </c>
      <c r="D955" t="s">
        <v>411</v>
      </c>
      <c r="E955" t="s">
        <v>406</v>
      </c>
      <c r="F955">
        <v>7.5</v>
      </c>
    </row>
    <row r="956" spans="1:6" x14ac:dyDescent="0.25">
      <c r="A956">
        <v>11159</v>
      </c>
      <c r="B956">
        <v>43481</v>
      </c>
      <c r="C956">
        <v>43482</v>
      </c>
      <c r="D956" t="s">
        <v>411</v>
      </c>
      <c r="E956" t="s">
        <v>406</v>
      </c>
      <c r="F956">
        <v>7</v>
      </c>
    </row>
    <row r="957" spans="1:6" x14ac:dyDescent="0.25">
      <c r="A957">
        <v>11160</v>
      </c>
      <c r="B957">
        <v>43482</v>
      </c>
      <c r="C957">
        <v>43483</v>
      </c>
      <c r="D957" t="s">
        <v>411</v>
      </c>
      <c r="E957" t="s">
        <v>406</v>
      </c>
      <c r="F957">
        <v>6</v>
      </c>
    </row>
    <row r="958" spans="1:6" x14ac:dyDescent="0.25">
      <c r="A958">
        <v>11099</v>
      </c>
      <c r="B958">
        <v>43483</v>
      </c>
      <c r="C958">
        <v>43484</v>
      </c>
      <c r="D958" t="s">
        <v>411</v>
      </c>
      <c r="E958" t="s">
        <v>406</v>
      </c>
      <c r="F958">
        <v>8</v>
      </c>
    </row>
    <row r="959" spans="1:6" x14ac:dyDescent="0.25">
      <c r="A959">
        <v>11100</v>
      </c>
      <c r="B959">
        <v>43484</v>
      </c>
      <c r="C959">
        <v>43485</v>
      </c>
      <c r="D959" t="s">
        <v>411</v>
      </c>
      <c r="E959" t="s">
        <v>406</v>
      </c>
      <c r="F959">
        <v>5</v>
      </c>
    </row>
    <row r="960" spans="1:6" x14ac:dyDescent="0.25">
      <c r="A960">
        <v>11117</v>
      </c>
      <c r="B960">
        <v>43485</v>
      </c>
      <c r="C960">
        <v>43486</v>
      </c>
      <c r="D960" t="s">
        <v>411</v>
      </c>
      <c r="E960" t="s">
        <v>406</v>
      </c>
      <c r="F960">
        <v>7.5</v>
      </c>
    </row>
    <row r="961" spans="1:6" x14ac:dyDescent="0.25">
      <c r="A961">
        <v>11118</v>
      </c>
      <c r="B961">
        <v>43486</v>
      </c>
      <c r="C961">
        <v>43487</v>
      </c>
      <c r="D961" t="s">
        <v>411</v>
      </c>
      <c r="E961" t="s">
        <v>406</v>
      </c>
      <c r="F961">
        <v>7</v>
      </c>
    </row>
    <row r="962" spans="1:6" x14ac:dyDescent="0.25">
      <c r="A962">
        <v>11119</v>
      </c>
      <c r="B962">
        <v>43487</v>
      </c>
      <c r="C962">
        <v>43488</v>
      </c>
      <c r="D962" t="s">
        <v>411</v>
      </c>
      <c r="E962" t="s">
        <v>406</v>
      </c>
      <c r="F962">
        <v>7</v>
      </c>
    </row>
    <row r="963" spans="1:6" x14ac:dyDescent="0.25">
      <c r="A963">
        <v>11079</v>
      </c>
      <c r="B963">
        <v>43488</v>
      </c>
      <c r="C963">
        <v>43489</v>
      </c>
      <c r="D963" t="s">
        <v>411</v>
      </c>
      <c r="E963" t="s">
        <v>406</v>
      </c>
      <c r="F963">
        <v>6</v>
      </c>
    </row>
    <row r="964" spans="1:6" x14ac:dyDescent="0.25">
      <c r="A964">
        <v>11080</v>
      </c>
      <c r="B964">
        <v>43489</v>
      </c>
      <c r="C964">
        <v>43490</v>
      </c>
      <c r="D964" t="s">
        <v>411</v>
      </c>
      <c r="E964" t="s">
        <v>406</v>
      </c>
      <c r="F964">
        <v>8</v>
      </c>
    </row>
    <row r="965" spans="1:6" x14ac:dyDescent="0.25">
      <c r="A965">
        <v>11081</v>
      </c>
      <c r="B965">
        <v>43490</v>
      </c>
      <c r="C965">
        <v>43491</v>
      </c>
      <c r="D965" t="s">
        <v>411</v>
      </c>
      <c r="E965" t="s">
        <v>406</v>
      </c>
      <c r="F965">
        <v>5</v>
      </c>
    </row>
    <row r="966" spans="1:6" x14ac:dyDescent="0.25">
      <c r="A966">
        <v>11090</v>
      </c>
      <c r="B966">
        <v>43491</v>
      </c>
      <c r="C966">
        <v>43492</v>
      </c>
      <c r="D966" t="s">
        <v>411</v>
      </c>
      <c r="E966" t="s">
        <v>406</v>
      </c>
      <c r="F966">
        <v>5</v>
      </c>
    </row>
    <row r="967" spans="1:6" x14ac:dyDescent="0.25">
      <c r="A967">
        <v>11091</v>
      </c>
      <c r="B967">
        <v>43492</v>
      </c>
      <c r="C967">
        <v>43493</v>
      </c>
      <c r="D967" t="s">
        <v>411</v>
      </c>
      <c r="E967" t="s">
        <v>423</v>
      </c>
      <c r="F967">
        <v>8.5</v>
      </c>
    </row>
    <row r="968" spans="1:6" x14ac:dyDescent="0.25">
      <c r="A968">
        <v>11105</v>
      </c>
      <c r="B968">
        <v>43493</v>
      </c>
      <c r="C968">
        <v>43494</v>
      </c>
      <c r="D968" t="s">
        <v>411</v>
      </c>
      <c r="E968" t="s">
        <v>406</v>
      </c>
      <c r="F968">
        <v>7</v>
      </c>
    </row>
    <row r="969" spans="1:6" x14ac:dyDescent="0.25">
      <c r="A969">
        <v>11106</v>
      </c>
      <c r="B969">
        <v>43494</v>
      </c>
      <c r="C969">
        <v>43495</v>
      </c>
      <c r="D969" t="s">
        <v>411</v>
      </c>
      <c r="E969" t="s">
        <v>425</v>
      </c>
      <c r="F969">
        <v>5</v>
      </c>
    </row>
    <row r="970" spans="1:6" x14ac:dyDescent="0.25">
      <c r="A970">
        <v>11107</v>
      </c>
      <c r="B970">
        <v>43495</v>
      </c>
      <c r="C970">
        <v>43496</v>
      </c>
      <c r="D970" t="s">
        <v>411</v>
      </c>
      <c r="E970" t="s">
        <v>424</v>
      </c>
      <c r="F970">
        <v>8.5</v>
      </c>
    </row>
    <row r="971" spans="1:6" x14ac:dyDescent="0.25">
      <c r="A971">
        <v>11165</v>
      </c>
      <c r="B971">
        <v>43496</v>
      </c>
      <c r="C971">
        <v>43497</v>
      </c>
      <c r="D971" t="s">
        <v>411</v>
      </c>
      <c r="E971" t="s">
        <v>423</v>
      </c>
      <c r="F971">
        <v>6</v>
      </c>
    </row>
    <row r="972" spans="1:6" x14ac:dyDescent="0.25">
      <c r="A972">
        <v>11108</v>
      </c>
      <c r="B972">
        <v>43497</v>
      </c>
      <c r="C972">
        <v>43498</v>
      </c>
      <c r="D972" t="s">
        <v>411</v>
      </c>
      <c r="E972" t="s">
        <v>406</v>
      </c>
      <c r="F972">
        <v>7.5</v>
      </c>
    </row>
    <row r="973" spans="1:6" x14ac:dyDescent="0.25">
      <c r="A973">
        <v>11109</v>
      </c>
      <c r="B973">
        <v>43498</v>
      </c>
      <c r="C973">
        <v>43499</v>
      </c>
      <c r="D973" t="s">
        <v>411</v>
      </c>
      <c r="E973" t="s">
        <v>406</v>
      </c>
      <c r="F973">
        <v>5.5</v>
      </c>
    </row>
    <row r="974" spans="1:6" x14ac:dyDescent="0.25">
      <c r="A974">
        <v>11182</v>
      </c>
      <c r="B974">
        <v>43499</v>
      </c>
      <c r="C974">
        <v>43500</v>
      </c>
      <c r="D974" t="s">
        <v>411</v>
      </c>
      <c r="E974" t="s">
        <v>406</v>
      </c>
      <c r="F974">
        <v>6.5</v>
      </c>
    </row>
    <row r="975" spans="1:6" x14ac:dyDescent="0.25">
      <c r="A975">
        <v>11075</v>
      </c>
      <c r="B975">
        <v>43500</v>
      </c>
      <c r="C975">
        <v>43501</v>
      </c>
      <c r="D975" t="s">
        <v>411</v>
      </c>
      <c r="E975" t="s">
        <v>406</v>
      </c>
      <c r="F975">
        <v>8</v>
      </c>
    </row>
    <row r="976" spans="1:6" x14ac:dyDescent="0.25">
      <c r="A976">
        <v>11076</v>
      </c>
      <c r="B976">
        <v>43501</v>
      </c>
      <c r="C976">
        <v>43502</v>
      </c>
      <c r="D976" t="s">
        <v>411</v>
      </c>
      <c r="E976" t="s">
        <v>406</v>
      </c>
      <c r="F976">
        <v>6.5</v>
      </c>
    </row>
    <row r="977" spans="1:6" x14ac:dyDescent="0.25">
      <c r="A977">
        <v>11077</v>
      </c>
      <c r="B977">
        <v>43502</v>
      </c>
      <c r="C977">
        <v>43503</v>
      </c>
      <c r="D977" t="s">
        <v>411</v>
      </c>
      <c r="E977" t="s">
        <v>406</v>
      </c>
      <c r="F977">
        <v>5.5</v>
      </c>
    </row>
    <row r="978" spans="1:6" x14ac:dyDescent="0.25">
      <c r="A978">
        <v>11078</v>
      </c>
      <c r="B978">
        <v>43503</v>
      </c>
      <c r="C978">
        <v>43504</v>
      </c>
      <c r="D978" t="s">
        <v>411</v>
      </c>
      <c r="E978" t="s">
        <v>406</v>
      </c>
      <c r="F978">
        <v>5.5</v>
      </c>
    </row>
    <row r="979" spans="1:6" x14ac:dyDescent="0.25">
      <c r="A979">
        <v>11079</v>
      </c>
      <c r="B979">
        <v>43504</v>
      </c>
      <c r="C979">
        <v>43505</v>
      </c>
      <c r="D979" t="s">
        <v>411</v>
      </c>
      <c r="E979" t="s">
        <v>406</v>
      </c>
      <c r="F979">
        <v>5.5</v>
      </c>
    </row>
    <row r="980" spans="1:6" x14ac:dyDescent="0.25">
      <c r="A980">
        <v>11080</v>
      </c>
      <c r="B980">
        <v>43505</v>
      </c>
      <c r="C980">
        <v>43506</v>
      </c>
      <c r="D980" t="s">
        <v>411</v>
      </c>
      <c r="E980" t="s">
        <v>406</v>
      </c>
      <c r="F980">
        <v>7.5</v>
      </c>
    </row>
    <row r="981" spans="1:6" x14ac:dyDescent="0.25">
      <c r="A981">
        <v>11081</v>
      </c>
      <c r="B981">
        <v>43506</v>
      </c>
      <c r="C981">
        <v>43507</v>
      </c>
      <c r="D981" t="s">
        <v>411</v>
      </c>
      <c r="E981" t="s">
        <v>423</v>
      </c>
      <c r="F981">
        <v>7.5</v>
      </c>
    </row>
    <row r="982" spans="1:6" x14ac:dyDescent="0.25">
      <c r="A982">
        <v>11082</v>
      </c>
      <c r="B982">
        <v>43507</v>
      </c>
      <c r="C982">
        <v>43508</v>
      </c>
      <c r="D982" t="s">
        <v>411</v>
      </c>
      <c r="E982" t="s">
        <v>406</v>
      </c>
      <c r="F982">
        <v>7.5</v>
      </c>
    </row>
    <row r="983" spans="1:6" x14ac:dyDescent="0.25">
      <c r="A983">
        <v>11083</v>
      </c>
      <c r="B983">
        <v>43508</v>
      </c>
      <c r="C983">
        <v>43509</v>
      </c>
      <c r="D983" t="s">
        <v>411</v>
      </c>
      <c r="E983" t="s">
        <v>425</v>
      </c>
      <c r="F983">
        <v>7.5</v>
      </c>
    </row>
    <row r="984" spans="1:6" x14ac:dyDescent="0.25">
      <c r="A984">
        <v>11084</v>
      </c>
      <c r="B984">
        <v>43509</v>
      </c>
      <c r="C984">
        <v>43510</v>
      </c>
      <c r="D984" t="s">
        <v>411</v>
      </c>
      <c r="E984" t="s">
        <v>424</v>
      </c>
      <c r="F984">
        <v>7.5</v>
      </c>
    </row>
    <row r="985" spans="1:6" x14ac:dyDescent="0.25">
      <c r="A985">
        <v>11085</v>
      </c>
      <c r="B985">
        <v>43510</v>
      </c>
      <c r="C985">
        <v>43511</v>
      </c>
      <c r="D985" t="s">
        <v>411</v>
      </c>
      <c r="E985" t="s">
        <v>423</v>
      </c>
      <c r="F985">
        <v>7.5</v>
      </c>
    </row>
    <row r="986" spans="1:6" x14ac:dyDescent="0.25">
      <c r="A986">
        <v>11086</v>
      </c>
      <c r="B986">
        <v>43511</v>
      </c>
      <c r="C986">
        <v>43512</v>
      </c>
      <c r="D986" t="s">
        <v>411</v>
      </c>
      <c r="E986" t="s">
        <v>406</v>
      </c>
      <c r="F986">
        <v>4.5</v>
      </c>
    </row>
    <row r="987" spans="1:6" x14ac:dyDescent="0.25">
      <c r="A987">
        <v>11087</v>
      </c>
      <c r="B987">
        <v>43512</v>
      </c>
      <c r="C987">
        <v>43513</v>
      </c>
      <c r="D987" t="s">
        <v>411</v>
      </c>
      <c r="E987" t="s">
        <v>406</v>
      </c>
      <c r="F987">
        <v>5.5</v>
      </c>
    </row>
    <row r="988" spans="1:6" x14ac:dyDescent="0.25">
      <c r="A988">
        <v>11088</v>
      </c>
      <c r="B988">
        <v>43513</v>
      </c>
      <c r="C988">
        <v>43514</v>
      </c>
      <c r="D988" t="s">
        <v>411</v>
      </c>
      <c r="E988" t="s">
        <v>406</v>
      </c>
      <c r="F988">
        <v>8.5</v>
      </c>
    </row>
    <row r="989" spans="1:6" x14ac:dyDescent="0.25">
      <c r="A989">
        <v>11089</v>
      </c>
      <c r="B989">
        <v>43514</v>
      </c>
      <c r="C989">
        <v>43515</v>
      </c>
      <c r="D989" t="s">
        <v>411</v>
      </c>
      <c r="E989" t="s">
        <v>423</v>
      </c>
      <c r="F989">
        <v>7.5</v>
      </c>
    </row>
    <row r="990" spans="1:6" x14ac:dyDescent="0.25">
      <c r="A990">
        <v>11090</v>
      </c>
      <c r="B990">
        <v>43515</v>
      </c>
      <c r="C990">
        <v>43516</v>
      </c>
      <c r="D990" t="s">
        <v>411</v>
      </c>
      <c r="E990" t="s">
        <v>406</v>
      </c>
      <c r="F990">
        <v>7.5</v>
      </c>
    </row>
    <row r="991" spans="1:6" x14ac:dyDescent="0.25">
      <c r="A991">
        <v>11091</v>
      </c>
      <c r="B991">
        <v>43516</v>
      </c>
      <c r="C991">
        <v>43517</v>
      </c>
      <c r="D991" t="s">
        <v>411</v>
      </c>
      <c r="E991" t="s">
        <v>425</v>
      </c>
      <c r="F991">
        <v>7.5</v>
      </c>
    </row>
    <row r="992" spans="1:6" x14ac:dyDescent="0.25">
      <c r="A992">
        <v>11092</v>
      </c>
      <c r="B992">
        <v>43517</v>
      </c>
      <c r="C992">
        <v>43518</v>
      </c>
      <c r="D992" t="s">
        <v>411</v>
      </c>
      <c r="E992" t="s">
        <v>424</v>
      </c>
      <c r="F992">
        <v>7</v>
      </c>
    </row>
    <row r="993" spans="1:6" x14ac:dyDescent="0.25">
      <c r="A993">
        <v>11093</v>
      </c>
      <c r="B993">
        <v>43518</v>
      </c>
      <c r="C993">
        <v>43519</v>
      </c>
      <c r="D993" t="s">
        <v>411</v>
      </c>
      <c r="E993" t="s">
        <v>423</v>
      </c>
      <c r="F993">
        <v>6</v>
      </c>
    </row>
    <row r="994" spans="1:6" x14ac:dyDescent="0.25">
      <c r="A994">
        <v>11094</v>
      </c>
      <c r="B994">
        <v>43519</v>
      </c>
      <c r="C994">
        <v>43520</v>
      </c>
      <c r="D994" t="s">
        <v>411</v>
      </c>
      <c r="E994" t="s">
        <v>406</v>
      </c>
      <c r="F994">
        <v>8</v>
      </c>
    </row>
    <row r="995" spans="1:6" x14ac:dyDescent="0.25">
      <c r="A995">
        <v>11095</v>
      </c>
      <c r="B995">
        <v>43520</v>
      </c>
      <c r="C995">
        <v>43521</v>
      </c>
      <c r="D995" t="s">
        <v>411</v>
      </c>
      <c r="E995" t="s">
        <v>406</v>
      </c>
      <c r="F995">
        <v>5</v>
      </c>
    </row>
    <row r="996" spans="1:6" x14ac:dyDescent="0.25">
      <c r="A996">
        <v>11096</v>
      </c>
      <c r="B996">
        <v>43521</v>
      </c>
      <c r="C996">
        <v>43522</v>
      </c>
      <c r="D996" t="s">
        <v>411</v>
      </c>
      <c r="E996" t="s">
        <v>423</v>
      </c>
      <c r="F996">
        <v>7.5</v>
      </c>
    </row>
    <row r="997" spans="1:6" x14ac:dyDescent="0.25">
      <c r="A997">
        <v>11097</v>
      </c>
      <c r="B997">
        <v>43522</v>
      </c>
      <c r="C997">
        <v>43523</v>
      </c>
      <c r="D997" t="s">
        <v>411</v>
      </c>
      <c r="E997" t="s">
        <v>406</v>
      </c>
      <c r="F997">
        <v>7</v>
      </c>
    </row>
    <row r="998" spans="1:6" x14ac:dyDescent="0.25">
      <c r="A998">
        <v>11098</v>
      </c>
      <c r="B998">
        <v>43523</v>
      </c>
      <c r="C998">
        <v>43524</v>
      </c>
      <c r="D998" t="s">
        <v>411</v>
      </c>
      <c r="E998" t="s">
        <v>425</v>
      </c>
      <c r="F998">
        <v>7</v>
      </c>
    </row>
    <row r="999" spans="1:6" x14ac:dyDescent="0.25">
      <c r="A999">
        <v>11099</v>
      </c>
      <c r="B999">
        <v>43524</v>
      </c>
      <c r="C999">
        <v>43525</v>
      </c>
      <c r="D999" t="s">
        <v>411</v>
      </c>
      <c r="E999" t="s">
        <v>424</v>
      </c>
      <c r="F999">
        <v>6</v>
      </c>
    </row>
    <row r="1000" spans="1:6" x14ac:dyDescent="0.25">
      <c r="A1000">
        <v>11100</v>
      </c>
      <c r="B1000">
        <v>43525</v>
      </c>
      <c r="C1000">
        <v>43526</v>
      </c>
      <c r="D1000" t="s">
        <v>411</v>
      </c>
      <c r="E1000" t="s">
        <v>423</v>
      </c>
      <c r="F1000">
        <v>8</v>
      </c>
    </row>
    <row r="1001" spans="1:6" x14ac:dyDescent="0.25">
      <c r="A1001">
        <v>11101</v>
      </c>
      <c r="B1001">
        <v>43526</v>
      </c>
      <c r="C1001">
        <v>43527</v>
      </c>
      <c r="D1001" t="s">
        <v>411</v>
      </c>
      <c r="E1001" t="s">
        <v>406</v>
      </c>
      <c r="F1001">
        <v>5</v>
      </c>
    </row>
    <row r="1002" spans="1:6" x14ac:dyDescent="0.25">
      <c r="A1002">
        <v>11102</v>
      </c>
      <c r="B1002">
        <v>43527</v>
      </c>
      <c r="C1002">
        <v>43528</v>
      </c>
      <c r="D1002" t="s">
        <v>411</v>
      </c>
      <c r="E1002" t="s">
        <v>406</v>
      </c>
      <c r="F1002">
        <v>5</v>
      </c>
    </row>
    <row r="1003" spans="1:6" x14ac:dyDescent="0.25">
      <c r="A1003">
        <v>11103</v>
      </c>
      <c r="B1003">
        <v>43528</v>
      </c>
      <c r="C1003">
        <v>43529</v>
      </c>
      <c r="D1003" t="s">
        <v>411</v>
      </c>
      <c r="E1003" t="s">
        <v>406</v>
      </c>
      <c r="F1003">
        <v>8.5</v>
      </c>
    </row>
    <row r="1004" spans="1:6" x14ac:dyDescent="0.25">
      <c r="A1004">
        <v>11104</v>
      </c>
      <c r="B1004">
        <v>43529</v>
      </c>
      <c r="C1004">
        <v>43530</v>
      </c>
      <c r="D1004" t="s">
        <v>411</v>
      </c>
      <c r="E1004" t="s">
        <v>406</v>
      </c>
      <c r="F1004">
        <v>7</v>
      </c>
    </row>
    <row r="1005" spans="1:6" x14ac:dyDescent="0.25">
      <c r="A1005">
        <v>11105</v>
      </c>
      <c r="B1005">
        <v>43530</v>
      </c>
      <c r="C1005">
        <v>43531</v>
      </c>
      <c r="D1005" t="s">
        <v>411</v>
      </c>
      <c r="E1005" t="s">
        <v>406</v>
      </c>
      <c r="F1005">
        <v>5</v>
      </c>
    </row>
    <row r="1006" spans="1:6" x14ac:dyDescent="0.25">
      <c r="A1006">
        <v>11106</v>
      </c>
      <c r="B1006">
        <v>43530</v>
      </c>
      <c r="C1006">
        <v>43532</v>
      </c>
      <c r="D1006" t="s">
        <v>411</v>
      </c>
      <c r="E1006" t="s">
        <v>406</v>
      </c>
      <c r="F1006">
        <v>8.5</v>
      </c>
    </row>
    <row r="1007" spans="1:6" x14ac:dyDescent="0.25">
      <c r="A1007">
        <v>11107</v>
      </c>
      <c r="B1007">
        <v>43530</v>
      </c>
      <c r="C1007">
        <v>43533</v>
      </c>
      <c r="D1007" t="s">
        <v>411</v>
      </c>
      <c r="E1007" t="s">
        <v>406</v>
      </c>
      <c r="F1007">
        <v>6</v>
      </c>
    </row>
    <row r="1008" spans="1:6" x14ac:dyDescent="0.25">
      <c r="A1008">
        <v>11060</v>
      </c>
      <c r="B1008">
        <v>43532</v>
      </c>
      <c r="C1008">
        <v>43539</v>
      </c>
      <c r="D1008" t="s">
        <v>405</v>
      </c>
      <c r="E1008" t="s">
        <v>405</v>
      </c>
      <c r="F1008">
        <v>52.5</v>
      </c>
    </row>
    <row r="1009" spans="1:6" x14ac:dyDescent="0.25">
      <c r="A1009">
        <v>11061</v>
      </c>
      <c r="B1009">
        <v>43530</v>
      </c>
      <c r="C1009">
        <v>43539</v>
      </c>
      <c r="D1009" t="s">
        <v>405</v>
      </c>
      <c r="E1009" t="s">
        <v>405</v>
      </c>
      <c r="F1009">
        <v>52.5</v>
      </c>
    </row>
    <row r="1010" spans="1:6" x14ac:dyDescent="0.25">
      <c r="A1010">
        <v>11062</v>
      </c>
      <c r="B1010">
        <v>43530</v>
      </c>
      <c r="C1010">
        <v>43539</v>
      </c>
      <c r="D1010" t="s">
        <v>405</v>
      </c>
      <c r="E1010" t="s">
        <v>405</v>
      </c>
      <c r="F1010">
        <v>52.5</v>
      </c>
    </row>
    <row r="1011" spans="1:6" x14ac:dyDescent="0.25">
      <c r="A1011">
        <v>11063</v>
      </c>
      <c r="B1011">
        <v>43530</v>
      </c>
      <c r="C1011">
        <v>43539</v>
      </c>
      <c r="D1011" t="s">
        <v>405</v>
      </c>
      <c r="E1011" t="s">
        <v>405</v>
      </c>
      <c r="F1011">
        <v>52.5</v>
      </c>
    </row>
    <row r="1012" spans="1:6" x14ac:dyDescent="0.25">
      <c r="A1012">
        <v>11064</v>
      </c>
      <c r="B1012">
        <v>43530</v>
      </c>
      <c r="C1012">
        <v>43539</v>
      </c>
      <c r="D1012" t="s">
        <v>405</v>
      </c>
      <c r="E1012" t="s">
        <v>405</v>
      </c>
      <c r="F1012">
        <v>52.5</v>
      </c>
    </row>
    <row r="1013" spans="1:6" x14ac:dyDescent="0.25">
      <c r="A1013">
        <v>11113</v>
      </c>
      <c r="B1013">
        <v>43538</v>
      </c>
      <c r="C1013">
        <v>43539</v>
      </c>
      <c r="D1013" t="s">
        <v>411</v>
      </c>
      <c r="E1013" t="s">
        <v>423</v>
      </c>
      <c r="F1013">
        <v>6</v>
      </c>
    </row>
    <row r="1014" spans="1:6" x14ac:dyDescent="0.25">
      <c r="A1014">
        <v>11114</v>
      </c>
      <c r="B1014">
        <v>43539</v>
      </c>
      <c r="C1014">
        <v>43540</v>
      </c>
      <c r="D1014" t="s">
        <v>411</v>
      </c>
      <c r="E1014" t="s">
        <v>406</v>
      </c>
      <c r="F1014">
        <v>5.5</v>
      </c>
    </row>
    <row r="1015" spans="1:6" x14ac:dyDescent="0.25">
      <c r="A1015">
        <v>11115</v>
      </c>
      <c r="B1015">
        <v>43540</v>
      </c>
      <c r="C1015">
        <v>43541</v>
      </c>
      <c r="D1015" t="s">
        <v>411</v>
      </c>
      <c r="E1015" t="s">
        <v>425</v>
      </c>
      <c r="F1015">
        <v>5.5</v>
      </c>
    </row>
    <row r="1016" spans="1:6" x14ac:dyDescent="0.25">
      <c r="A1016">
        <v>11116</v>
      </c>
      <c r="B1016">
        <v>43541</v>
      </c>
      <c r="C1016">
        <v>43542</v>
      </c>
      <c r="D1016" t="s">
        <v>411</v>
      </c>
      <c r="E1016" t="s">
        <v>424</v>
      </c>
      <c r="F1016">
        <v>7.5</v>
      </c>
    </row>
    <row r="1017" spans="1:6" x14ac:dyDescent="0.25">
      <c r="A1017">
        <v>11117</v>
      </c>
      <c r="B1017">
        <v>43542</v>
      </c>
      <c r="C1017">
        <v>43543</v>
      </c>
      <c r="D1017" t="s">
        <v>410</v>
      </c>
      <c r="E1017" t="s">
        <v>423</v>
      </c>
      <c r="F1017">
        <v>7.5</v>
      </c>
    </row>
    <row r="1018" spans="1:6" x14ac:dyDescent="0.25">
      <c r="A1018">
        <v>11118</v>
      </c>
      <c r="B1018">
        <v>43543</v>
      </c>
      <c r="C1018">
        <v>43544</v>
      </c>
      <c r="D1018" t="s">
        <v>410</v>
      </c>
      <c r="E1018" t="s">
        <v>426</v>
      </c>
      <c r="F1018">
        <v>7.5</v>
      </c>
    </row>
    <row r="1019" spans="1:6" x14ac:dyDescent="0.25">
      <c r="A1019">
        <v>11119</v>
      </c>
      <c r="B1019">
        <v>43544</v>
      </c>
      <c r="C1019">
        <v>43545</v>
      </c>
      <c r="D1019" t="s">
        <v>410</v>
      </c>
      <c r="E1019" t="s">
        <v>426</v>
      </c>
      <c r="F1019">
        <v>7.5</v>
      </c>
    </row>
    <row r="1020" spans="1:6" x14ac:dyDescent="0.25">
      <c r="A1020">
        <v>11120</v>
      </c>
      <c r="B1020">
        <v>43545</v>
      </c>
      <c r="C1020">
        <v>43546</v>
      </c>
      <c r="D1020" t="s">
        <v>410</v>
      </c>
      <c r="E1020" t="s">
        <v>426</v>
      </c>
      <c r="F1020">
        <v>7.5</v>
      </c>
    </row>
    <row r="1021" spans="1:6" x14ac:dyDescent="0.25">
      <c r="A1021">
        <v>11121</v>
      </c>
      <c r="B1021">
        <v>43546</v>
      </c>
      <c r="C1021">
        <v>43547</v>
      </c>
      <c r="D1021" t="s">
        <v>410</v>
      </c>
      <c r="E1021" t="s">
        <v>426</v>
      </c>
      <c r="F1021">
        <v>7.5</v>
      </c>
    </row>
    <row r="1022" spans="1:6" x14ac:dyDescent="0.25">
      <c r="A1022">
        <v>11122</v>
      </c>
      <c r="B1022">
        <v>43547</v>
      </c>
      <c r="C1022">
        <v>43548</v>
      </c>
      <c r="D1022" t="s">
        <v>410</v>
      </c>
      <c r="E1022" t="s">
        <v>426</v>
      </c>
      <c r="F1022">
        <v>4.5</v>
      </c>
    </row>
    <row r="1023" spans="1:6" x14ac:dyDescent="0.25">
      <c r="A1023">
        <v>11123</v>
      </c>
      <c r="B1023">
        <v>43548</v>
      </c>
      <c r="C1023">
        <v>43549</v>
      </c>
      <c r="D1023" t="s">
        <v>410</v>
      </c>
      <c r="E1023" t="s">
        <v>426</v>
      </c>
      <c r="F1023">
        <v>5.5</v>
      </c>
    </row>
    <row r="1024" spans="1:6" x14ac:dyDescent="0.25">
      <c r="A1024">
        <v>11124</v>
      </c>
      <c r="B1024">
        <v>43549</v>
      </c>
      <c r="C1024">
        <v>43550</v>
      </c>
      <c r="D1024" t="s">
        <v>411</v>
      </c>
      <c r="E1024" t="s">
        <v>406</v>
      </c>
      <c r="F1024">
        <v>8.5</v>
      </c>
    </row>
    <row r="1025" spans="1:6" x14ac:dyDescent="0.25">
      <c r="A1025">
        <v>11125</v>
      </c>
      <c r="B1025">
        <v>43550</v>
      </c>
      <c r="C1025">
        <v>43551</v>
      </c>
      <c r="D1025" t="s">
        <v>411</v>
      </c>
      <c r="E1025" t="s">
        <v>406</v>
      </c>
      <c r="F1025">
        <v>7.5</v>
      </c>
    </row>
    <row r="1026" spans="1:6" x14ac:dyDescent="0.25">
      <c r="A1026">
        <v>11126</v>
      </c>
      <c r="B1026">
        <v>43551</v>
      </c>
      <c r="C1026">
        <v>43552</v>
      </c>
      <c r="D1026" t="s">
        <v>411</v>
      </c>
      <c r="E1026" t="s">
        <v>406</v>
      </c>
      <c r="F1026">
        <v>7.5</v>
      </c>
    </row>
    <row r="1027" spans="1:6" x14ac:dyDescent="0.25">
      <c r="A1027">
        <v>11127</v>
      </c>
      <c r="B1027">
        <v>43552</v>
      </c>
      <c r="C1027">
        <v>43553</v>
      </c>
      <c r="D1027" t="s">
        <v>411</v>
      </c>
      <c r="E1027" t="s">
        <v>423</v>
      </c>
      <c r="F1027">
        <v>7.5</v>
      </c>
    </row>
    <row r="1028" spans="1:6" x14ac:dyDescent="0.25">
      <c r="A1028">
        <v>11128</v>
      </c>
      <c r="B1028">
        <v>43553</v>
      </c>
      <c r="C1028">
        <v>43554</v>
      </c>
      <c r="D1028" t="s">
        <v>411</v>
      </c>
      <c r="E1028" t="s">
        <v>406</v>
      </c>
      <c r="F1028">
        <v>7</v>
      </c>
    </row>
    <row r="1029" spans="1:6" x14ac:dyDescent="0.25">
      <c r="A1029">
        <v>11129</v>
      </c>
      <c r="B1029">
        <v>43554</v>
      </c>
      <c r="C1029">
        <v>43555</v>
      </c>
      <c r="D1029" t="s">
        <v>411</v>
      </c>
      <c r="E1029" t="s">
        <v>425</v>
      </c>
      <c r="F1029">
        <v>6</v>
      </c>
    </row>
    <row r="1030" spans="1:6" x14ac:dyDescent="0.25">
      <c r="A1030">
        <v>11130</v>
      </c>
      <c r="B1030">
        <v>43555</v>
      </c>
      <c r="C1030">
        <v>43556</v>
      </c>
      <c r="D1030" t="s">
        <v>411</v>
      </c>
      <c r="E1030" t="s">
        <v>424</v>
      </c>
      <c r="F1030">
        <v>8</v>
      </c>
    </row>
    <row r="1031" spans="1:6" x14ac:dyDescent="0.25">
      <c r="A1031">
        <v>11131</v>
      </c>
      <c r="B1031">
        <v>43556</v>
      </c>
      <c r="C1031">
        <v>43557</v>
      </c>
      <c r="D1031" t="s">
        <v>411</v>
      </c>
      <c r="E1031" t="s">
        <v>423</v>
      </c>
      <c r="F1031">
        <v>5</v>
      </c>
    </row>
    <row r="1032" spans="1:6" x14ac:dyDescent="0.25">
      <c r="A1032">
        <v>11132</v>
      </c>
      <c r="B1032">
        <v>43557</v>
      </c>
      <c r="C1032">
        <v>43558</v>
      </c>
      <c r="D1032" t="s">
        <v>411</v>
      </c>
      <c r="E1032" t="s">
        <v>406</v>
      </c>
      <c r="F1032">
        <v>7.5</v>
      </c>
    </row>
    <row r="1033" spans="1:6" x14ac:dyDescent="0.25">
      <c r="A1033">
        <v>11133</v>
      </c>
      <c r="B1033">
        <v>43558</v>
      </c>
      <c r="C1033">
        <v>43559</v>
      </c>
      <c r="D1033" t="s">
        <v>411</v>
      </c>
      <c r="E1033" t="s">
        <v>406</v>
      </c>
      <c r="F1033">
        <v>7</v>
      </c>
    </row>
    <row r="1034" spans="1:6" x14ac:dyDescent="0.25">
      <c r="A1034">
        <v>11134</v>
      </c>
      <c r="B1034">
        <v>43559</v>
      </c>
      <c r="C1034">
        <v>43560</v>
      </c>
      <c r="D1034" t="s">
        <v>411</v>
      </c>
      <c r="E1034" t="s">
        <v>406</v>
      </c>
      <c r="F1034">
        <v>7.5</v>
      </c>
    </row>
    <row r="1035" spans="1:6" x14ac:dyDescent="0.25">
      <c r="A1035">
        <v>11135</v>
      </c>
      <c r="B1035">
        <v>43560</v>
      </c>
      <c r="C1035">
        <v>43561</v>
      </c>
      <c r="D1035" t="s">
        <v>411</v>
      </c>
      <c r="E1035" t="s">
        <v>406</v>
      </c>
      <c r="F1035">
        <v>7.5</v>
      </c>
    </row>
    <row r="1036" spans="1:6" x14ac:dyDescent="0.25">
      <c r="A1036">
        <v>11136</v>
      </c>
      <c r="B1036">
        <v>43561</v>
      </c>
      <c r="C1036">
        <v>43562</v>
      </c>
      <c r="D1036" t="s">
        <v>411</v>
      </c>
      <c r="E1036" t="s">
        <v>423</v>
      </c>
      <c r="F1036">
        <v>7.5</v>
      </c>
    </row>
    <row r="1037" spans="1:6" x14ac:dyDescent="0.25">
      <c r="A1037">
        <v>11137</v>
      </c>
      <c r="B1037">
        <v>43562</v>
      </c>
      <c r="C1037">
        <v>43563</v>
      </c>
      <c r="D1037" t="s">
        <v>411</v>
      </c>
      <c r="E1037" t="s">
        <v>406</v>
      </c>
      <c r="F1037">
        <v>7.5</v>
      </c>
    </row>
    <row r="1038" spans="1:6" x14ac:dyDescent="0.25">
      <c r="A1038">
        <v>11138</v>
      </c>
      <c r="B1038">
        <v>43563</v>
      </c>
      <c r="C1038">
        <v>43564</v>
      </c>
      <c r="D1038" t="s">
        <v>411</v>
      </c>
      <c r="E1038" t="s">
        <v>425</v>
      </c>
      <c r="F1038">
        <v>7.5</v>
      </c>
    </row>
    <row r="1039" spans="1:6" x14ac:dyDescent="0.25">
      <c r="A1039">
        <v>11139</v>
      </c>
      <c r="B1039">
        <v>43564</v>
      </c>
      <c r="C1039">
        <v>43565</v>
      </c>
      <c r="D1039" t="s">
        <v>411</v>
      </c>
      <c r="E1039" t="s">
        <v>424</v>
      </c>
      <c r="F1039">
        <v>4.5</v>
      </c>
    </row>
    <row r="1040" spans="1:6" x14ac:dyDescent="0.25">
      <c r="A1040">
        <v>11140</v>
      </c>
      <c r="B1040">
        <v>43565</v>
      </c>
      <c r="C1040">
        <v>43566</v>
      </c>
      <c r="D1040" t="s">
        <v>411</v>
      </c>
      <c r="E1040" t="s">
        <v>423</v>
      </c>
      <c r="F1040">
        <v>5.5</v>
      </c>
    </row>
    <row r="1041" spans="1:6" x14ac:dyDescent="0.25">
      <c r="A1041">
        <v>11141</v>
      </c>
      <c r="B1041">
        <v>43566</v>
      </c>
      <c r="C1041">
        <v>43567</v>
      </c>
      <c r="D1041" t="s">
        <v>411</v>
      </c>
      <c r="E1041" t="s">
        <v>406</v>
      </c>
      <c r="F1041">
        <v>8.5</v>
      </c>
    </row>
    <row r="1042" spans="1:6" x14ac:dyDescent="0.25">
      <c r="A1042">
        <v>11142</v>
      </c>
      <c r="B1042">
        <v>43567</v>
      </c>
      <c r="C1042">
        <v>43568</v>
      </c>
      <c r="D1042" t="s">
        <v>411</v>
      </c>
      <c r="E1042" t="s">
        <v>406</v>
      </c>
      <c r="F1042">
        <v>7.5</v>
      </c>
    </row>
    <row r="1043" spans="1:6" x14ac:dyDescent="0.25">
      <c r="A1043">
        <v>11143</v>
      </c>
      <c r="B1043">
        <v>43568</v>
      </c>
      <c r="C1043">
        <v>43569</v>
      </c>
      <c r="D1043" t="s">
        <v>411</v>
      </c>
      <c r="E1043" t="s">
        <v>406</v>
      </c>
      <c r="F1043">
        <v>7.5</v>
      </c>
    </row>
    <row r="1044" spans="1:6" x14ac:dyDescent="0.25">
      <c r="A1044">
        <v>11144</v>
      </c>
      <c r="B1044">
        <v>43569</v>
      </c>
      <c r="C1044">
        <v>43570</v>
      </c>
      <c r="D1044" t="s">
        <v>411</v>
      </c>
      <c r="E1044" t="s">
        <v>406</v>
      </c>
      <c r="F1044">
        <v>7.5</v>
      </c>
    </row>
    <row r="1045" spans="1:6" x14ac:dyDescent="0.25">
      <c r="A1045">
        <v>11145</v>
      </c>
      <c r="B1045">
        <v>43570</v>
      </c>
      <c r="C1045">
        <v>43571</v>
      </c>
      <c r="D1045" t="s">
        <v>411</v>
      </c>
      <c r="E1045" t="s">
        <v>406</v>
      </c>
      <c r="F1045">
        <v>7</v>
      </c>
    </row>
    <row r="1046" spans="1:6" x14ac:dyDescent="0.25">
      <c r="A1046">
        <v>11146</v>
      </c>
      <c r="B1046">
        <v>43571</v>
      </c>
      <c r="C1046">
        <v>43572</v>
      </c>
      <c r="D1046" t="s">
        <v>411</v>
      </c>
      <c r="E1046" t="s">
        <v>406</v>
      </c>
      <c r="F1046">
        <v>6</v>
      </c>
    </row>
    <row r="1047" spans="1:6" x14ac:dyDescent="0.25">
      <c r="A1047">
        <v>11147</v>
      </c>
      <c r="B1047">
        <v>43572</v>
      </c>
      <c r="C1047">
        <v>43573</v>
      </c>
      <c r="D1047" t="s">
        <v>411</v>
      </c>
      <c r="E1047" t="s">
        <v>406</v>
      </c>
      <c r="F1047">
        <v>8</v>
      </c>
    </row>
    <row r="1048" spans="1:6" x14ac:dyDescent="0.25">
      <c r="A1048">
        <v>11148</v>
      </c>
      <c r="B1048">
        <v>43573</v>
      </c>
      <c r="C1048">
        <v>43574</v>
      </c>
      <c r="D1048" t="s">
        <v>411</v>
      </c>
      <c r="E1048" t="s">
        <v>406</v>
      </c>
      <c r="F1048">
        <v>5</v>
      </c>
    </row>
    <row r="1049" spans="1:6" x14ac:dyDescent="0.25">
      <c r="A1049">
        <v>11116</v>
      </c>
      <c r="B1049">
        <v>43575</v>
      </c>
      <c r="C1049">
        <v>43582</v>
      </c>
      <c r="D1049" t="s">
        <v>405</v>
      </c>
      <c r="E1049" t="s">
        <v>405</v>
      </c>
      <c r="F1049">
        <v>52.5</v>
      </c>
    </row>
    <row r="1050" spans="1:6" x14ac:dyDescent="0.25">
      <c r="A1050">
        <v>11117</v>
      </c>
      <c r="B1050">
        <v>43575</v>
      </c>
      <c r="C1050">
        <v>43582</v>
      </c>
      <c r="D1050" t="s">
        <v>405</v>
      </c>
      <c r="E1050" t="s">
        <v>405</v>
      </c>
      <c r="F1050">
        <v>52.5</v>
      </c>
    </row>
    <row r="1051" spans="1:6" x14ac:dyDescent="0.25">
      <c r="A1051">
        <v>11118</v>
      </c>
      <c r="B1051">
        <v>43575</v>
      </c>
      <c r="C1051">
        <v>43582</v>
      </c>
      <c r="D1051" t="s">
        <v>405</v>
      </c>
      <c r="E1051" t="s">
        <v>405</v>
      </c>
      <c r="F1051">
        <v>52.5</v>
      </c>
    </row>
    <row r="1052" spans="1:6" x14ac:dyDescent="0.25">
      <c r="A1052">
        <v>11119</v>
      </c>
      <c r="B1052">
        <v>43575</v>
      </c>
      <c r="C1052">
        <v>43582</v>
      </c>
      <c r="D1052" t="s">
        <v>405</v>
      </c>
      <c r="E1052" t="s">
        <v>405</v>
      </c>
      <c r="F1052">
        <v>52.5</v>
      </c>
    </row>
    <row r="1053" spans="1:6" x14ac:dyDescent="0.25">
      <c r="A1053">
        <v>11120</v>
      </c>
      <c r="B1053">
        <v>43575</v>
      </c>
      <c r="C1053">
        <v>43582</v>
      </c>
      <c r="D1053" t="s">
        <v>405</v>
      </c>
      <c r="E1053" t="s">
        <v>405</v>
      </c>
      <c r="F1053">
        <v>52.5</v>
      </c>
    </row>
    <row r="1054" spans="1:6" x14ac:dyDescent="0.25">
      <c r="A1054">
        <v>11121</v>
      </c>
      <c r="B1054">
        <v>43575</v>
      </c>
      <c r="C1054">
        <v>43582</v>
      </c>
      <c r="D1054" t="s">
        <v>405</v>
      </c>
      <c r="E1054" t="s">
        <v>405</v>
      </c>
      <c r="F1054">
        <v>52.5</v>
      </c>
    </row>
    <row r="1055" spans="1:6" x14ac:dyDescent="0.25">
      <c r="A1055">
        <v>11122</v>
      </c>
      <c r="B1055">
        <v>43575</v>
      </c>
      <c r="C1055">
        <v>43582</v>
      </c>
      <c r="D1055" t="s">
        <v>405</v>
      </c>
      <c r="E1055" t="s">
        <v>405</v>
      </c>
      <c r="F1055">
        <v>52.5</v>
      </c>
    </row>
    <row r="1056" spans="1:6" x14ac:dyDescent="0.25">
      <c r="A1056">
        <v>11123</v>
      </c>
      <c r="B1056">
        <v>43575</v>
      </c>
      <c r="C1056">
        <v>43582</v>
      </c>
      <c r="D1056" t="s">
        <v>405</v>
      </c>
      <c r="E1056" t="s">
        <v>405</v>
      </c>
      <c r="F1056">
        <v>52.5</v>
      </c>
    </row>
    <row r="1057" spans="1:6" x14ac:dyDescent="0.25">
      <c r="A1057">
        <v>11124</v>
      </c>
      <c r="B1057">
        <v>43575</v>
      </c>
      <c r="C1057">
        <v>43582</v>
      </c>
      <c r="D1057" t="s">
        <v>405</v>
      </c>
      <c r="E1057" t="s">
        <v>405</v>
      </c>
      <c r="F1057">
        <v>52.5</v>
      </c>
    </row>
    <row r="1058" spans="1:6" x14ac:dyDescent="0.25">
      <c r="A1058">
        <v>11125</v>
      </c>
      <c r="B1058">
        <v>43575</v>
      </c>
      <c r="C1058">
        <v>43582</v>
      </c>
      <c r="D1058" t="s">
        <v>405</v>
      </c>
      <c r="E1058" t="s">
        <v>405</v>
      </c>
      <c r="F1058">
        <v>52.5</v>
      </c>
    </row>
    <row r="1059" spans="1:6" x14ac:dyDescent="0.25">
      <c r="A1059">
        <v>11126</v>
      </c>
      <c r="B1059">
        <v>43575</v>
      </c>
      <c r="C1059">
        <v>43582</v>
      </c>
      <c r="D1059" t="s">
        <v>405</v>
      </c>
      <c r="E1059" t="s">
        <v>405</v>
      </c>
      <c r="F1059">
        <v>52.5</v>
      </c>
    </row>
    <row r="1060" spans="1:6" x14ac:dyDescent="0.25">
      <c r="A1060">
        <v>11160</v>
      </c>
      <c r="B1060">
        <v>43585</v>
      </c>
      <c r="C1060">
        <v>43586</v>
      </c>
      <c r="D1060" t="s">
        <v>411</v>
      </c>
      <c r="E1060" t="s">
        <v>406</v>
      </c>
      <c r="F1060">
        <v>7</v>
      </c>
    </row>
    <row r="1061" spans="1:6" x14ac:dyDescent="0.25">
      <c r="A1061">
        <v>11161</v>
      </c>
      <c r="B1061">
        <v>43586</v>
      </c>
      <c r="C1061">
        <v>43587</v>
      </c>
      <c r="D1061" t="s">
        <v>411</v>
      </c>
      <c r="E1061" t="s">
        <v>406</v>
      </c>
      <c r="F1061">
        <v>7.5</v>
      </c>
    </row>
    <row r="1062" spans="1:6" x14ac:dyDescent="0.25">
      <c r="A1062">
        <v>11162</v>
      </c>
      <c r="B1062">
        <v>43587</v>
      </c>
      <c r="C1062">
        <v>43588</v>
      </c>
      <c r="D1062" t="s">
        <v>411</v>
      </c>
      <c r="E1062" t="s">
        <v>406</v>
      </c>
      <c r="F1062">
        <v>7</v>
      </c>
    </row>
    <row r="1063" spans="1:6" x14ac:dyDescent="0.25">
      <c r="A1063">
        <v>11163</v>
      </c>
      <c r="B1063">
        <v>43588</v>
      </c>
      <c r="C1063">
        <v>43589</v>
      </c>
      <c r="D1063" t="s">
        <v>411</v>
      </c>
      <c r="E1063" t="s">
        <v>423</v>
      </c>
      <c r="F1063">
        <v>6</v>
      </c>
    </row>
    <row r="1064" spans="1:6" x14ac:dyDescent="0.25">
      <c r="A1064">
        <v>11164</v>
      </c>
      <c r="B1064">
        <v>43589</v>
      </c>
      <c r="C1064">
        <v>43590</v>
      </c>
      <c r="D1064" t="s">
        <v>411</v>
      </c>
      <c r="E1064" t="s">
        <v>406</v>
      </c>
      <c r="F1064">
        <v>8</v>
      </c>
    </row>
    <row r="1065" spans="1:6" x14ac:dyDescent="0.25">
      <c r="A1065">
        <v>11165</v>
      </c>
      <c r="B1065">
        <v>43590</v>
      </c>
      <c r="C1065">
        <v>43591</v>
      </c>
      <c r="D1065" t="s">
        <v>411</v>
      </c>
      <c r="E1065" t="s">
        <v>425</v>
      </c>
      <c r="F1065">
        <v>5</v>
      </c>
    </row>
    <row r="1066" spans="1:6" x14ac:dyDescent="0.25">
      <c r="A1066">
        <v>11166</v>
      </c>
      <c r="B1066">
        <v>43591</v>
      </c>
      <c r="C1066">
        <v>43592</v>
      </c>
      <c r="D1066" t="s">
        <v>411</v>
      </c>
      <c r="E1066" t="s">
        <v>424</v>
      </c>
      <c r="F1066">
        <v>7.5</v>
      </c>
    </row>
    <row r="1067" spans="1:6" x14ac:dyDescent="0.25">
      <c r="A1067">
        <v>11167</v>
      </c>
      <c r="B1067">
        <v>43592</v>
      </c>
      <c r="C1067">
        <v>43593</v>
      </c>
      <c r="D1067" t="s">
        <v>411</v>
      </c>
      <c r="E1067" t="s">
        <v>423</v>
      </c>
      <c r="F1067">
        <v>7</v>
      </c>
    </row>
    <row r="1068" spans="1:6" x14ac:dyDescent="0.25">
      <c r="A1068">
        <v>11153</v>
      </c>
      <c r="B1068">
        <v>43593</v>
      </c>
      <c r="C1068">
        <v>43594</v>
      </c>
      <c r="D1068" t="s">
        <v>411</v>
      </c>
      <c r="E1068" t="s">
        <v>406</v>
      </c>
      <c r="F1068">
        <v>7</v>
      </c>
    </row>
    <row r="1069" spans="1:6" x14ac:dyDescent="0.25">
      <c r="A1069">
        <v>11154</v>
      </c>
      <c r="B1069">
        <v>43594</v>
      </c>
      <c r="C1069">
        <v>43595</v>
      </c>
      <c r="D1069" t="s">
        <v>411</v>
      </c>
      <c r="E1069" t="s">
        <v>406</v>
      </c>
      <c r="F1069">
        <v>6</v>
      </c>
    </row>
    <row r="1070" spans="1:6" x14ac:dyDescent="0.25">
      <c r="A1070">
        <v>11155</v>
      </c>
      <c r="B1070">
        <v>43595</v>
      </c>
      <c r="C1070">
        <v>43596</v>
      </c>
      <c r="D1070" t="s">
        <v>411</v>
      </c>
      <c r="E1070" t="s">
        <v>406</v>
      </c>
      <c r="F1070">
        <v>8</v>
      </c>
    </row>
    <row r="1071" spans="1:6" x14ac:dyDescent="0.25">
      <c r="A1071">
        <v>11186</v>
      </c>
      <c r="B1071">
        <v>43596</v>
      </c>
      <c r="C1071">
        <v>43597</v>
      </c>
      <c r="D1071" t="s">
        <v>411</v>
      </c>
      <c r="E1071" t="s">
        <v>406</v>
      </c>
      <c r="F1071">
        <v>5</v>
      </c>
    </row>
    <row r="1072" spans="1:6" x14ac:dyDescent="0.25">
      <c r="A1072">
        <v>11177</v>
      </c>
      <c r="B1072">
        <v>43597</v>
      </c>
      <c r="C1072">
        <v>43598</v>
      </c>
      <c r="D1072" t="s">
        <v>411</v>
      </c>
      <c r="E1072" t="s">
        <v>406</v>
      </c>
      <c r="F1072">
        <v>5</v>
      </c>
    </row>
    <row r="1073" spans="1:6" x14ac:dyDescent="0.25">
      <c r="A1073">
        <v>11178</v>
      </c>
      <c r="B1073">
        <v>43598</v>
      </c>
      <c r="C1073">
        <v>43599</v>
      </c>
      <c r="D1073" t="s">
        <v>411</v>
      </c>
      <c r="E1073" t="s">
        <v>406</v>
      </c>
      <c r="F1073">
        <v>8.5</v>
      </c>
    </row>
    <row r="1074" spans="1:6" x14ac:dyDescent="0.25">
      <c r="A1074">
        <v>11174</v>
      </c>
      <c r="B1074">
        <v>43599</v>
      </c>
      <c r="C1074">
        <v>43600</v>
      </c>
      <c r="D1074" t="s">
        <v>411</v>
      </c>
      <c r="E1074" t="s">
        <v>406</v>
      </c>
      <c r="F1074">
        <v>7</v>
      </c>
    </row>
    <row r="1075" spans="1:6" x14ac:dyDescent="0.25">
      <c r="A1075">
        <v>11175</v>
      </c>
      <c r="B1075">
        <v>43600</v>
      </c>
      <c r="C1075">
        <v>43601</v>
      </c>
      <c r="D1075" t="s">
        <v>411</v>
      </c>
      <c r="E1075" t="s">
        <v>406</v>
      </c>
      <c r="F1075">
        <v>5</v>
      </c>
    </row>
    <row r="1076" spans="1:6" x14ac:dyDescent="0.25">
      <c r="A1076">
        <v>11176</v>
      </c>
      <c r="B1076">
        <v>43601</v>
      </c>
      <c r="C1076">
        <v>43602</v>
      </c>
      <c r="D1076" t="s">
        <v>411</v>
      </c>
      <c r="E1076" t="s">
        <v>406</v>
      </c>
      <c r="F1076">
        <v>8.5</v>
      </c>
    </row>
    <row r="1077" spans="1:6" x14ac:dyDescent="0.25">
      <c r="A1077">
        <v>11177</v>
      </c>
      <c r="B1077">
        <v>43602</v>
      </c>
      <c r="C1077">
        <v>43603</v>
      </c>
      <c r="D1077" t="s">
        <v>411</v>
      </c>
      <c r="E1077" t="s">
        <v>406</v>
      </c>
      <c r="F1077">
        <v>6</v>
      </c>
    </row>
    <row r="1078" spans="1:6" x14ac:dyDescent="0.25">
      <c r="A1078">
        <v>11178</v>
      </c>
      <c r="B1078">
        <v>43603</v>
      </c>
      <c r="C1078">
        <v>43604</v>
      </c>
      <c r="D1078" t="s">
        <v>411</v>
      </c>
      <c r="E1078" t="s">
        <v>423</v>
      </c>
      <c r="F1078">
        <v>7.5</v>
      </c>
    </row>
    <row r="1079" spans="1:6" x14ac:dyDescent="0.25">
      <c r="A1079">
        <v>11179</v>
      </c>
      <c r="B1079">
        <v>43604</v>
      </c>
      <c r="C1079">
        <v>43605</v>
      </c>
      <c r="D1079" t="s">
        <v>411</v>
      </c>
      <c r="E1079" t="s">
        <v>406</v>
      </c>
      <c r="F1079">
        <v>5.5</v>
      </c>
    </row>
    <row r="1080" spans="1:6" x14ac:dyDescent="0.25">
      <c r="A1080">
        <v>11117</v>
      </c>
      <c r="B1080">
        <v>43605</v>
      </c>
      <c r="C1080">
        <v>43606</v>
      </c>
      <c r="D1080" t="s">
        <v>411</v>
      </c>
      <c r="E1080" t="s">
        <v>425</v>
      </c>
      <c r="F1080">
        <v>6.5</v>
      </c>
    </row>
    <row r="1081" spans="1:6" x14ac:dyDescent="0.25">
      <c r="A1081">
        <v>11118</v>
      </c>
      <c r="B1081">
        <v>43606</v>
      </c>
      <c r="C1081">
        <v>43607</v>
      </c>
      <c r="D1081" t="s">
        <v>411</v>
      </c>
      <c r="E1081" t="s">
        <v>424</v>
      </c>
      <c r="F1081">
        <v>8</v>
      </c>
    </row>
    <row r="1082" spans="1:6" x14ac:dyDescent="0.25">
      <c r="A1082">
        <v>11119</v>
      </c>
      <c r="B1082">
        <v>43607</v>
      </c>
      <c r="C1082">
        <v>43608</v>
      </c>
      <c r="D1082" t="s">
        <v>411</v>
      </c>
      <c r="E1082" t="s">
        <v>423</v>
      </c>
      <c r="F1082">
        <v>6.5</v>
      </c>
    </row>
    <row r="1083" spans="1:6" x14ac:dyDescent="0.25">
      <c r="A1083">
        <v>11079</v>
      </c>
      <c r="B1083">
        <v>43608</v>
      </c>
      <c r="C1083">
        <v>43609</v>
      </c>
      <c r="D1083" t="s">
        <v>411</v>
      </c>
      <c r="E1083" t="s">
        <v>406</v>
      </c>
      <c r="F1083">
        <v>5.5</v>
      </c>
    </row>
    <row r="1084" spans="1:6" x14ac:dyDescent="0.25">
      <c r="A1084">
        <v>11080</v>
      </c>
      <c r="B1084">
        <v>43609</v>
      </c>
      <c r="C1084">
        <v>43610</v>
      </c>
      <c r="D1084" t="s">
        <v>411</v>
      </c>
      <c r="E1084" t="s">
        <v>406</v>
      </c>
      <c r="F1084">
        <v>5.5</v>
      </c>
    </row>
    <row r="1085" spans="1:6" x14ac:dyDescent="0.25">
      <c r="A1085">
        <v>11081</v>
      </c>
      <c r="B1085">
        <v>43610</v>
      </c>
      <c r="C1085">
        <v>43611</v>
      </c>
      <c r="D1085" t="s">
        <v>411</v>
      </c>
      <c r="E1085" t="s">
        <v>423</v>
      </c>
      <c r="F1085">
        <v>5.5</v>
      </c>
    </row>
    <row r="1086" spans="1:6" x14ac:dyDescent="0.25">
      <c r="A1086">
        <v>11090</v>
      </c>
      <c r="B1086">
        <v>43611</v>
      </c>
      <c r="C1086">
        <v>43612</v>
      </c>
      <c r="D1086" t="s">
        <v>411</v>
      </c>
      <c r="E1086" t="s">
        <v>406</v>
      </c>
      <c r="F1086">
        <v>7.5</v>
      </c>
    </row>
    <row r="1087" spans="1:6" x14ac:dyDescent="0.25">
      <c r="A1087">
        <v>11158</v>
      </c>
      <c r="B1087">
        <v>43612</v>
      </c>
      <c r="C1087">
        <v>43613</v>
      </c>
      <c r="D1087" t="s">
        <v>411</v>
      </c>
      <c r="E1087" t="s">
        <v>425</v>
      </c>
      <c r="F1087">
        <v>7.5</v>
      </c>
    </row>
    <row r="1088" spans="1:6" x14ac:dyDescent="0.25">
      <c r="A1088">
        <v>11159</v>
      </c>
      <c r="B1088">
        <v>43613</v>
      </c>
      <c r="C1088">
        <v>43614</v>
      </c>
      <c r="D1088" t="s">
        <v>411</v>
      </c>
      <c r="E1088" t="s">
        <v>424</v>
      </c>
      <c r="F1088">
        <v>7.5</v>
      </c>
    </row>
    <row r="1089" spans="1:6" x14ac:dyDescent="0.25">
      <c r="A1089">
        <v>11160</v>
      </c>
      <c r="B1089">
        <v>43614</v>
      </c>
      <c r="C1089">
        <v>43615</v>
      </c>
      <c r="D1089" t="s">
        <v>411</v>
      </c>
      <c r="E1089" t="s">
        <v>423</v>
      </c>
      <c r="F1089">
        <v>7.5</v>
      </c>
    </row>
    <row r="1090" spans="1:6" x14ac:dyDescent="0.25">
      <c r="A1090">
        <v>11161</v>
      </c>
      <c r="B1090">
        <v>43615</v>
      </c>
      <c r="C1090">
        <v>43616</v>
      </c>
      <c r="D1090" t="s">
        <v>411</v>
      </c>
      <c r="E1090" t="s">
        <v>423</v>
      </c>
      <c r="F1090">
        <v>7.5</v>
      </c>
    </row>
    <row r="1091" spans="1:6" x14ac:dyDescent="0.25">
      <c r="A1091">
        <v>11162</v>
      </c>
      <c r="B1091">
        <v>43616</v>
      </c>
      <c r="C1091">
        <v>43617</v>
      </c>
      <c r="D1091" t="s">
        <v>411</v>
      </c>
      <c r="E1091" t="s">
        <v>406</v>
      </c>
      <c r="F1091">
        <v>7.5</v>
      </c>
    </row>
    <row r="1092" spans="1:6" x14ac:dyDescent="0.25">
      <c r="A1092">
        <v>11004</v>
      </c>
      <c r="B1092">
        <v>43617</v>
      </c>
      <c r="C1092">
        <v>43618</v>
      </c>
      <c r="D1092" t="s">
        <v>411</v>
      </c>
      <c r="E1092" t="s">
        <v>425</v>
      </c>
      <c r="F1092">
        <v>4.5</v>
      </c>
    </row>
    <row r="1093" spans="1:6" x14ac:dyDescent="0.25">
      <c r="A1093">
        <v>11005</v>
      </c>
      <c r="B1093">
        <v>43618</v>
      </c>
      <c r="C1093">
        <v>43619</v>
      </c>
      <c r="D1093" t="s">
        <v>411</v>
      </c>
      <c r="E1093" t="s">
        <v>424</v>
      </c>
      <c r="F1093">
        <v>5.5</v>
      </c>
    </row>
    <row r="1094" spans="1:6" x14ac:dyDescent="0.25">
      <c r="A1094">
        <v>11006</v>
      </c>
      <c r="B1094">
        <v>43619</v>
      </c>
      <c r="C1094">
        <v>43620</v>
      </c>
      <c r="D1094" t="s">
        <v>411</v>
      </c>
      <c r="E1094" t="s">
        <v>423</v>
      </c>
      <c r="F1094">
        <v>8.5</v>
      </c>
    </row>
    <row r="1095" spans="1:6" x14ac:dyDescent="0.25">
      <c r="A1095">
        <v>11007</v>
      </c>
      <c r="B1095">
        <v>43620</v>
      </c>
      <c r="C1095">
        <v>43621</v>
      </c>
      <c r="D1095" t="s">
        <v>411</v>
      </c>
      <c r="E1095" t="s">
        <v>406</v>
      </c>
      <c r="F1095">
        <v>7.5</v>
      </c>
    </row>
    <row r="1096" spans="1:6" x14ac:dyDescent="0.25">
      <c r="A1096">
        <v>11009</v>
      </c>
      <c r="B1096">
        <v>43621</v>
      </c>
      <c r="C1096">
        <v>43622</v>
      </c>
      <c r="D1096" t="s">
        <v>411</v>
      </c>
      <c r="E1096" t="s">
        <v>406</v>
      </c>
      <c r="F1096">
        <v>7.5</v>
      </c>
    </row>
    <row r="1097" spans="1:6" x14ac:dyDescent="0.25">
      <c r="A1097">
        <v>11010</v>
      </c>
      <c r="B1097">
        <v>43622</v>
      </c>
      <c r="C1097">
        <v>43623</v>
      </c>
      <c r="D1097" t="s">
        <v>411</v>
      </c>
      <c r="E1097" t="s">
        <v>423</v>
      </c>
      <c r="F1097">
        <v>7.5</v>
      </c>
    </row>
    <row r="1098" spans="1:6" x14ac:dyDescent="0.25">
      <c r="A1098">
        <v>11169</v>
      </c>
      <c r="B1098">
        <v>43623</v>
      </c>
      <c r="C1098">
        <v>43624</v>
      </c>
      <c r="D1098" t="s">
        <v>411</v>
      </c>
      <c r="E1098" t="s">
        <v>406</v>
      </c>
      <c r="F1098">
        <v>7</v>
      </c>
    </row>
    <row r="1099" spans="1:6" x14ac:dyDescent="0.25">
      <c r="A1099">
        <v>11170</v>
      </c>
      <c r="B1099">
        <v>43624</v>
      </c>
      <c r="C1099">
        <v>43625</v>
      </c>
      <c r="D1099" t="s">
        <v>411</v>
      </c>
      <c r="E1099" t="s">
        <v>425</v>
      </c>
      <c r="F1099">
        <v>6</v>
      </c>
    </row>
    <row r="1100" spans="1:6" x14ac:dyDescent="0.25">
      <c r="A1100">
        <v>11171</v>
      </c>
      <c r="B1100">
        <v>43625</v>
      </c>
      <c r="C1100">
        <v>43626</v>
      </c>
      <c r="D1100" t="s">
        <v>411</v>
      </c>
      <c r="E1100" t="s">
        <v>424</v>
      </c>
      <c r="F1100">
        <v>8</v>
      </c>
    </row>
    <row r="1101" spans="1:6" x14ac:dyDescent="0.25">
      <c r="A1101">
        <v>11172</v>
      </c>
      <c r="B1101">
        <v>43626</v>
      </c>
      <c r="C1101">
        <v>43627</v>
      </c>
      <c r="D1101" t="s">
        <v>411</v>
      </c>
      <c r="E1101" t="s">
        <v>423</v>
      </c>
      <c r="F1101">
        <v>5</v>
      </c>
    </row>
    <row r="1102" spans="1:6" x14ac:dyDescent="0.25">
      <c r="A1102">
        <v>11173</v>
      </c>
      <c r="B1102">
        <v>43627</v>
      </c>
      <c r="C1102">
        <v>43628</v>
      </c>
      <c r="D1102" t="s">
        <v>411</v>
      </c>
      <c r="E1102" t="s">
        <v>406</v>
      </c>
      <c r="F1102">
        <v>7.5</v>
      </c>
    </row>
    <row r="1103" spans="1:6" x14ac:dyDescent="0.25">
      <c r="A1103">
        <v>11011</v>
      </c>
      <c r="B1103">
        <v>43628</v>
      </c>
      <c r="C1103">
        <v>43629</v>
      </c>
      <c r="D1103" t="s">
        <v>411</v>
      </c>
      <c r="E1103" t="s">
        <v>423</v>
      </c>
      <c r="F1103">
        <v>7</v>
      </c>
    </row>
    <row r="1104" spans="1:6" x14ac:dyDescent="0.25">
      <c r="A1104">
        <v>11012</v>
      </c>
      <c r="B1104">
        <v>43629</v>
      </c>
      <c r="C1104">
        <v>43630</v>
      </c>
      <c r="D1104" t="s">
        <v>411</v>
      </c>
      <c r="E1104" t="s">
        <v>406</v>
      </c>
      <c r="F1104">
        <v>7.5</v>
      </c>
    </row>
    <row r="1105" spans="1:6" x14ac:dyDescent="0.25">
      <c r="A1105">
        <v>11013</v>
      </c>
      <c r="B1105">
        <v>43630</v>
      </c>
      <c r="C1105">
        <v>43631</v>
      </c>
      <c r="D1105" t="s">
        <v>411</v>
      </c>
      <c r="E1105" t="s">
        <v>425</v>
      </c>
      <c r="F1105">
        <v>7.5</v>
      </c>
    </row>
    <row r="1106" spans="1:6" x14ac:dyDescent="0.25">
      <c r="A1106">
        <v>11014</v>
      </c>
      <c r="B1106">
        <v>43631</v>
      </c>
      <c r="C1106">
        <v>43632</v>
      </c>
      <c r="D1106" t="s">
        <v>411</v>
      </c>
      <c r="E1106" t="s">
        <v>424</v>
      </c>
      <c r="F1106">
        <v>7.5</v>
      </c>
    </row>
    <row r="1107" spans="1:6" x14ac:dyDescent="0.25">
      <c r="A1107">
        <v>11015</v>
      </c>
      <c r="B1107">
        <v>43632</v>
      </c>
      <c r="C1107">
        <v>43633</v>
      </c>
      <c r="D1107" t="s">
        <v>411</v>
      </c>
      <c r="E1107" t="s">
        <v>423</v>
      </c>
      <c r="F1107">
        <v>7.5</v>
      </c>
    </row>
    <row r="1108" spans="1:6" x14ac:dyDescent="0.25">
      <c r="A1108">
        <v>11016</v>
      </c>
      <c r="B1108">
        <v>43633</v>
      </c>
      <c r="C1108">
        <v>43634</v>
      </c>
      <c r="D1108" t="s">
        <v>411</v>
      </c>
      <c r="E1108" t="s">
        <v>406</v>
      </c>
      <c r="F1108">
        <v>7.5</v>
      </c>
    </row>
    <row r="1109" spans="1:6" x14ac:dyDescent="0.25">
      <c r="A1109">
        <v>11028</v>
      </c>
      <c r="B1109">
        <v>43634</v>
      </c>
      <c r="C1109">
        <v>43635</v>
      </c>
      <c r="D1109" t="s">
        <v>411</v>
      </c>
      <c r="E1109" t="s">
        <v>406</v>
      </c>
      <c r="F1109">
        <v>4.5</v>
      </c>
    </row>
    <row r="1110" spans="1:6" x14ac:dyDescent="0.25">
      <c r="A1110">
        <v>11023</v>
      </c>
      <c r="B1110">
        <v>43635</v>
      </c>
      <c r="C1110">
        <v>43636</v>
      </c>
      <c r="D1110" t="s">
        <v>411</v>
      </c>
      <c r="E1110" t="s">
        <v>406</v>
      </c>
      <c r="F1110">
        <v>5.5</v>
      </c>
    </row>
    <row r="1111" spans="1:6" x14ac:dyDescent="0.25">
      <c r="A1111">
        <v>11024</v>
      </c>
      <c r="B1111">
        <v>43636</v>
      </c>
      <c r="C1111">
        <v>43637</v>
      </c>
      <c r="D1111" t="s">
        <v>411</v>
      </c>
      <c r="E1111" t="s">
        <v>406</v>
      </c>
      <c r="F1111">
        <v>8.5</v>
      </c>
    </row>
    <row r="1112" spans="1:6" x14ac:dyDescent="0.25">
      <c r="A1112">
        <v>11031</v>
      </c>
      <c r="B1112">
        <v>43637</v>
      </c>
      <c r="C1112">
        <v>43638</v>
      </c>
      <c r="D1112" t="s">
        <v>411</v>
      </c>
      <c r="E1112" t="s">
        <v>406</v>
      </c>
      <c r="F1112">
        <v>7.5</v>
      </c>
    </row>
    <row r="1113" spans="1:6" x14ac:dyDescent="0.25">
      <c r="A1113">
        <v>11019</v>
      </c>
      <c r="B1113">
        <v>43638</v>
      </c>
      <c r="C1113">
        <v>43639</v>
      </c>
      <c r="D1113" t="s">
        <v>411</v>
      </c>
      <c r="E1113" t="s">
        <v>406</v>
      </c>
      <c r="F1113">
        <v>7.5</v>
      </c>
    </row>
    <row r="1114" spans="1:6" x14ac:dyDescent="0.25">
      <c r="A1114">
        <v>11020</v>
      </c>
      <c r="B1114">
        <v>43639</v>
      </c>
      <c r="C1114">
        <v>43640</v>
      </c>
      <c r="D1114" t="s">
        <v>411</v>
      </c>
      <c r="E1114" t="s">
        <v>406</v>
      </c>
      <c r="F1114">
        <v>7.5</v>
      </c>
    </row>
    <row r="1115" spans="1:6" x14ac:dyDescent="0.25">
      <c r="A1115">
        <v>11021</v>
      </c>
      <c r="B1115">
        <v>43640</v>
      </c>
      <c r="C1115">
        <v>43641</v>
      </c>
      <c r="D1115" t="s">
        <v>411</v>
      </c>
      <c r="E1115" t="s">
        <v>406</v>
      </c>
      <c r="F1115">
        <v>7</v>
      </c>
    </row>
    <row r="1116" spans="1:6" x14ac:dyDescent="0.25">
      <c r="A1116">
        <v>11022</v>
      </c>
      <c r="B1116">
        <v>43641</v>
      </c>
      <c r="C1116">
        <v>43642</v>
      </c>
      <c r="D1116" t="s">
        <v>411</v>
      </c>
      <c r="E1116" t="s">
        <v>406</v>
      </c>
      <c r="F1116">
        <v>6</v>
      </c>
    </row>
    <row r="1117" spans="1:6" x14ac:dyDescent="0.25">
      <c r="A1117">
        <v>11039</v>
      </c>
      <c r="B1117">
        <v>43642</v>
      </c>
      <c r="C1117">
        <v>43643</v>
      </c>
      <c r="D1117" t="s">
        <v>411</v>
      </c>
      <c r="E1117" t="s">
        <v>423</v>
      </c>
      <c r="F1117">
        <v>8</v>
      </c>
    </row>
    <row r="1118" spans="1:6" x14ac:dyDescent="0.25">
      <c r="A1118">
        <v>11052</v>
      </c>
      <c r="B1118">
        <v>43643</v>
      </c>
      <c r="C1118">
        <v>43644</v>
      </c>
      <c r="D1118" t="s">
        <v>411</v>
      </c>
      <c r="E1118" t="s">
        <v>406</v>
      </c>
      <c r="F1118">
        <v>5</v>
      </c>
    </row>
    <row r="1119" spans="1:6" x14ac:dyDescent="0.25">
      <c r="A1119">
        <v>11053</v>
      </c>
      <c r="B1119">
        <v>43644</v>
      </c>
      <c r="C1119">
        <v>43645</v>
      </c>
      <c r="D1119" t="s">
        <v>411</v>
      </c>
      <c r="E1119" t="s">
        <v>425</v>
      </c>
      <c r="F1119">
        <v>7.5</v>
      </c>
    </row>
    <row r="1120" spans="1:6" x14ac:dyDescent="0.25">
      <c r="A1120">
        <v>11054</v>
      </c>
      <c r="B1120">
        <v>43645</v>
      </c>
      <c r="C1120">
        <v>43646</v>
      </c>
      <c r="D1120" t="s">
        <v>411</v>
      </c>
      <c r="E1120" t="s">
        <v>424</v>
      </c>
      <c r="F1120">
        <v>7</v>
      </c>
    </row>
    <row r="1121" spans="1:6" x14ac:dyDescent="0.25">
      <c r="A1121">
        <v>11055</v>
      </c>
      <c r="B1121">
        <v>43646</v>
      </c>
      <c r="C1121">
        <v>43647</v>
      </c>
      <c r="D1121" t="s">
        <v>411</v>
      </c>
      <c r="E1121" t="s">
        <v>423</v>
      </c>
      <c r="F1121">
        <v>7.5</v>
      </c>
    </row>
    <row r="1122" spans="1:6" x14ac:dyDescent="0.25">
      <c r="A1122">
        <v>11056</v>
      </c>
      <c r="B1122">
        <v>43647</v>
      </c>
      <c r="C1122">
        <v>43648</v>
      </c>
      <c r="D1122" t="s">
        <v>411</v>
      </c>
      <c r="E1122" t="s">
        <v>406</v>
      </c>
      <c r="F1122">
        <v>7.5</v>
      </c>
    </row>
    <row r="1123" spans="1:6" x14ac:dyDescent="0.25">
      <c r="A1123">
        <v>11166</v>
      </c>
      <c r="B1123">
        <v>43648</v>
      </c>
      <c r="C1123">
        <v>43649</v>
      </c>
      <c r="D1123" t="s">
        <v>411</v>
      </c>
      <c r="E1123" t="s">
        <v>423</v>
      </c>
      <c r="F1123">
        <v>7.5</v>
      </c>
    </row>
    <row r="1124" spans="1:6" x14ac:dyDescent="0.25">
      <c r="A1124">
        <v>11167</v>
      </c>
      <c r="B1124">
        <v>43649</v>
      </c>
      <c r="C1124">
        <v>43650</v>
      </c>
      <c r="D1124" t="s">
        <v>411</v>
      </c>
      <c r="E1124" t="s">
        <v>406</v>
      </c>
      <c r="F1124">
        <v>4.5</v>
      </c>
    </row>
    <row r="1125" spans="1:6" x14ac:dyDescent="0.25">
      <c r="A1125">
        <v>11168</v>
      </c>
      <c r="B1125">
        <v>43650</v>
      </c>
      <c r="C1125">
        <v>43651</v>
      </c>
      <c r="D1125" t="s">
        <v>411</v>
      </c>
      <c r="E1125" t="s">
        <v>425</v>
      </c>
      <c r="F1125">
        <v>5.5</v>
      </c>
    </row>
    <row r="1126" spans="1:6" x14ac:dyDescent="0.25">
      <c r="A1126">
        <v>11114</v>
      </c>
      <c r="B1126">
        <v>43651</v>
      </c>
      <c r="C1126">
        <v>43652</v>
      </c>
      <c r="D1126" t="s">
        <v>411</v>
      </c>
      <c r="E1126" t="s">
        <v>424</v>
      </c>
      <c r="F1126">
        <v>8.5</v>
      </c>
    </row>
    <row r="1127" spans="1:6" x14ac:dyDescent="0.25">
      <c r="A1127">
        <v>11115</v>
      </c>
      <c r="B1127">
        <v>43652</v>
      </c>
      <c r="C1127">
        <v>43653</v>
      </c>
      <c r="D1127" t="s">
        <v>411</v>
      </c>
      <c r="E1127" t="s">
        <v>423</v>
      </c>
      <c r="F1127">
        <v>7.5</v>
      </c>
    </row>
    <row r="1128" spans="1:6" x14ac:dyDescent="0.25">
      <c r="A1128">
        <v>11116</v>
      </c>
      <c r="B1128">
        <v>43653</v>
      </c>
      <c r="C1128">
        <v>43654</v>
      </c>
      <c r="D1128" t="s">
        <v>411</v>
      </c>
      <c r="E1128" t="s">
        <v>423</v>
      </c>
      <c r="F1128">
        <v>7.5</v>
      </c>
    </row>
    <row r="1129" spans="1:6" x14ac:dyDescent="0.25">
      <c r="A1129">
        <v>11117</v>
      </c>
      <c r="B1129">
        <v>43654</v>
      </c>
      <c r="C1129">
        <v>43655</v>
      </c>
      <c r="D1129" t="s">
        <v>411</v>
      </c>
      <c r="E1129" t="s">
        <v>406</v>
      </c>
      <c r="F1129">
        <v>7.5</v>
      </c>
    </row>
    <row r="1130" spans="1:6" x14ac:dyDescent="0.25">
      <c r="A1130">
        <v>11118</v>
      </c>
      <c r="B1130">
        <v>43655</v>
      </c>
      <c r="C1130">
        <v>43656</v>
      </c>
      <c r="D1130" t="s">
        <v>411</v>
      </c>
      <c r="E1130" t="s">
        <v>425</v>
      </c>
      <c r="F1130">
        <v>7</v>
      </c>
    </row>
    <row r="1131" spans="1:6" x14ac:dyDescent="0.25">
      <c r="A1131">
        <v>11119</v>
      </c>
      <c r="B1131">
        <v>43656</v>
      </c>
      <c r="C1131">
        <v>43657</v>
      </c>
      <c r="D1131" t="s">
        <v>411</v>
      </c>
      <c r="E1131" t="s">
        <v>424</v>
      </c>
      <c r="F1131">
        <v>7.5</v>
      </c>
    </row>
    <row r="1132" spans="1:6" x14ac:dyDescent="0.25">
      <c r="A1132">
        <v>11046</v>
      </c>
      <c r="B1132">
        <v>43657</v>
      </c>
      <c r="C1132">
        <v>43658</v>
      </c>
      <c r="D1132" t="s">
        <v>411</v>
      </c>
      <c r="E1132" t="s">
        <v>423</v>
      </c>
      <c r="F1132">
        <v>7</v>
      </c>
    </row>
    <row r="1133" spans="1:6" x14ac:dyDescent="0.25">
      <c r="A1133">
        <v>11066</v>
      </c>
      <c r="B1133">
        <v>43658</v>
      </c>
      <c r="C1133">
        <v>43659</v>
      </c>
      <c r="D1133" t="s">
        <v>411</v>
      </c>
      <c r="E1133" t="s">
        <v>423</v>
      </c>
      <c r="F1133">
        <v>6</v>
      </c>
    </row>
    <row r="1134" spans="1:6" x14ac:dyDescent="0.25">
      <c r="A1134">
        <v>11067</v>
      </c>
      <c r="B1134">
        <v>43659</v>
      </c>
      <c r="C1134">
        <v>43660</v>
      </c>
      <c r="D1134" t="s">
        <v>411</v>
      </c>
      <c r="E1134" t="s">
        <v>406</v>
      </c>
      <c r="F1134">
        <v>8</v>
      </c>
    </row>
    <row r="1135" spans="1:6" x14ac:dyDescent="0.25">
      <c r="A1135">
        <v>11049</v>
      </c>
      <c r="B1135">
        <v>43660</v>
      </c>
      <c r="C1135">
        <v>43661</v>
      </c>
      <c r="D1135" t="s">
        <v>411</v>
      </c>
      <c r="E1135" t="s">
        <v>425</v>
      </c>
      <c r="F1135">
        <v>5</v>
      </c>
    </row>
    <row r="1136" spans="1:6" x14ac:dyDescent="0.25">
      <c r="A1136">
        <v>11165</v>
      </c>
      <c r="B1136">
        <v>43661</v>
      </c>
      <c r="C1136">
        <v>43662</v>
      </c>
      <c r="D1136" t="s">
        <v>411</v>
      </c>
      <c r="E1136" t="s">
        <v>424</v>
      </c>
      <c r="F1136">
        <v>7.5</v>
      </c>
    </row>
    <row r="1137" spans="1:6" x14ac:dyDescent="0.25">
      <c r="A1137">
        <v>11040</v>
      </c>
      <c r="B1137">
        <v>43662</v>
      </c>
      <c r="C1137">
        <v>43663</v>
      </c>
      <c r="D1137" t="s">
        <v>411</v>
      </c>
      <c r="E1137" t="s">
        <v>423</v>
      </c>
      <c r="F1137">
        <v>7</v>
      </c>
    </row>
    <row r="1138" spans="1:6" x14ac:dyDescent="0.25">
      <c r="A1138">
        <v>11041</v>
      </c>
      <c r="B1138">
        <v>43663</v>
      </c>
      <c r="C1138">
        <v>43664</v>
      </c>
      <c r="D1138" t="s">
        <v>411</v>
      </c>
      <c r="E1138" t="s">
        <v>423</v>
      </c>
      <c r="F1138">
        <v>7</v>
      </c>
    </row>
    <row r="1139" spans="1:6" x14ac:dyDescent="0.25">
      <c r="A1139">
        <v>11042</v>
      </c>
      <c r="B1139">
        <v>43664</v>
      </c>
      <c r="C1139">
        <v>43665</v>
      </c>
      <c r="D1139" t="s">
        <v>411</v>
      </c>
      <c r="E1139" t="s">
        <v>406</v>
      </c>
      <c r="F1139">
        <v>6</v>
      </c>
    </row>
    <row r="1140" spans="1:6" x14ac:dyDescent="0.25">
      <c r="A1140">
        <v>11043</v>
      </c>
      <c r="B1140">
        <v>43665</v>
      </c>
      <c r="C1140">
        <v>43666</v>
      </c>
      <c r="D1140" t="s">
        <v>411</v>
      </c>
      <c r="E1140" t="s">
        <v>425</v>
      </c>
      <c r="F1140">
        <v>8</v>
      </c>
    </row>
    <row r="1141" spans="1:6" x14ac:dyDescent="0.25">
      <c r="A1141">
        <v>11044</v>
      </c>
      <c r="B1141">
        <v>43666</v>
      </c>
      <c r="C1141">
        <v>43667</v>
      </c>
      <c r="D1141" t="s">
        <v>411</v>
      </c>
      <c r="E1141" t="s">
        <v>424</v>
      </c>
      <c r="F1141">
        <v>5</v>
      </c>
    </row>
    <row r="1142" spans="1:6" x14ac:dyDescent="0.25">
      <c r="A1142">
        <v>11045</v>
      </c>
      <c r="B1142">
        <v>43667</v>
      </c>
      <c r="C1142">
        <v>43668</v>
      </c>
      <c r="D1142" t="s">
        <v>411</v>
      </c>
      <c r="E1142" t="s">
        <v>406</v>
      </c>
      <c r="F1142">
        <v>5</v>
      </c>
    </row>
    <row r="1143" spans="1:6" x14ac:dyDescent="0.25">
      <c r="A1143">
        <v>11050</v>
      </c>
      <c r="B1143">
        <v>43668</v>
      </c>
      <c r="C1143">
        <v>43669</v>
      </c>
      <c r="D1143" t="s">
        <v>411</v>
      </c>
      <c r="E1143" t="s">
        <v>406</v>
      </c>
      <c r="F1143">
        <v>8.5</v>
      </c>
    </row>
    <row r="1144" spans="1:6" x14ac:dyDescent="0.25">
      <c r="A1144">
        <v>11051</v>
      </c>
      <c r="B1144">
        <v>43669</v>
      </c>
      <c r="C1144">
        <v>43670</v>
      </c>
      <c r="D1144" t="s">
        <v>411</v>
      </c>
      <c r="E1144" t="s">
        <v>406</v>
      </c>
      <c r="F1144">
        <v>7</v>
      </c>
    </row>
    <row r="1145" spans="1:6" x14ac:dyDescent="0.25">
      <c r="A1145">
        <v>11059</v>
      </c>
      <c r="B1145">
        <v>43670</v>
      </c>
      <c r="C1145">
        <v>43671</v>
      </c>
      <c r="D1145" t="s">
        <v>411</v>
      </c>
      <c r="E1145" t="s">
        <v>406</v>
      </c>
      <c r="F1145">
        <v>5</v>
      </c>
    </row>
    <row r="1146" spans="1:6" x14ac:dyDescent="0.25">
      <c r="A1146">
        <v>11060</v>
      </c>
      <c r="B1146">
        <v>43671</v>
      </c>
      <c r="C1146">
        <v>43672</v>
      </c>
      <c r="D1146" t="s">
        <v>411</v>
      </c>
      <c r="E1146" t="s">
        <v>406</v>
      </c>
      <c r="F1146">
        <v>8.5</v>
      </c>
    </row>
    <row r="1147" spans="1:6" x14ac:dyDescent="0.25">
      <c r="A1147">
        <v>11061</v>
      </c>
      <c r="B1147">
        <v>43672</v>
      </c>
      <c r="C1147">
        <v>43674</v>
      </c>
      <c r="D1147" t="s">
        <v>410</v>
      </c>
      <c r="E1147" t="s">
        <v>426</v>
      </c>
      <c r="F1147">
        <v>14</v>
      </c>
    </row>
    <row r="1148" spans="1:6" x14ac:dyDescent="0.25">
      <c r="A1148">
        <v>11186</v>
      </c>
      <c r="B1148">
        <v>43673</v>
      </c>
      <c r="C1148">
        <v>43674</v>
      </c>
      <c r="D1148" t="s">
        <v>410</v>
      </c>
      <c r="E1148" t="s">
        <v>426</v>
      </c>
      <c r="F1148">
        <v>7.5</v>
      </c>
    </row>
    <row r="1149" spans="1:6" x14ac:dyDescent="0.25">
      <c r="A1149">
        <v>11047</v>
      </c>
      <c r="B1149">
        <v>43674</v>
      </c>
      <c r="C1149">
        <v>43675</v>
      </c>
      <c r="D1149" t="s">
        <v>410</v>
      </c>
      <c r="E1149" t="s">
        <v>426</v>
      </c>
      <c r="F1149">
        <v>5.5</v>
      </c>
    </row>
    <row r="1150" spans="1:6" x14ac:dyDescent="0.25">
      <c r="A1150">
        <v>11048</v>
      </c>
      <c r="B1150">
        <v>43675</v>
      </c>
      <c r="C1150">
        <v>43676</v>
      </c>
      <c r="D1150" t="s">
        <v>410</v>
      </c>
      <c r="E1150" t="s">
        <v>426</v>
      </c>
      <c r="F1150">
        <v>6.5</v>
      </c>
    </row>
    <row r="1151" spans="1:6" x14ac:dyDescent="0.25">
      <c r="A1151">
        <v>11049</v>
      </c>
      <c r="B1151">
        <v>43676</v>
      </c>
      <c r="C1151">
        <v>43677</v>
      </c>
      <c r="D1151" t="s">
        <v>410</v>
      </c>
      <c r="E1151" t="s">
        <v>426</v>
      </c>
      <c r="F1151">
        <v>8</v>
      </c>
    </row>
    <row r="1152" spans="1:6" x14ac:dyDescent="0.25">
      <c r="A1152">
        <v>11050</v>
      </c>
      <c r="B1152">
        <v>43677</v>
      </c>
      <c r="C1152">
        <v>43678</v>
      </c>
      <c r="D1152" t="s">
        <v>411</v>
      </c>
      <c r="E1152" t="s">
        <v>406</v>
      </c>
      <c r="F1152">
        <v>6.5</v>
      </c>
    </row>
    <row r="1153" spans="1:6" x14ac:dyDescent="0.25">
      <c r="A1153">
        <v>11051</v>
      </c>
      <c r="B1153">
        <v>43678</v>
      </c>
      <c r="C1153">
        <v>43679</v>
      </c>
      <c r="D1153" t="s">
        <v>411</v>
      </c>
      <c r="E1153" t="s">
        <v>406</v>
      </c>
      <c r="F1153">
        <v>5.5</v>
      </c>
    </row>
    <row r="1154" spans="1:6" x14ac:dyDescent="0.25">
      <c r="A1154">
        <v>11192</v>
      </c>
      <c r="B1154">
        <v>43679</v>
      </c>
      <c r="C1154">
        <v>43680</v>
      </c>
      <c r="D1154" t="s">
        <v>411</v>
      </c>
      <c r="E1154" t="s">
        <v>406</v>
      </c>
      <c r="F1154">
        <v>5.5</v>
      </c>
    </row>
    <row r="1155" spans="1:6" x14ac:dyDescent="0.25">
      <c r="A1155">
        <v>11193</v>
      </c>
      <c r="B1155">
        <v>43680</v>
      </c>
      <c r="C1155">
        <v>43681</v>
      </c>
      <c r="D1155" t="s">
        <v>411</v>
      </c>
      <c r="E1155" t="s">
        <v>406</v>
      </c>
      <c r="F1155">
        <v>5.5</v>
      </c>
    </row>
    <row r="1156" spans="1:6" x14ac:dyDescent="0.25">
      <c r="A1156">
        <v>11052</v>
      </c>
      <c r="B1156">
        <v>43681</v>
      </c>
      <c r="C1156">
        <v>43682</v>
      </c>
      <c r="D1156" t="s">
        <v>411</v>
      </c>
      <c r="E1156" t="s">
        <v>406</v>
      </c>
      <c r="F1156">
        <v>7.5</v>
      </c>
    </row>
    <row r="1157" spans="1:6" x14ac:dyDescent="0.25">
      <c r="A1157">
        <v>11053</v>
      </c>
      <c r="B1157">
        <v>43682</v>
      </c>
      <c r="C1157">
        <v>43683</v>
      </c>
      <c r="D1157" t="s">
        <v>411</v>
      </c>
      <c r="E1157" t="s">
        <v>406</v>
      </c>
      <c r="F1157">
        <v>7.5</v>
      </c>
    </row>
    <row r="1158" spans="1:6" x14ac:dyDescent="0.25">
      <c r="A1158">
        <v>11054</v>
      </c>
      <c r="B1158">
        <v>43683</v>
      </c>
      <c r="C1158">
        <v>43684</v>
      </c>
      <c r="D1158" t="s">
        <v>411</v>
      </c>
      <c r="E1158" t="s">
        <v>406</v>
      </c>
      <c r="F1158">
        <v>7.5</v>
      </c>
    </row>
    <row r="1159" spans="1:6" x14ac:dyDescent="0.25">
      <c r="A1159">
        <v>11055</v>
      </c>
      <c r="B1159">
        <v>43684</v>
      </c>
      <c r="C1159">
        <v>43685</v>
      </c>
      <c r="D1159" t="s">
        <v>411</v>
      </c>
      <c r="E1159" t="s">
        <v>425</v>
      </c>
      <c r="F1159">
        <v>7.5</v>
      </c>
    </row>
    <row r="1160" spans="1:6" x14ac:dyDescent="0.25">
      <c r="A1160">
        <v>11056</v>
      </c>
      <c r="B1160">
        <v>43685</v>
      </c>
      <c r="C1160">
        <v>43686</v>
      </c>
      <c r="D1160" t="s">
        <v>411</v>
      </c>
      <c r="E1160" t="s">
        <v>424</v>
      </c>
      <c r="F1160">
        <v>7.5</v>
      </c>
    </row>
    <row r="1161" spans="1:6" x14ac:dyDescent="0.25">
      <c r="A1161">
        <v>11057</v>
      </c>
      <c r="B1161">
        <v>43686</v>
      </c>
      <c r="C1161">
        <v>43687</v>
      </c>
      <c r="D1161" t="s">
        <v>411</v>
      </c>
      <c r="E1161" t="s">
        <v>423</v>
      </c>
      <c r="F1161">
        <v>7.5</v>
      </c>
    </row>
    <row r="1162" spans="1:6" x14ac:dyDescent="0.25">
      <c r="A1162">
        <v>11200</v>
      </c>
      <c r="B1162">
        <v>43687</v>
      </c>
      <c r="C1162">
        <v>43688</v>
      </c>
      <c r="D1162" t="s">
        <v>411</v>
      </c>
      <c r="E1162" t="s">
        <v>423</v>
      </c>
      <c r="F1162">
        <v>4.5</v>
      </c>
    </row>
    <row r="1163" spans="1:6" x14ac:dyDescent="0.25">
      <c r="A1163">
        <v>11201</v>
      </c>
      <c r="B1163">
        <v>43688</v>
      </c>
      <c r="C1163">
        <v>43689</v>
      </c>
      <c r="D1163" t="s">
        <v>411</v>
      </c>
      <c r="E1163" t="s">
        <v>406</v>
      </c>
      <c r="F1163">
        <v>5.5</v>
      </c>
    </row>
    <row r="1164" spans="1:6" x14ac:dyDescent="0.25">
      <c r="A1164">
        <v>11072</v>
      </c>
      <c r="B1164">
        <v>43689</v>
      </c>
      <c r="C1164">
        <v>43690</v>
      </c>
      <c r="D1164" t="s">
        <v>411</v>
      </c>
      <c r="E1164" t="s">
        <v>425</v>
      </c>
      <c r="F1164">
        <v>8.5</v>
      </c>
    </row>
    <row r="1165" spans="1:6" x14ac:dyDescent="0.25">
      <c r="A1165">
        <v>11073</v>
      </c>
      <c r="B1165">
        <v>43690</v>
      </c>
      <c r="C1165">
        <v>43691</v>
      </c>
      <c r="D1165" t="s">
        <v>411</v>
      </c>
      <c r="E1165" t="s">
        <v>424</v>
      </c>
      <c r="F1165">
        <v>7.5</v>
      </c>
    </row>
    <row r="1166" spans="1:6" x14ac:dyDescent="0.25">
      <c r="A1166">
        <v>11074</v>
      </c>
      <c r="B1166">
        <v>43691</v>
      </c>
      <c r="C1166">
        <v>43692</v>
      </c>
      <c r="D1166" t="s">
        <v>411</v>
      </c>
      <c r="E1166" t="s">
        <v>423</v>
      </c>
      <c r="F1166">
        <v>7.5</v>
      </c>
    </row>
    <row r="1167" spans="1:6" x14ac:dyDescent="0.25">
      <c r="A1167">
        <v>11075</v>
      </c>
      <c r="B1167">
        <v>43692</v>
      </c>
      <c r="C1167">
        <v>43693</v>
      </c>
      <c r="D1167" t="s">
        <v>411</v>
      </c>
      <c r="E1167" t="s">
        <v>423</v>
      </c>
      <c r="F1167">
        <v>7.5</v>
      </c>
    </row>
    <row r="1168" spans="1:6" x14ac:dyDescent="0.25">
      <c r="A1168">
        <v>11076</v>
      </c>
      <c r="B1168">
        <v>43693</v>
      </c>
      <c r="C1168">
        <v>43694</v>
      </c>
      <c r="D1168" t="s">
        <v>411</v>
      </c>
      <c r="E1168" t="s">
        <v>406</v>
      </c>
      <c r="F1168">
        <v>7</v>
      </c>
    </row>
    <row r="1169" spans="1:6" x14ac:dyDescent="0.25">
      <c r="A1169">
        <v>11077</v>
      </c>
      <c r="B1169">
        <v>43694</v>
      </c>
      <c r="C1169">
        <v>43695</v>
      </c>
      <c r="D1169" t="s">
        <v>411</v>
      </c>
      <c r="E1169" t="s">
        <v>425</v>
      </c>
      <c r="F1169">
        <v>6</v>
      </c>
    </row>
    <row r="1170" spans="1:6" x14ac:dyDescent="0.25">
      <c r="A1170">
        <v>11078</v>
      </c>
      <c r="B1170">
        <v>43695</v>
      </c>
      <c r="C1170">
        <v>43696</v>
      </c>
      <c r="D1170" t="s">
        <v>411</v>
      </c>
      <c r="E1170" t="s">
        <v>424</v>
      </c>
      <c r="F1170">
        <v>8</v>
      </c>
    </row>
    <row r="1171" spans="1:6" x14ac:dyDescent="0.25">
      <c r="A1171">
        <v>11099</v>
      </c>
      <c r="B1171">
        <v>43696</v>
      </c>
      <c r="C1171">
        <v>43697</v>
      </c>
      <c r="D1171" t="s">
        <v>411</v>
      </c>
      <c r="E1171" t="s">
        <v>406</v>
      </c>
      <c r="F1171">
        <v>5</v>
      </c>
    </row>
    <row r="1172" spans="1:6" x14ac:dyDescent="0.25">
      <c r="A1172">
        <v>11100</v>
      </c>
      <c r="B1172">
        <v>43697</v>
      </c>
      <c r="C1172">
        <v>43698</v>
      </c>
      <c r="D1172" t="s">
        <v>411</v>
      </c>
      <c r="E1172" t="s">
        <v>406</v>
      </c>
      <c r="F1172">
        <v>7.5</v>
      </c>
    </row>
    <row r="1173" spans="1:6" x14ac:dyDescent="0.25">
      <c r="A1173">
        <v>11101</v>
      </c>
      <c r="B1173">
        <v>43698</v>
      </c>
      <c r="C1173">
        <v>43699</v>
      </c>
      <c r="D1173" t="s">
        <v>411</v>
      </c>
      <c r="E1173" t="s">
        <v>406</v>
      </c>
      <c r="F1173">
        <v>7</v>
      </c>
    </row>
    <row r="1174" spans="1:6" x14ac:dyDescent="0.25">
      <c r="A1174">
        <v>11102</v>
      </c>
      <c r="B1174">
        <v>43699</v>
      </c>
      <c r="C1174">
        <v>43700</v>
      </c>
      <c r="D1174" t="s">
        <v>411</v>
      </c>
      <c r="E1174" t="s">
        <v>406</v>
      </c>
      <c r="F1174">
        <v>7.5</v>
      </c>
    </row>
    <row r="1175" spans="1:6" x14ac:dyDescent="0.25">
      <c r="A1175">
        <v>11103</v>
      </c>
      <c r="B1175">
        <v>43700</v>
      </c>
      <c r="C1175">
        <v>43701</v>
      </c>
      <c r="D1175" t="s">
        <v>411</v>
      </c>
      <c r="E1175" t="s">
        <v>406</v>
      </c>
      <c r="F1175">
        <v>7.5</v>
      </c>
    </row>
    <row r="1176" spans="1:6" x14ac:dyDescent="0.25">
      <c r="A1176">
        <v>11062</v>
      </c>
      <c r="B1176">
        <v>43701</v>
      </c>
      <c r="C1176">
        <v>43702</v>
      </c>
      <c r="D1176" t="s">
        <v>410</v>
      </c>
      <c r="E1176" t="s">
        <v>426</v>
      </c>
      <c r="F1176">
        <v>7.5</v>
      </c>
    </row>
    <row r="1177" spans="1:6" x14ac:dyDescent="0.25">
      <c r="A1177">
        <v>11063</v>
      </c>
      <c r="B1177">
        <v>43702</v>
      </c>
      <c r="C1177">
        <v>43703</v>
      </c>
      <c r="D1177" t="s">
        <v>410</v>
      </c>
      <c r="E1177" t="s">
        <v>426</v>
      </c>
      <c r="F1177">
        <v>7.5</v>
      </c>
    </row>
    <row r="1178" spans="1:6" x14ac:dyDescent="0.25">
      <c r="A1178">
        <v>11064</v>
      </c>
      <c r="B1178">
        <v>43703</v>
      </c>
      <c r="C1178">
        <v>43704</v>
      </c>
      <c r="D1178" t="s">
        <v>411</v>
      </c>
      <c r="E1178" t="s">
        <v>406</v>
      </c>
      <c r="F1178">
        <v>7.5</v>
      </c>
    </row>
    <row r="1179" spans="1:6" x14ac:dyDescent="0.25">
      <c r="A1179">
        <v>11065</v>
      </c>
      <c r="B1179">
        <v>43704</v>
      </c>
      <c r="C1179">
        <v>43705</v>
      </c>
      <c r="D1179" t="s">
        <v>411</v>
      </c>
      <c r="E1179" t="s">
        <v>406</v>
      </c>
      <c r="F1179">
        <v>4.5</v>
      </c>
    </row>
    <row r="1180" spans="1:6" x14ac:dyDescent="0.25">
      <c r="A1180">
        <v>11121</v>
      </c>
      <c r="B1180">
        <v>43705</v>
      </c>
      <c r="C1180">
        <v>43706</v>
      </c>
      <c r="D1180" t="s">
        <v>411</v>
      </c>
      <c r="E1180" t="s">
        <v>406</v>
      </c>
      <c r="F1180">
        <v>5.5</v>
      </c>
    </row>
    <row r="1181" spans="1:6" x14ac:dyDescent="0.25">
      <c r="A1181">
        <v>11196</v>
      </c>
      <c r="B1181">
        <v>43706</v>
      </c>
      <c r="C1181">
        <v>43707</v>
      </c>
      <c r="D1181" t="s">
        <v>411</v>
      </c>
      <c r="E1181" t="s">
        <v>406</v>
      </c>
      <c r="F1181">
        <v>8.5</v>
      </c>
    </row>
    <row r="1182" spans="1:6" x14ac:dyDescent="0.25">
      <c r="A1182">
        <v>11197</v>
      </c>
      <c r="B1182">
        <v>43707</v>
      </c>
      <c r="C1182">
        <v>43708</v>
      </c>
      <c r="D1182" t="s">
        <v>411</v>
      </c>
      <c r="E1182" t="s">
        <v>406</v>
      </c>
      <c r="F1182">
        <v>7.5</v>
      </c>
    </row>
    <row r="1183" spans="1:6" x14ac:dyDescent="0.25">
      <c r="A1183">
        <v>11198</v>
      </c>
      <c r="B1183">
        <v>43708</v>
      </c>
      <c r="C1183">
        <v>43709</v>
      </c>
      <c r="D1183" t="s">
        <v>411</v>
      </c>
      <c r="E1183" t="s">
        <v>406</v>
      </c>
      <c r="F1183">
        <v>7.5</v>
      </c>
    </row>
    <row r="1184" spans="1:6" x14ac:dyDescent="0.25">
      <c r="A1184">
        <v>11084</v>
      </c>
      <c r="B1184">
        <v>43709</v>
      </c>
      <c r="C1184">
        <v>43710</v>
      </c>
      <c r="D1184" t="s">
        <v>411</v>
      </c>
      <c r="E1184" t="s">
        <v>406</v>
      </c>
      <c r="F1184">
        <v>7.5</v>
      </c>
    </row>
    <row r="1185" spans="1:6" x14ac:dyDescent="0.25">
      <c r="A1185">
        <v>11085</v>
      </c>
      <c r="B1185">
        <v>43710</v>
      </c>
      <c r="C1185">
        <v>43711</v>
      </c>
      <c r="D1185" t="s">
        <v>411</v>
      </c>
      <c r="E1185" t="s">
        <v>406</v>
      </c>
      <c r="F1185">
        <v>7</v>
      </c>
    </row>
    <row r="1186" spans="1:6" x14ac:dyDescent="0.25">
      <c r="A1186">
        <v>11086</v>
      </c>
      <c r="B1186">
        <v>43711</v>
      </c>
      <c r="C1186">
        <v>43712</v>
      </c>
      <c r="D1186" t="s">
        <v>411</v>
      </c>
      <c r="E1186" t="s">
        <v>406</v>
      </c>
      <c r="F1186">
        <v>6</v>
      </c>
    </row>
    <row r="1187" spans="1:6" x14ac:dyDescent="0.25">
      <c r="A1187">
        <v>11087</v>
      </c>
      <c r="B1187">
        <v>43712</v>
      </c>
      <c r="C1187">
        <v>43713</v>
      </c>
      <c r="D1187" t="s">
        <v>411</v>
      </c>
      <c r="E1187" t="s">
        <v>406</v>
      </c>
      <c r="F1187">
        <v>8</v>
      </c>
    </row>
    <row r="1188" spans="1:6" x14ac:dyDescent="0.25">
      <c r="A1188">
        <v>11091</v>
      </c>
      <c r="B1188">
        <v>43713</v>
      </c>
      <c r="C1188">
        <v>43714</v>
      </c>
      <c r="D1188" t="s">
        <v>411</v>
      </c>
      <c r="E1188" t="s">
        <v>406</v>
      </c>
      <c r="F1188">
        <v>5</v>
      </c>
    </row>
    <row r="1189" spans="1:6" x14ac:dyDescent="0.25">
      <c r="A1189">
        <v>11092</v>
      </c>
      <c r="B1189">
        <v>43714</v>
      </c>
      <c r="C1189">
        <v>43715</v>
      </c>
      <c r="D1189" t="s">
        <v>411</v>
      </c>
      <c r="E1189" t="s">
        <v>406</v>
      </c>
      <c r="F1189">
        <v>7.5</v>
      </c>
    </row>
    <row r="1190" spans="1:6" x14ac:dyDescent="0.25">
      <c r="A1190">
        <v>11093</v>
      </c>
      <c r="B1190">
        <v>43715</v>
      </c>
      <c r="C1190">
        <v>43716</v>
      </c>
      <c r="D1190" t="s">
        <v>411</v>
      </c>
      <c r="E1190" t="s">
        <v>406</v>
      </c>
      <c r="F1190">
        <v>7</v>
      </c>
    </row>
    <row r="1191" spans="1:6" x14ac:dyDescent="0.25">
      <c r="A1191">
        <v>11096</v>
      </c>
      <c r="B1191">
        <v>43716</v>
      </c>
      <c r="C1191">
        <v>43717</v>
      </c>
      <c r="D1191" t="s">
        <v>411</v>
      </c>
      <c r="E1191" t="s">
        <v>406</v>
      </c>
      <c r="F1191">
        <v>7.5</v>
      </c>
    </row>
    <row r="1192" spans="1:6" x14ac:dyDescent="0.25">
      <c r="A1192">
        <v>11097</v>
      </c>
      <c r="B1192">
        <v>43717</v>
      </c>
      <c r="C1192">
        <v>43718</v>
      </c>
      <c r="D1192" t="s">
        <v>411</v>
      </c>
      <c r="E1192" t="s">
        <v>406</v>
      </c>
      <c r="F1192">
        <v>7.5</v>
      </c>
    </row>
    <row r="1193" spans="1:6" x14ac:dyDescent="0.25">
      <c r="A1193">
        <v>11098</v>
      </c>
      <c r="B1193">
        <v>43718</v>
      </c>
      <c r="C1193">
        <v>43719</v>
      </c>
      <c r="D1193" t="s">
        <v>411</v>
      </c>
      <c r="E1193" t="s">
        <v>406</v>
      </c>
      <c r="F1193">
        <v>7.5</v>
      </c>
    </row>
    <row r="1194" spans="1:6" x14ac:dyDescent="0.25">
      <c r="A1194">
        <v>11084</v>
      </c>
      <c r="B1194">
        <v>43719</v>
      </c>
      <c r="C1194">
        <v>43720</v>
      </c>
      <c r="D1194" t="s">
        <v>411</v>
      </c>
      <c r="E1194" t="s">
        <v>406</v>
      </c>
      <c r="F1194">
        <v>4.5</v>
      </c>
    </row>
    <row r="1195" spans="1:6" x14ac:dyDescent="0.25">
      <c r="A1195">
        <v>11085</v>
      </c>
      <c r="B1195">
        <v>43720</v>
      </c>
      <c r="C1195">
        <v>43721</v>
      </c>
      <c r="D1195" t="s">
        <v>411</v>
      </c>
      <c r="E1195" t="s">
        <v>425</v>
      </c>
      <c r="F1195">
        <v>5.5</v>
      </c>
    </row>
    <row r="1196" spans="1:6" x14ac:dyDescent="0.25">
      <c r="A1196">
        <v>11204</v>
      </c>
      <c r="B1196">
        <v>43721</v>
      </c>
      <c r="C1196">
        <v>43722</v>
      </c>
      <c r="D1196" t="s">
        <v>411</v>
      </c>
      <c r="E1196" t="s">
        <v>424</v>
      </c>
      <c r="F1196">
        <v>8.5</v>
      </c>
    </row>
    <row r="1197" spans="1:6" x14ac:dyDescent="0.25">
      <c r="A1197">
        <v>11205</v>
      </c>
      <c r="B1197">
        <v>43722</v>
      </c>
      <c r="C1197">
        <v>43723</v>
      </c>
      <c r="D1197" t="s">
        <v>411</v>
      </c>
      <c r="E1197" t="s">
        <v>423</v>
      </c>
      <c r="F1197">
        <v>7.5</v>
      </c>
    </row>
    <row r="1198" spans="1:6" x14ac:dyDescent="0.25">
      <c r="A1198">
        <v>11206</v>
      </c>
      <c r="B1198">
        <v>43723</v>
      </c>
      <c r="C1198">
        <v>43724</v>
      </c>
      <c r="D1198" t="s">
        <v>411</v>
      </c>
      <c r="E1198" t="s">
        <v>423</v>
      </c>
      <c r="F1198">
        <v>7.5</v>
      </c>
    </row>
    <row r="1199" spans="1:6" x14ac:dyDescent="0.25">
      <c r="A1199">
        <v>11207</v>
      </c>
      <c r="B1199">
        <v>43724</v>
      </c>
      <c r="C1199">
        <v>43725</v>
      </c>
      <c r="D1199" t="s">
        <v>411</v>
      </c>
      <c r="E1199" t="s">
        <v>406</v>
      </c>
      <c r="F1199">
        <v>7.5</v>
      </c>
    </row>
    <row r="1200" spans="1:6" x14ac:dyDescent="0.25">
      <c r="A1200">
        <v>11105</v>
      </c>
      <c r="B1200">
        <v>43725</v>
      </c>
      <c r="C1200">
        <v>43726</v>
      </c>
      <c r="D1200" t="s">
        <v>411</v>
      </c>
      <c r="E1200" t="s">
        <v>425</v>
      </c>
      <c r="F1200">
        <v>7</v>
      </c>
    </row>
    <row r="1201" spans="1:6" x14ac:dyDescent="0.25">
      <c r="A1201">
        <v>11106</v>
      </c>
      <c r="B1201">
        <v>43726</v>
      </c>
      <c r="C1201">
        <v>43727</v>
      </c>
      <c r="D1201" t="s">
        <v>411</v>
      </c>
      <c r="E1201" t="s">
        <v>424</v>
      </c>
      <c r="F1201">
        <v>7.5</v>
      </c>
    </row>
    <row r="1202" spans="1:6" x14ac:dyDescent="0.25">
      <c r="A1202">
        <v>11108</v>
      </c>
      <c r="B1202">
        <v>43727</v>
      </c>
      <c r="C1202">
        <v>43728</v>
      </c>
      <c r="D1202" t="s">
        <v>411</v>
      </c>
      <c r="E1202" t="s">
        <v>423</v>
      </c>
      <c r="F1202">
        <v>7</v>
      </c>
    </row>
    <row r="1203" spans="1:6" x14ac:dyDescent="0.25">
      <c r="A1203">
        <v>11109</v>
      </c>
      <c r="B1203">
        <v>43728</v>
      </c>
      <c r="C1203">
        <v>43729</v>
      </c>
      <c r="D1203" t="s">
        <v>411</v>
      </c>
      <c r="E1203" t="s">
        <v>423</v>
      </c>
      <c r="F1203">
        <v>6</v>
      </c>
    </row>
    <row r="1204" spans="1:6" x14ac:dyDescent="0.25">
      <c r="A1204">
        <v>11110</v>
      </c>
      <c r="B1204">
        <v>43729</v>
      </c>
      <c r="C1204">
        <v>43730</v>
      </c>
      <c r="D1204" t="s">
        <v>411</v>
      </c>
      <c r="E1204" t="s">
        <v>406</v>
      </c>
      <c r="F1204">
        <v>8</v>
      </c>
    </row>
    <row r="1205" spans="1:6" x14ac:dyDescent="0.25">
      <c r="A1205">
        <v>11111</v>
      </c>
      <c r="B1205">
        <v>43730</v>
      </c>
      <c r="C1205">
        <v>43731</v>
      </c>
      <c r="D1205" t="s">
        <v>411</v>
      </c>
      <c r="E1205" t="s">
        <v>425</v>
      </c>
      <c r="F1205">
        <v>5</v>
      </c>
    </row>
    <row r="1206" spans="1:6" x14ac:dyDescent="0.25">
      <c r="A1206">
        <v>11112</v>
      </c>
      <c r="B1206">
        <v>43731</v>
      </c>
      <c r="C1206">
        <v>43732</v>
      </c>
      <c r="D1206" t="s">
        <v>411</v>
      </c>
      <c r="E1206" t="s">
        <v>424</v>
      </c>
      <c r="F1206">
        <v>7.5</v>
      </c>
    </row>
    <row r="1207" spans="1:6" x14ac:dyDescent="0.25">
      <c r="A1207">
        <v>11113</v>
      </c>
      <c r="B1207">
        <v>43732</v>
      </c>
      <c r="C1207">
        <v>43733</v>
      </c>
      <c r="D1207" t="s">
        <v>411</v>
      </c>
      <c r="E1207" t="s">
        <v>406</v>
      </c>
      <c r="F1207">
        <v>7</v>
      </c>
    </row>
    <row r="1208" spans="1:6" x14ac:dyDescent="0.25">
      <c r="A1208">
        <v>11114</v>
      </c>
      <c r="B1208">
        <v>43733</v>
      </c>
      <c r="C1208">
        <v>43734</v>
      </c>
      <c r="D1208" t="s">
        <v>411</v>
      </c>
      <c r="E1208" t="s">
        <v>406</v>
      </c>
      <c r="F1208">
        <v>7</v>
      </c>
    </row>
    <row r="1209" spans="1:6" x14ac:dyDescent="0.25">
      <c r="A1209">
        <v>11115</v>
      </c>
      <c r="B1209">
        <v>43734</v>
      </c>
      <c r="C1209">
        <v>43735</v>
      </c>
      <c r="D1209" t="s">
        <v>411</v>
      </c>
      <c r="E1209" t="s">
        <v>406</v>
      </c>
      <c r="F1209">
        <v>6</v>
      </c>
    </row>
    <row r="1210" spans="1:6" x14ac:dyDescent="0.25">
      <c r="A1210">
        <v>11116</v>
      </c>
      <c r="B1210">
        <v>43735</v>
      </c>
      <c r="C1210">
        <v>43736</v>
      </c>
      <c r="D1210" t="s">
        <v>411</v>
      </c>
      <c r="E1210" t="s">
        <v>406</v>
      </c>
      <c r="F1210">
        <v>8</v>
      </c>
    </row>
    <row r="1211" spans="1:6" x14ac:dyDescent="0.25">
      <c r="A1211">
        <v>11117</v>
      </c>
      <c r="B1211">
        <v>43736</v>
      </c>
      <c r="C1211">
        <v>43737</v>
      </c>
      <c r="D1211" t="s">
        <v>411</v>
      </c>
      <c r="E1211" t="s">
        <v>406</v>
      </c>
      <c r="F1211">
        <v>5</v>
      </c>
    </row>
    <row r="1212" spans="1:6" x14ac:dyDescent="0.25">
      <c r="A1212">
        <v>11118</v>
      </c>
      <c r="B1212">
        <v>43737</v>
      </c>
      <c r="C1212">
        <v>43738</v>
      </c>
      <c r="D1212" t="s">
        <v>410</v>
      </c>
      <c r="E1212" t="s">
        <v>426</v>
      </c>
      <c r="F1212">
        <v>5</v>
      </c>
    </row>
    <row r="1213" spans="1:6" x14ac:dyDescent="0.25">
      <c r="A1213">
        <v>11119</v>
      </c>
      <c r="B1213">
        <v>43738</v>
      </c>
      <c r="C1213">
        <v>43739</v>
      </c>
      <c r="D1213" t="s">
        <v>410</v>
      </c>
      <c r="E1213" t="s">
        <v>426</v>
      </c>
      <c r="F1213">
        <v>8.5</v>
      </c>
    </row>
    <row r="1214" spans="1:6" x14ac:dyDescent="0.25">
      <c r="A1214">
        <v>11120</v>
      </c>
      <c r="B1214">
        <v>43739</v>
      </c>
      <c r="C1214">
        <v>43740</v>
      </c>
      <c r="D1214" t="s">
        <v>410</v>
      </c>
      <c r="E1214" t="s">
        <v>426</v>
      </c>
      <c r="F1214">
        <v>7</v>
      </c>
    </row>
    <row r="1215" spans="1:6" x14ac:dyDescent="0.25">
      <c r="A1215">
        <v>11189</v>
      </c>
      <c r="B1215">
        <v>43740</v>
      </c>
      <c r="C1215">
        <v>43741</v>
      </c>
      <c r="D1215" t="s">
        <v>410</v>
      </c>
      <c r="E1215" t="s">
        <v>426</v>
      </c>
      <c r="F1215">
        <v>5</v>
      </c>
    </row>
    <row r="1216" spans="1:6" x14ac:dyDescent="0.25">
      <c r="A1216">
        <v>11190</v>
      </c>
      <c r="B1216">
        <v>43741</v>
      </c>
      <c r="C1216">
        <v>43742</v>
      </c>
      <c r="D1216" t="s">
        <v>410</v>
      </c>
      <c r="E1216" t="s">
        <v>426</v>
      </c>
      <c r="F1216">
        <v>8.5</v>
      </c>
    </row>
    <row r="1217" spans="1:6" x14ac:dyDescent="0.25">
      <c r="A1217">
        <v>11208</v>
      </c>
      <c r="B1217">
        <v>43742</v>
      </c>
      <c r="C1217">
        <v>43743</v>
      </c>
      <c r="D1217" t="s">
        <v>410</v>
      </c>
      <c r="E1217" t="s">
        <v>426</v>
      </c>
      <c r="F1217">
        <v>6</v>
      </c>
    </row>
    <row r="1218" spans="1:6" x14ac:dyDescent="0.25">
      <c r="A1218">
        <v>11209</v>
      </c>
      <c r="B1218">
        <v>43743</v>
      </c>
      <c r="C1218">
        <v>43744</v>
      </c>
      <c r="D1218" t="s">
        <v>411</v>
      </c>
      <c r="E1218" t="s">
        <v>406</v>
      </c>
      <c r="F1218">
        <v>7.5</v>
      </c>
    </row>
    <row r="1219" spans="1:6" x14ac:dyDescent="0.25">
      <c r="A1219">
        <v>11210</v>
      </c>
      <c r="B1219">
        <v>43744</v>
      </c>
      <c r="C1219">
        <v>43745</v>
      </c>
      <c r="D1219" t="s">
        <v>411</v>
      </c>
      <c r="E1219" t="s">
        <v>406</v>
      </c>
      <c r="F1219">
        <v>5.5</v>
      </c>
    </row>
    <row r="1220" spans="1:6" x14ac:dyDescent="0.25">
      <c r="A1220">
        <v>11211</v>
      </c>
      <c r="B1220">
        <v>43745</v>
      </c>
      <c r="C1220">
        <v>43746</v>
      </c>
      <c r="D1220" t="s">
        <v>411</v>
      </c>
      <c r="E1220" t="s">
        <v>406</v>
      </c>
      <c r="F1220">
        <v>6.5</v>
      </c>
    </row>
    <row r="1221" spans="1:6" x14ac:dyDescent="0.25">
      <c r="A1221">
        <v>11212</v>
      </c>
      <c r="B1221">
        <v>43746</v>
      </c>
      <c r="C1221">
        <v>43747</v>
      </c>
      <c r="D1221" t="s">
        <v>411</v>
      </c>
      <c r="E1221" t="s">
        <v>406</v>
      </c>
      <c r="F1221">
        <v>8</v>
      </c>
    </row>
    <row r="1222" spans="1:6" x14ac:dyDescent="0.25">
      <c r="A1222">
        <v>11194</v>
      </c>
      <c r="B1222">
        <v>43747</v>
      </c>
      <c r="C1222">
        <v>43748</v>
      </c>
      <c r="D1222" t="s">
        <v>411</v>
      </c>
      <c r="E1222" t="s">
        <v>406</v>
      </c>
      <c r="F1222">
        <v>6.5</v>
      </c>
    </row>
    <row r="1223" spans="1:6" x14ac:dyDescent="0.25">
      <c r="A1223">
        <v>11195</v>
      </c>
      <c r="B1223">
        <v>43748</v>
      </c>
      <c r="C1223">
        <v>43749</v>
      </c>
      <c r="D1223" t="s">
        <v>411</v>
      </c>
      <c r="E1223" t="s">
        <v>406</v>
      </c>
      <c r="F1223">
        <v>5.5</v>
      </c>
    </row>
    <row r="1224" spans="1:6" x14ac:dyDescent="0.25">
      <c r="A1224">
        <v>11187</v>
      </c>
      <c r="B1224">
        <v>43749</v>
      </c>
      <c r="C1224">
        <v>43750</v>
      </c>
      <c r="D1224" t="s">
        <v>411</v>
      </c>
      <c r="E1224" t="s">
        <v>406</v>
      </c>
      <c r="F1224">
        <v>5.5</v>
      </c>
    </row>
    <row r="1225" spans="1:6" x14ac:dyDescent="0.25">
      <c r="A1225">
        <v>11188</v>
      </c>
      <c r="B1225">
        <v>43750</v>
      </c>
      <c r="C1225">
        <v>43751</v>
      </c>
      <c r="D1225" t="s">
        <v>411</v>
      </c>
      <c r="E1225" t="s">
        <v>406</v>
      </c>
      <c r="F1225">
        <v>5.5</v>
      </c>
    </row>
    <row r="1226" spans="1:6" x14ac:dyDescent="0.25">
      <c r="A1226">
        <v>11009</v>
      </c>
      <c r="B1226">
        <v>43751</v>
      </c>
      <c r="C1226">
        <v>43752</v>
      </c>
      <c r="D1226" t="s">
        <v>411</v>
      </c>
      <c r="E1226" t="s">
        <v>406</v>
      </c>
      <c r="F1226">
        <v>7.5</v>
      </c>
    </row>
    <row r="1227" spans="1:6" x14ac:dyDescent="0.25">
      <c r="A1227">
        <v>11004</v>
      </c>
      <c r="B1227">
        <v>43752</v>
      </c>
      <c r="C1227">
        <v>43753</v>
      </c>
      <c r="D1227" t="s">
        <v>411</v>
      </c>
      <c r="E1227" t="s">
        <v>406</v>
      </c>
      <c r="F1227">
        <v>7.5</v>
      </c>
    </row>
    <row r="1228" spans="1:6" x14ac:dyDescent="0.25">
      <c r="A1228">
        <v>11005</v>
      </c>
      <c r="B1228">
        <v>43753</v>
      </c>
      <c r="C1228">
        <v>43754</v>
      </c>
      <c r="D1228" t="s">
        <v>411</v>
      </c>
      <c r="E1228" t="s">
        <v>406</v>
      </c>
      <c r="F1228">
        <v>7.5</v>
      </c>
    </row>
    <row r="1229" spans="1:6" x14ac:dyDescent="0.25">
      <c r="A1229">
        <v>11006</v>
      </c>
      <c r="B1229">
        <v>43754</v>
      </c>
      <c r="C1229">
        <v>43755</v>
      </c>
      <c r="D1229" t="s">
        <v>411</v>
      </c>
      <c r="E1229" t="s">
        <v>406</v>
      </c>
      <c r="F1229">
        <v>7.5</v>
      </c>
    </row>
    <row r="1230" spans="1:6" x14ac:dyDescent="0.25">
      <c r="A1230">
        <v>11007</v>
      </c>
      <c r="B1230">
        <v>43755</v>
      </c>
      <c r="C1230">
        <v>43756</v>
      </c>
      <c r="D1230" t="s">
        <v>411</v>
      </c>
      <c r="E1230" t="s">
        <v>406</v>
      </c>
      <c r="F1230">
        <v>7.5</v>
      </c>
    </row>
    <row r="1231" spans="1:6" x14ac:dyDescent="0.25">
      <c r="A1231">
        <v>11066</v>
      </c>
      <c r="B1231">
        <v>43756</v>
      </c>
      <c r="C1231">
        <v>43757</v>
      </c>
      <c r="D1231" t="s">
        <v>411</v>
      </c>
      <c r="E1231" t="s">
        <v>406</v>
      </c>
      <c r="F1231">
        <v>7.5</v>
      </c>
    </row>
    <row r="1232" spans="1:6" x14ac:dyDescent="0.25">
      <c r="A1232">
        <v>11067</v>
      </c>
      <c r="B1232">
        <v>43757</v>
      </c>
      <c r="C1232">
        <v>43758</v>
      </c>
      <c r="D1232" t="s">
        <v>411</v>
      </c>
      <c r="E1232" t="s">
        <v>406</v>
      </c>
      <c r="F1232">
        <v>4.5</v>
      </c>
    </row>
    <row r="1233" spans="1:6" x14ac:dyDescent="0.25">
      <c r="A1233">
        <v>11044</v>
      </c>
      <c r="B1233">
        <v>43758</v>
      </c>
      <c r="C1233">
        <v>43759</v>
      </c>
      <c r="D1233" t="s">
        <v>411</v>
      </c>
      <c r="E1233" t="s">
        <v>406</v>
      </c>
      <c r="F1233">
        <v>5.5</v>
      </c>
    </row>
    <row r="1234" spans="1:6" x14ac:dyDescent="0.25">
      <c r="A1234">
        <v>11064</v>
      </c>
      <c r="B1234">
        <v>43759</v>
      </c>
      <c r="C1234">
        <v>43760</v>
      </c>
      <c r="D1234" t="s">
        <v>411</v>
      </c>
      <c r="E1234" t="s">
        <v>406</v>
      </c>
      <c r="F1234">
        <v>8.5</v>
      </c>
    </row>
    <row r="1235" spans="1:6" x14ac:dyDescent="0.25">
      <c r="A1235">
        <v>11065</v>
      </c>
      <c r="B1235">
        <v>43760</v>
      </c>
      <c r="C1235">
        <v>43761</v>
      </c>
      <c r="D1235" t="s">
        <v>411</v>
      </c>
      <c r="E1235" t="s">
        <v>406</v>
      </c>
      <c r="F1235">
        <v>7.5</v>
      </c>
    </row>
    <row r="1236" spans="1:6" x14ac:dyDescent="0.25">
      <c r="A1236">
        <v>11014</v>
      </c>
      <c r="B1236">
        <v>43761</v>
      </c>
      <c r="C1236">
        <v>43762</v>
      </c>
      <c r="D1236" t="s">
        <v>411</v>
      </c>
      <c r="E1236" t="s">
        <v>406</v>
      </c>
      <c r="F1236">
        <v>7.5</v>
      </c>
    </row>
    <row r="1237" spans="1:6" x14ac:dyDescent="0.25">
      <c r="A1237">
        <v>11015</v>
      </c>
      <c r="B1237">
        <v>43762</v>
      </c>
      <c r="C1237">
        <v>43763</v>
      </c>
      <c r="D1237" t="s">
        <v>411</v>
      </c>
      <c r="E1237" t="s">
        <v>406</v>
      </c>
      <c r="F1237">
        <v>7.5</v>
      </c>
    </row>
    <row r="1238" spans="1:6" x14ac:dyDescent="0.25">
      <c r="A1238">
        <v>11016</v>
      </c>
      <c r="B1238">
        <v>43763</v>
      </c>
      <c r="C1238">
        <v>43764</v>
      </c>
      <c r="D1238" t="s">
        <v>411</v>
      </c>
      <c r="E1238" t="s">
        <v>425</v>
      </c>
      <c r="F1238">
        <v>7</v>
      </c>
    </row>
    <row r="1239" spans="1:6" x14ac:dyDescent="0.25">
      <c r="A1239">
        <v>11017</v>
      </c>
      <c r="B1239">
        <v>43766</v>
      </c>
      <c r="C1239">
        <v>43766</v>
      </c>
      <c r="D1239" t="s">
        <v>411</v>
      </c>
      <c r="E1239" t="s">
        <v>424</v>
      </c>
      <c r="F1239">
        <v>6</v>
      </c>
    </row>
    <row r="1240" spans="1:6" x14ac:dyDescent="0.25">
      <c r="A1240">
        <v>11037</v>
      </c>
      <c r="B1240">
        <v>43767</v>
      </c>
      <c r="C1240">
        <v>43767</v>
      </c>
      <c r="D1240" t="s">
        <v>411</v>
      </c>
      <c r="E1240" t="s">
        <v>423</v>
      </c>
      <c r="F1240">
        <v>8</v>
      </c>
    </row>
    <row r="1241" spans="1:6" x14ac:dyDescent="0.25">
      <c r="A1241">
        <v>11038</v>
      </c>
      <c r="B1241">
        <v>43768</v>
      </c>
      <c r="C1241">
        <v>43768</v>
      </c>
      <c r="D1241" t="s">
        <v>411</v>
      </c>
      <c r="E1241" t="s">
        <v>423</v>
      </c>
      <c r="F1241">
        <v>5</v>
      </c>
    </row>
    <row r="1242" spans="1:6" x14ac:dyDescent="0.25">
      <c r="A1242">
        <v>11039</v>
      </c>
      <c r="B1242">
        <v>43769</v>
      </c>
      <c r="C1242">
        <v>43769</v>
      </c>
      <c r="D1242" t="s">
        <v>411</v>
      </c>
      <c r="E1242" t="s">
        <v>406</v>
      </c>
      <c r="F1242">
        <v>7.5</v>
      </c>
    </row>
    <row r="1243" spans="1:6" x14ac:dyDescent="0.25">
      <c r="A1243">
        <v>11021</v>
      </c>
      <c r="B1243">
        <v>43770</v>
      </c>
      <c r="C1243">
        <v>43770</v>
      </c>
      <c r="D1243" t="s">
        <v>411</v>
      </c>
      <c r="E1243" t="s">
        <v>425</v>
      </c>
      <c r="F1243">
        <v>7</v>
      </c>
    </row>
    <row r="1244" spans="1:6" x14ac:dyDescent="0.25">
      <c r="A1244">
        <v>11022</v>
      </c>
      <c r="B1244">
        <v>43779</v>
      </c>
      <c r="C1244">
        <v>43780</v>
      </c>
      <c r="D1244" t="s">
        <v>411</v>
      </c>
      <c r="E1244" t="s">
        <v>424</v>
      </c>
      <c r="F1244">
        <v>7.5</v>
      </c>
    </row>
    <row r="1245" spans="1:6" x14ac:dyDescent="0.25">
      <c r="A1245">
        <v>11177</v>
      </c>
      <c r="B1245">
        <v>43780</v>
      </c>
      <c r="C1245">
        <v>43781</v>
      </c>
      <c r="D1245" t="s">
        <v>411</v>
      </c>
      <c r="E1245" t="s">
        <v>423</v>
      </c>
      <c r="F1245">
        <v>7.5</v>
      </c>
    </row>
    <row r="1246" spans="1:6" x14ac:dyDescent="0.25">
      <c r="A1246">
        <v>11178</v>
      </c>
      <c r="B1246">
        <v>43781</v>
      </c>
      <c r="C1246">
        <v>43782</v>
      </c>
      <c r="D1246" t="s">
        <v>411</v>
      </c>
      <c r="E1246" t="s">
        <v>423</v>
      </c>
      <c r="F1246">
        <v>7.5</v>
      </c>
    </row>
    <row r="1247" spans="1:6" x14ac:dyDescent="0.25">
      <c r="A1247">
        <v>11179</v>
      </c>
      <c r="B1247">
        <v>43782</v>
      </c>
      <c r="C1247">
        <v>43783</v>
      </c>
      <c r="D1247" t="s">
        <v>411</v>
      </c>
      <c r="E1247" t="s">
        <v>406</v>
      </c>
      <c r="F1247">
        <v>7.5</v>
      </c>
    </row>
    <row r="1248" spans="1:6" x14ac:dyDescent="0.25">
      <c r="A1248">
        <v>11180</v>
      </c>
      <c r="B1248">
        <v>43783</v>
      </c>
      <c r="C1248">
        <v>43784</v>
      </c>
      <c r="D1248" t="s">
        <v>411</v>
      </c>
      <c r="E1248" t="s">
        <v>425</v>
      </c>
      <c r="F1248">
        <v>7.5</v>
      </c>
    </row>
    <row r="1249" spans="1:6" x14ac:dyDescent="0.25">
      <c r="A1249">
        <v>11181</v>
      </c>
      <c r="B1249">
        <v>43784</v>
      </c>
      <c r="C1249">
        <v>43785</v>
      </c>
      <c r="D1249" t="s">
        <v>411</v>
      </c>
      <c r="E1249" t="s">
        <v>424</v>
      </c>
      <c r="F1249">
        <v>4.5</v>
      </c>
    </row>
    <row r="1250" spans="1:6" x14ac:dyDescent="0.25">
      <c r="A1250">
        <v>11182</v>
      </c>
      <c r="B1250">
        <v>43785</v>
      </c>
      <c r="C1250">
        <v>43786</v>
      </c>
      <c r="D1250" t="s">
        <v>411</v>
      </c>
      <c r="E1250" t="s">
        <v>406</v>
      </c>
      <c r="F1250">
        <v>5.5</v>
      </c>
    </row>
    <row r="1251" spans="1:6" x14ac:dyDescent="0.25">
      <c r="A1251">
        <v>11183</v>
      </c>
      <c r="B1251">
        <v>43786</v>
      </c>
      <c r="C1251">
        <v>43787</v>
      </c>
      <c r="D1251" t="s">
        <v>411</v>
      </c>
      <c r="E1251" t="s">
        <v>406</v>
      </c>
      <c r="F1251">
        <v>8.5</v>
      </c>
    </row>
    <row r="1252" spans="1:6" x14ac:dyDescent="0.25">
      <c r="A1252">
        <v>11184</v>
      </c>
      <c r="B1252">
        <v>43787</v>
      </c>
      <c r="C1252">
        <v>43788</v>
      </c>
      <c r="D1252" t="s">
        <v>411</v>
      </c>
      <c r="E1252" t="s">
        <v>406</v>
      </c>
      <c r="F1252">
        <v>7.5</v>
      </c>
    </row>
    <row r="1253" spans="1:6" x14ac:dyDescent="0.25">
      <c r="A1253">
        <v>11185</v>
      </c>
      <c r="B1253">
        <v>43788</v>
      </c>
      <c r="C1253">
        <v>43789</v>
      </c>
      <c r="D1253" t="s">
        <v>411</v>
      </c>
      <c r="E1253" t="s">
        <v>406</v>
      </c>
      <c r="F1253">
        <v>7.5</v>
      </c>
    </row>
    <row r="1254" spans="1:6" x14ac:dyDescent="0.25">
      <c r="A1254">
        <v>11186</v>
      </c>
      <c r="B1254">
        <v>43789</v>
      </c>
      <c r="C1254">
        <v>43790</v>
      </c>
      <c r="D1254" t="s">
        <v>411</v>
      </c>
      <c r="E1254" t="s">
        <v>406</v>
      </c>
      <c r="F1254">
        <v>7.5</v>
      </c>
    </row>
    <row r="1255" spans="1:6" x14ac:dyDescent="0.25">
      <c r="A1255">
        <v>11033</v>
      </c>
      <c r="B1255">
        <v>43790</v>
      </c>
      <c r="C1255">
        <v>43791</v>
      </c>
      <c r="D1255" t="s">
        <v>410</v>
      </c>
      <c r="E1255" t="s">
        <v>426</v>
      </c>
      <c r="F1255">
        <v>7</v>
      </c>
    </row>
    <row r="1256" spans="1:6" x14ac:dyDescent="0.25">
      <c r="A1256">
        <v>11034</v>
      </c>
      <c r="B1256">
        <v>43791</v>
      </c>
      <c r="C1256">
        <v>43792</v>
      </c>
      <c r="D1256" t="s">
        <v>410</v>
      </c>
      <c r="E1256" t="s">
        <v>426</v>
      </c>
      <c r="F1256">
        <v>6</v>
      </c>
    </row>
    <row r="1257" spans="1:6" x14ac:dyDescent="0.25">
      <c r="A1257">
        <v>11035</v>
      </c>
      <c r="B1257">
        <v>43792</v>
      </c>
      <c r="C1257">
        <v>43793</v>
      </c>
      <c r="D1257" t="s">
        <v>410</v>
      </c>
      <c r="E1257" t="s">
        <v>426</v>
      </c>
      <c r="F1257">
        <v>8</v>
      </c>
    </row>
    <row r="1258" spans="1:6" x14ac:dyDescent="0.25">
      <c r="A1258">
        <v>11036</v>
      </c>
      <c r="B1258">
        <v>43793</v>
      </c>
      <c r="C1258">
        <v>43794</v>
      </c>
      <c r="D1258" t="s">
        <v>410</v>
      </c>
      <c r="E1258" t="s">
        <v>426</v>
      </c>
      <c r="F1258">
        <v>5</v>
      </c>
    </row>
    <row r="1259" spans="1:6" x14ac:dyDescent="0.25">
      <c r="A1259">
        <v>11047</v>
      </c>
      <c r="B1259">
        <v>43794</v>
      </c>
      <c r="C1259">
        <v>43795</v>
      </c>
      <c r="D1259" t="s">
        <v>410</v>
      </c>
      <c r="E1259" t="s">
        <v>426</v>
      </c>
      <c r="F1259">
        <v>7.5</v>
      </c>
    </row>
    <row r="1260" spans="1:6" x14ac:dyDescent="0.25">
      <c r="A1260">
        <v>11048</v>
      </c>
      <c r="B1260">
        <v>43795</v>
      </c>
      <c r="C1260">
        <v>43796</v>
      </c>
      <c r="D1260" t="s">
        <v>410</v>
      </c>
      <c r="E1260" t="s">
        <v>426</v>
      </c>
      <c r="F1260">
        <v>7</v>
      </c>
    </row>
    <row r="1261" spans="1:6" x14ac:dyDescent="0.25">
      <c r="A1261">
        <v>11049</v>
      </c>
      <c r="B1261">
        <v>43796</v>
      </c>
      <c r="C1261">
        <v>43797</v>
      </c>
      <c r="D1261" t="s">
        <v>411</v>
      </c>
      <c r="E1261" t="s">
        <v>406</v>
      </c>
      <c r="F1261">
        <v>7.5</v>
      </c>
    </row>
    <row r="1262" spans="1:6" x14ac:dyDescent="0.25">
      <c r="A1262">
        <v>11050</v>
      </c>
      <c r="B1262">
        <v>43797</v>
      </c>
      <c r="C1262">
        <v>43798</v>
      </c>
      <c r="D1262" t="s">
        <v>411</v>
      </c>
      <c r="E1262" t="s">
        <v>406</v>
      </c>
      <c r="F1262">
        <v>7.5</v>
      </c>
    </row>
    <row r="1263" spans="1:6" x14ac:dyDescent="0.25">
      <c r="A1263">
        <v>11051</v>
      </c>
      <c r="B1263">
        <v>43798</v>
      </c>
      <c r="C1263">
        <v>43799</v>
      </c>
      <c r="D1263" t="s">
        <v>411</v>
      </c>
      <c r="E1263" t="s">
        <v>406</v>
      </c>
      <c r="F1263">
        <v>7.5</v>
      </c>
    </row>
    <row r="1264" spans="1:6" x14ac:dyDescent="0.25">
      <c r="A1264">
        <v>11052</v>
      </c>
      <c r="B1264">
        <v>43799</v>
      </c>
      <c r="C1264">
        <v>43800</v>
      </c>
      <c r="D1264" t="s">
        <v>411</v>
      </c>
      <c r="E1264" t="s">
        <v>406</v>
      </c>
      <c r="F1264">
        <v>4.5</v>
      </c>
    </row>
    <row r="1265" spans="1:6" x14ac:dyDescent="0.25">
      <c r="A1265">
        <v>11053</v>
      </c>
      <c r="B1265">
        <v>43800</v>
      </c>
      <c r="C1265">
        <v>43801</v>
      </c>
      <c r="D1265" t="s">
        <v>411</v>
      </c>
      <c r="E1265" t="s">
        <v>406</v>
      </c>
      <c r="F1265">
        <v>5.5</v>
      </c>
    </row>
    <row r="1266" spans="1:6" x14ac:dyDescent="0.25">
      <c r="A1266">
        <v>11054</v>
      </c>
      <c r="B1266">
        <v>43801</v>
      </c>
      <c r="C1266">
        <v>43802</v>
      </c>
      <c r="D1266" t="s">
        <v>411</v>
      </c>
      <c r="E1266" t="s">
        <v>406</v>
      </c>
      <c r="F1266">
        <v>8.5</v>
      </c>
    </row>
    <row r="1267" spans="1:6" x14ac:dyDescent="0.25">
      <c r="A1267">
        <v>11055</v>
      </c>
      <c r="B1267">
        <v>43802</v>
      </c>
      <c r="C1267">
        <v>43803</v>
      </c>
      <c r="D1267" t="s">
        <v>411</v>
      </c>
      <c r="E1267" t="s">
        <v>406</v>
      </c>
      <c r="F1267">
        <v>7.5</v>
      </c>
    </row>
    <row r="1268" spans="1:6" x14ac:dyDescent="0.25">
      <c r="A1268">
        <v>11056</v>
      </c>
      <c r="B1268">
        <v>43803</v>
      </c>
      <c r="C1268">
        <v>43804</v>
      </c>
      <c r="D1268" t="s">
        <v>411</v>
      </c>
      <c r="E1268" t="s">
        <v>406</v>
      </c>
      <c r="F1268">
        <v>7.5</v>
      </c>
    </row>
    <row r="1269" spans="1:6" x14ac:dyDescent="0.25">
      <c r="A1269">
        <v>11057</v>
      </c>
      <c r="B1269">
        <v>43804</v>
      </c>
      <c r="C1269">
        <v>43805</v>
      </c>
      <c r="D1269" t="s">
        <v>411</v>
      </c>
      <c r="E1269" t="s">
        <v>406</v>
      </c>
      <c r="F1269">
        <v>7.5</v>
      </c>
    </row>
    <row r="1270" spans="1:6" x14ac:dyDescent="0.25">
      <c r="A1270">
        <v>11096</v>
      </c>
      <c r="B1270">
        <v>43805</v>
      </c>
      <c r="C1270">
        <v>43806</v>
      </c>
      <c r="D1270" t="s">
        <v>411</v>
      </c>
      <c r="E1270" t="s">
        <v>406</v>
      </c>
      <c r="F1270">
        <v>7</v>
      </c>
    </row>
    <row r="1271" spans="1:6" x14ac:dyDescent="0.25">
      <c r="A1271">
        <v>11097</v>
      </c>
      <c r="B1271">
        <v>43806</v>
      </c>
      <c r="C1271">
        <v>43807</v>
      </c>
      <c r="D1271" t="s">
        <v>411</v>
      </c>
      <c r="E1271" t="s">
        <v>406</v>
      </c>
      <c r="F1271">
        <v>7.5</v>
      </c>
    </row>
    <row r="1272" spans="1:6" x14ac:dyDescent="0.25">
      <c r="A1272">
        <v>11098</v>
      </c>
      <c r="B1272">
        <v>43807</v>
      </c>
      <c r="C1272">
        <v>43808</v>
      </c>
      <c r="D1272" t="s">
        <v>411</v>
      </c>
      <c r="E1272" t="s">
        <v>406</v>
      </c>
      <c r="F1272">
        <v>7</v>
      </c>
    </row>
    <row r="1273" spans="1:6" x14ac:dyDescent="0.25">
      <c r="A1273">
        <v>11099</v>
      </c>
      <c r="B1273">
        <v>43808</v>
      </c>
      <c r="C1273">
        <v>43809</v>
      </c>
      <c r="D1273" t="s">
        <v>411</v>
      </c>
      <c r="E1273" t="s">
        <v>406</v>
      </c>
      <c r="F1273">
        <v>6</v>
      </c>
    </row>
    <row r="1274" spans="1:6" x14ac:dyDescent="0.25">
      <c r="A1274">
        <v>11100</v>
      </c>
      <c r="B1274">
        <v>43809</v>
      </c>
      <c r="C1274">
        <v>43810</v>
      </c>
      <c r="D1274" t="s">
        <v>411</v>
      </c>
      <c r="E1274" t="s">
        <v>406</v>
      </c>
      <c r="F1274">
        <v>8</v>
      </c>
    </row>
    <row r="1275" spans="1:6" x14ac:dyDescent="0.25">
      <c r="A1275">
        <v>11101</v>
      </c>
      <c r="B1275">
        <v>43810</v>
      </c>
      <c r="C1275">
        <v>43811</v>
      </c>
      <c r="D1275" t="s">
        <v>411</v>
      </c>
      <c r="E1275" t="s">
        <v>406</v>
      </c>
      <c r="F1275">
        <v>5</v>
      </c>
    </row>
    <row r="1276" spans="1:6" x14ac:dyDescent="0.25">
      <c r="A1276">
        <v>11091</v>
      </c>
      <c r="B1276">
        <v>43811</v>
      </c>
      <c r="C1276">
        <v>43812</v>
      </c>
      <c r="D1276" t="s">
        <v>411</v>
      </c>
      <c r="E1276" t="s">
        <v>406</v>
      </c>
      <c r="F1276">
        <v>7.5</v>
      </c>
    </row>
    <row r="1277" spans="1:6" x14ac:dyDescent="0.25">
      <c r="A1277">
        <v>11092</v>
      </c>
      <c r="B1277">
        <v>43812</v>
      </c>
      <c r="C1277">
        <v>43813</v>
      </c>
      <c r="D1277" t="s">
        <v>411</v>
      </c>
      <c r="E1277" t="s">
        <v>406</v>
      </c>
      <c r="F1277">
        <v>7</v>
      </c>
    </row>
    <row r="1278" spans="1:6" x14ac:dyDescent="0.25">
      <c r="A1278">
        <v>11143</v>
      </c>
      <c r="B1278">
        <v>43813</v>
      </c>
      <c r="C1278">
        <v>43814</v>
      </c>
      <c r="D1278" t="s">
        <v>411</v>
      </c>
      <c r="E1278" t="s">
        <v>406</v>
      </c>
      <c r="F1278">
        <v>7</v>
      </c>
    </row>
    <row r="1279" spans="1:6" x14ac:dyDescent="0.25">
      <c r="A1279">
        <v>11144</v>
      </c>
      <c r="B1279">
        <v>43814</v>
      </c>
      <c r="C1279">
        <v>43815</v>
      </c>
      <c r="D1279" t="s">
        <v>411</v>
      </c>
      <c r="E1279" t="s">
        <v>406</v>
      </c>
      <c r="F1279">
        <v>6</v>
      </c>
    </row>
    <row r="1280" spans="1:6" x14ac:dyDescent="0.25">
      <c r="A1280">
        <v>11145</v>
      </c>
      <c r="B1280">
        <v>43815</v>
      </c>
      <c r="C1280">
        <v>43816</v>
      </c>
      <c r="D1280" t="s">
        <v>411</v>
      </c>
      <c r="E1280" t="s">
        <v>406</v>
      </c>
      <c r="F1280">
        <v>8</v>
      </c>
    </row>
    <row r="1281" spans="1:6" x14ac:dyDescent="0.25">
      <c r="A1281">
        <v>11146</v>
      </c>
      <c r="B1281">
        <v>43816</v>
      </c>
      <c r="C1281">
        <v>43817</v>
      </c>
      <c r="D1281" t="s">
        <v>411</v>
      </c>
      <c r="E1281" t="s">
        <v>406</v>
      </c>
      <c r="F1281">
        <v>5</v>
      </c>
    </row>
    <row r="1282" spans="1:6" x14ac:dyDescent="0.25">
      <c r="A1282">
        <v>11167</v>
      </c>
      <c r="B1282">
        <v>43817</v>
      </c>
      <c r="C1282">
        <v>43818</v>
      </c>
      <c r="D1282" t="s">
        <v>411</v>
      </c>
      <c r="E1282" t="s">
        <v>406</v>
      </c>
      <c r="F1282">
        <v>5</v>
      </c>
    </row>
    <row r="1283" spans="1:6" x14ac:dyDescent="0.25">
      <c r="A1283">
        <v>11168</v>
      </c>
      <c r="B1283">
        <v>43818</v>
      </c>
      <c r="C1283">
        <v>43819</v>
      </c>
      <c r="D1283" t="s">
        <v>411</v>
      </c>
      <c r="E1283" t="s">
        <v>406</v>
      </c>
      <c r="F1283">
        <v>8.5</v>
      </c>
    </row>
    <row r="1284" spans="1:6" x14ac:dyDescent="0.25">
      <c r="A1284">
        <v>11169</v>
      </c>
      <c r="B1284">
        <v>43819</v>
      </c>
      <c r="C1284">
        <v>43820</v>
      </c>
      <c r="D1284" t="s">
        <v>411</v>
      </c>
      <c r="E1284" t="s">
        <v>406</v>
      </c>
      <c r="F1284">
        <v>7</v>
      </c>
    </row>
    <row r="1285" spans="1:6" x14ac:dyDescent="0.25">
      <c r="A1285">
        <v>11170</v>
      </c>
      <c r="B1285">
        <v>43820</v>
      </c>
      <c r="C1285">
        <v>43821</v>
      </c>
      <c r="D1285" t="s">
        <v>411</v>
      </c>
      <c r="E1285" t="s">
        <v>406</v>
      </c>
      <c r="F1285">
        <v>5</v>
      </c>
    </row>
    <row r="1286" spans="1:6" x14ac:dyDescent="0.25">
      <c r="A1286">
        <v>11171</v>
      </c>
      <c r="B1286">
        <v>43821</v>
      </c>
      <c r="C1286">
        <v>43822</v>
      </c>
      <c r="D1286" t="s">
        <v>411</v>
      </c>
      <c r="E1286" t="s">
        <v>406</v>
      </c>
      <c r="F1286">
        <v>8.5</v>
      </c>
    </row>
    <row r="1287" spans="1:6" x14ac:dyDescent="0.25">
      <c r="A1287">
        <v>11172</v>
      </c>
      <c r="B1287">
        <v>43821</v>
      </c>
      <c r="C1287">
        <v>43823</v>
      </c>
      <c r="D1287" t="s">
        <v>411</v>
      </c>
      <c r="E1287" t="s">
        <v>406</v>
      </c>
      <c r="F1287">
        <v>6</v>
      </c>
    </row>
    <row r="1288" spans="1:6" x14ac:dyDescent="0.25">
      <c r="A1288">
        <v>11173</v>
      </c>
      <c r="B1288">
        <v>43828</v>
      </c>
      <c r="C1288">
        <v>43829</v>
      </c>
      <c r="D1288" t="s">
        <v>411</v>
      </c>
      <c r="E1288" t="s">
        <v>406</v>
      </c>
      <c r="F1288">
        <v>7.5</v>
      </c>
    </row>
    <row r="1289" spans="1:6" x14ac:dyDescent="0.25">
      <c r="A1289">
        <v>11174</v>
      </c>
      <c r="B1289">
        <v>43828</v>
      </c>
      <c r="C1289">
        <v>43829</v>
      </c>
      <c r="D1289" t="s">
        <v>411</v>
      </c>
      <c r="E1289" t="s">
        <v>425</v>
      </c>
      <c r="F1289">
        <v>5.5</v>
      </c>
    </row>
    <row r="1290" spans="1:6" x14ac:dyDescent="0.25">
      <c r="A1290">
        <v>11175</v>
      </c>
      <c r="B1290">
        <v>43828</v>
      </c>
      <c r="C1290">
        <v>43829</v>
      </c>
      <c r="D1290" t="s">
        <v>411</v>
      </c>
      <c r="E1290" t="s">
        <v>424</v>
      </c>
      <c r="F1290">
        <v>6.5</v>
      </c>
    </row>
    <row r="1291" spans="1:6" x14ac:dyDescent="0.25">
      <c r="A1291">
        <v>11176</v>
      </c>
      <c r="B1291">
        <v>43828</v>
      </c>
      <c r="C1291">
        <v>43829</v>
      </c>
      <c r="D1291" t="s">
        <v>411</v>
      </c>
      <c r="E1291" t="s">
        <v>423</v>
      </c>
      <c r="F1291">
        <v>8</v>
      </c>
    </row>
    <row r="1292" spans="1:6" x14ac:dyDescent="0.25">
      <c r="A1292">
        <v>11157</v>
      </c>
      <c r="B1292">
        <v>43828</v>
      </c>
      <c r="C1292">
        <v>43829</v>
      </c>
      <c r="D1292" t="s">
        <v>411</v>
      </c>
      <c r="E1292" t="s">
        <v>423</v>
      </c>
      <c r="F1292">
        <v>6.5</v>
      </c>
    </row>
    <row r="1293" spans="1:6" x14ac:dyDescent="0.25">
      <c r="A1293">
        <v>11107</v>
      </c>
      <c r="B1293">
        <v>43832</v>
      </c>
      <c r="C1293">
        <v>43833</v>
      </c>
      <c r="D1293" t="s">
        <v>411</v>
      </c>
      <c r="E1293" t="s">
        <v>406</v>
      </c>
      <c r="F1293">
        <v>5.5</v>
      </c>
    </row>
    <row r="1294" spans="1:6" x14ac:dyDescent="0.25">
      <c r="A1294">
        <v>11108</v>
      </c>
      <c r="B1294">
        <v>43833</v>
      </c>
      <c r="C1294">
        <v>43834</v>
      </c>
      <c r="D1294" t="s">
        <v>411</v>
      </c>
      <c r="E1294" t="s">
        <v>425</v>
      </c>
      <c r="F1294">
        <v>5.5</v>
      </c>
    </row>
    <row r="1295" spans="1:6" x14ac:dyDescent="0.25">
      <c r="A1295">
        <v>11109</v>
      </c>
      <c r="B1295">
        <v>43834</v>
      </c>
      <c r="C1295">
        <v>43835</v>
      </c>
      <c r="D1295" t="s">
        <v>411</v>
      </c>
      <c r="E1295" t="s">
        <v>424</v>
      </c>
      <c r="F1295">
        <v>5.5</v>
      </c>
    </row>
    <row r="1296" spans="1:6" x14ac:dyDescent="0.25">
      <c r="A1296">
        <v>11110</v>
      </c>
      <c r="B1296">
        <v>43835</v>
      </c>
      <c r="C1296">
        <v>43836</v>
      </c>
      <c r="D1296" t="s">
        <v>411</v>
      </c>
      <c r="E1296" t="s">
        <v>423</v>
      </c>
      <c r="F1296">
        <v>7.5</v>
      </c>
    </row>
    <row r="1297" spans="1:6" x14ac:dyDescent="0.25">
      <c r="A1297">
        <v>11140</v>
      </c>
      <c r="B1297">
        <v>43836</v>
      </c>
      <c r="C1297">
        <v>43837</v>
      </c>
      <c r="D1297" t="s">
        <v>411</v>
      </c>
      <c r="E1297" t="s">
        <v>423</v>
      </c>
      <c r="F1297">
        <v>7.5</v>
      </c>
    </row>
    <row r="1298" spans="1:6" x14ac:dyDescent="0.25">
      <c r="A1298">
        <v>11112</v>
      </c>
      <c r="B1298">
        <v>43837</v>
      </c>
      <c r="C1298">
        <v>43838</v>
      </c>
      <c r="D1298" t="s">
        <v>411</v>
      </c>
      <c r="E1298" t="s">
        <v>406</v>
      </c>
      <c r="F1298">
        <v>7.5</v>
      </c>
    </row>
    <row r="1299" spans="1:6" x14ac:dyDescent="0.25">
      <c r="A1299">
        <v>11113</v>
      </c>
      <c r="B1299">
        <v>43838</v>
      </c>
      <c r="C1299">
        <v>43839</v>
      </c>
      <c r="D1299" t="s">
        <v>411</v>
      </c>
      <c r="E1299" t="s">
        <v>425</v>
      </c>
      <c r="F1299">
        <v>7.5</v>
      </c>
    </row>
    <row r="1300" spans="1:6" x14ac:dyDescent="0.25">
      <c r="A1300">
        <v>11114</v>
      </c>
      <c r="B1300">
        <v>43839</v>
      </c>
      <c r="C1300">
        <v>43840</v>
      </c>
      <c r="D1300" t="s">
        <v>411</v>
      </c>
      <c r="E1300" t="s">
        <v>424</v>
      </c>
      <c r="F1300">
        <v>7.5</v>
      </c>
    </row>
    <row r="1301" spans="1:6" x14ac:dyDescent="0.25">
      <c r="A1301">
        <v>11130</v>
      </c>
      <c r="B1301">
        <v>43840</v>
      </c>
      <c r="C1301">
        <v>43841</v>
      </c>
      <c r="D1301" t="s">
        <v>411</v>
      </c>
      <c r="E1301" t="s">
        <v>406</v>
      </c>
      <c r="F1301">
        <v>7.5</v>
      </c>
    </row>
    <row r="1302" spans="1:6" x14ac:dyDescent="0.25">
      <c r="A1302">
        <v>11141</v>
      </c>
      <c r="B1302">
        <v>43841</v>
      </c>
      <c r="C1302">
        <v>43842</v>
      </c>
      <c r="D1302" t="s">
        <v>411</v>
      </c>
      <c r="E1302" t="s">
        <v>406</v>
      </c>
      <c r="F1302">
        <v>4.5</v>
      </c>
    </row>
    <row r="1303" spans="1:6" x14ac:dyDescent="0.25">
      <c r="A1303">
        <v>11142</v>
      </c>
      <c r="B1303">
        <v>43842</v>
      </c>
      <c r="C1303">
        <v>43843</v>
      </c>
      <c r="D1303" t="s">
        <v>411</v>
      </c>
      <c r="E1303" t="s">
        <v>406</v>
      </c>
      <c r="F1303">
        <v>5.5</v>
      </c>
    </row>
    <row r="1304" spans="1:6" x14ac:dyDescent="0.25">
      <c r="A1304">
        <v>11105</v>
      </c>
      <c r="B1304">
        <v>43843</v>
      </c>
      <c r="C1304">
        <v>43844</v>
      </c>
      <c r="D1304" t="s">
        <v>411</v>
      </c>
      <c r="E1304" t="s">
        <v>406</v>
      </c>
      <c r="F1304">
        <v>8.5</v>
      </c>
    </row>
    <row r="1305" spans="1:6" x14ac:dyDescent="0.25">
      <c r="A1305">
        <v>11106</v>
      </c>
      <c r="B1305">
        <v>43844</v>
      </c>
      <c r="C1305">
        <v>43845</v>
      </c>
      <c r="D1305" t="s">
        <v>411</v>
      </c>
      <c r="E1305" t="s">
        <v>406</v>
      </c>
      <c r="F1305">
        <v>7.5</v>
      </c>
    </row>
    <row r="1306" spans="1:6" x14ac:dyDescent="0.25">
      <c r="A1306">
        <v>11137</v>
      </c>
      <c r="B1306">
        <v>43845</v>
      </c>
      <c r="C1306">
        <v>43846</v>
      </c>
      <c r="D1306" t="s">
        <v>411</v>
      </c>
      <c r="E1306" t="s">
        <v>426</v>
      </c>
      <c r="F1306">
        <v>7.5</v>
      </c>
    </row>
    <row r="1307" spans="1:6" x14ac:dyDescent="0.25">
      <c r="A1307">
        <v>11138</v>
      </c>
      <c r="B1307">
        <v>43846</v>
      </c>
      <c r="C1307">
        <v>43847</v>
      </c>
      <c r="D1307" t="s">
        <v>411</v>
      </c>
      <c r="E1307" t="s">
        <v>426</v>
      </c>
      <c r="F1307">
        <v>7.5</v>
      </c>
    </row>
    <row r="1308" spans="1:6" x14ac:dyDescent="0.25">
      <c r="A1308">
        <v>11139</v>
      </c>
      <c r="B1308">
        <v>43847</v>
      </c>
      <c r="C1308">
        <v>43848</v>
      </c>
      <c r="D1308" t="s">
        <v>411</v>
      </c>
      <c r="E1308" t="s">
        <v>426</v>
      </c>
      <c r="F1308">
        <v>7</v>
      </c>
    </row>
    <row r="1309" spans="1:6" x14ac:dyDescent="0.25">
      <c r="A1309">
        <v>11123</v>
      </c>
      <c r="B1309">
        <v>43848</v>
      </c>
      <c r="C1309">
        <v>43849</v>
      </c>
      <c r="D1309" t="s">
        <v>411</v>
      </c>
      <c r="E1309" t="s">
        <v>426</v>
      </c>
      <c r="F1309">
        <v>6</v>
      </c>
    </row>
    <row r="1310" spans="1:6" x14ac:dyDescent="0.25">
      <c r="A1310">
        <v>11124</v>
      </c>
      <c r="B1310">
        <v>43849</v>
      </c>
      <c r="C1310">
        <v>43850</v>
      </c>
      <c r="D1310" t="s">
        <v>411</v>
      </c>
      <c r="E1310" t="s">
        <v>426</v>
      </c>
      <c r="F1310">
        <v>8</v>
      </c>
    </row>
    <row r="1311" spans="1:6" x14ac:dyDescent="0.25">
      <c r="A1311">
        <v>11125</v>
      </c>
      <c r="B1311">
        <v>43850</v>
      </c>
      <c r="C1311">
        <v>43851</v>
      </c>
      <c r="D1311" t="s">
        <v>411</v>
      </c>
      <c r="E1311" t="s">
        <v>426</v>
      </c>
      <c r="F1311">
        <v>5</v>
      </c>
    </row>
    <row r="1312" spans="1:6" x14ac:dyDescent="0.25">
      <c r="A1312">
        <v>11126</v>
      </c>
      <c r="B1312">
        <v>43851</v>
      </c>
      <c r="C1312">
        <v>43852</v>
      </c>
      <c r="D1312" t="s">
        <v>411</v>
      </c>
      <c r="E1312" t="s">
        <v>406</v>
      </c>
      <c r="F1312">
        <v>7.5</v>
      </c>
    </row>
    <row r="1313" spans="1:6" x14ac:dyDescent="0.25">
      <c r="A1313">
        <v>11127</v>
      </c>
      <c r="B1313">
        <v>43852</v>
      </c>
      <c r="C1313">
        <v>43853</v>
      </c>
      <c r="D1313" t="s">
        <v>411</v>
      </c>
      <c r="E1313" t="s">
        <v>406</v>
      </c>
      <c r="F1313">
        <v>7</v>
      </c>
    </row>
    <row r="1314" spans="1:6" x14ac:dyDescent="0.25">
      <c r="A1314">
        <v>11131</v>
      </c>
      <c r="B1314">
        <v>43853</v>
      </c>
      <c r="C1314">
        <v>43854</v>
      </c>
      <c r="D1314" t="s">
        <v>411</v>
      </c>
      <c r="E1314" t="s">
        <v>406</v>
      </c>
      <c r="F1314">
        <v>7.5</v>
      </c>
    </row>
    <row r="1315" spans="1:6" x14ac:dyDescent="0.25">
      <c r="A1315">
        <v>11132</v>
      </c>
      <c r="B1315">
        <v>43854</v>
      </c>
      <c r="C1315">
        <v>43855</v>
      </c>
      <c r="D1315" t="s">
        <v>411</v>
      </c>
      <c r="E1315" t="s">
        <v>406</v>
      </c>
      <c r="F1315">
        <v>7.5</v>
      </c>
    </row>
    <row r="1316" spans="1:6" x14ac:dyDescent="0.25">
      <c r="A1316">
        <v>11133</v>
      </c>
      <c r="B1316">
        <v>43855</v>
      </c>
      <c r="C1316">
        <v>43856</v>
      </c>
      <c r="D1316" t="s">
        <v>411</v>
      </c>
      <c r="E1316" t="s">
        <v>406</v>
      </c>
      <c r="F1316">
        <v>7.5</v>
      </c>
    </row>
    <row r="1317" spans="1:6" x14ac:dyDescent="0.25">
      <c r="A1317">
        <v>11134</v>
      </c>
      <c r="B1317">
        <v>43856</v>
      </c>
      <c r="C1317">
        <v>43857</v>
      </c>
      <c r="D1317" t="s">
        <v>411</v>
      </c>
      <c r="E1317" t="s">
        <v>406</v>
      </c>
      <c r="F1317">
        <v>7.5</v>
      </c>
    </row>
    <row r="1318" spans="1:6" x14ac:dyDescent="0.25">
      <c r="A1318">
        <v>11135</v>
      </c>
      <c r="B1318">
        <v>43857</v>
      </c>
      <c r="C1318">
        <v>43858</v>
      </c>
      <c r="D1318" t="s">
        <v>411</v>
      </c>
      <c r="E1318" t="s">
        <v>406</v>
      </c>
      <c r="F1318">
        <v>7.5</v>
      </c>
    </row>
    <row r="1319" spans="1:6" x14ac:dyDescent="0.25">
      <c r="A1319">
        <v>11136</v>
      </c>
      <c r="B1319">
        <v>43858</v>
      </c>
      <c r="C1319">
        <v>43859</v>
      </c>
      <c r="D1319" t="s">
        <v>411</v>
      </c>
      <c r="E1319" t="s">
        <v>406</v>
      </c>
      <c r="F1319">
        <v>4.5</v>
      </c>
    </row>
    <row r="1320" spans="1:6" x14ac:dyDescent="0.25">
      <c r="A1320">
        <v>11009</v>
      </c>
      <c r="B1320">
        <v>43859</v>
      </c>
      <c r="C1320">
        <v>43860</v>
      </c>
      <c r="D1320" t="s">
        <v>411</v>
      </c>
      <c r="E1320" t="s">
        <v>406</v>
      </c>
      <c r="F1320">
        <v>5.5</v>
      </c>
    </row>
    <row r="1321" spans="1:6" x14ac:dyDescent="0.25">
      <c r="A1321">
        <v>11010</v>
      </c>
      <c r="B1321">
        <v>43860</v>
      </c>
      <c r="C1321">
        <v>43861</v>
      </c>
      <c r="D1321" t="s">
        <v>411</v>
      </c>
      <c r="E1321" t="s">
        <v>406</v>
      </c>
      <c r="F1321">
        <v>8.5</v>
      </c>
    </row>
    <row r="1322" spans="1:6" x14ac:dyDescent="0.25">
      <c r="A1322">
        <v>11011</v>
      </c>
      <c r="B1322">
        <v>43861</v>
      </c>
      <c r="C1322">
        <v>43862</v>
      </c>
      <c r="D1322" t="s">
        <v>411</v>
      </c>
      <c r="E1322" t="s">
        <v>406</v>
      </c>
      <c r="F1322">
        <v>7.5</v>
      </c>
    </row>
    <row r="1323" spans="1:6" x14ac:dyDescent="0.25">
      <c r="A1323">
        <v>11012</v>
      </c>
      <c r="B1323">
        <v>43862</v>
      </c>
      <c r="C1323">
        <v>43863</v>
      </c>
      <c r="D1323" t="s">
        <v>411</v>
      </c>
      <c r="E1323" t="s">
        <v>406</v>
      </c>
      <c r="F1323">
        <v>7.5</v>
      </c>
    </row>
    <row r="1324" spans="1:6" x14ac:dyDescent="0.25">
      <c r="A1324">
        <v>11013</v>
      </c>
      <c r="B1324">
        <v>43863</v>
      </c>
      <c r="C1324">
        <v>43864</v>
      </c>
      <c r="D1324" t="s">
        <v>411</v>
      </c>
      <c r="E1324" t="s">
        <v>406</v>
      </c>
      <c r="F1324">
        <v>7.5</v>
      </c>
    </row>
    <row r="1325" spans="1:6" x14ac:dyDescent="0.25">
      <c r="A1325">
        <v>11014</v>
      </c>
      <c r="B1325">
        <v>43864</v>
      </c>
      <c r="C1325">
        <v>43865</v>
      </c>
      <c r="D1325" t="s">
        <v>411</v>
      </c>
      <c r="E1325" t="s">
        <v>406</v>
      </c>
      <c r="F1325">
        <v>7</v>
      </c>
    </row>
    <row r="1326" spans="1:6" x14ac:dyDescent="0.25">
      <c r="A1326">
        <v>11015</v>
      </c>
      <c r="B1326">
        <v>43865</v>
      </c>
      <c r="C1326">
        <v>43866</v>
      </c>
      <c r="D1326" t="s">
        <v>411</v>
      </c>
      <c r="E1326" t="s">
        <v>406</v>
      </c>
      <c r="F1326">
        <v>6</v>
      </c>
    </row>
    <row r="1327" spans="1:6" x14ac:dyDescent="0.25">
      <c r="A1327">
        <v>11016</v>
      </c>
      <c r="B1327">
        <v>43866</v>
      </c>
      <c r="C1327">
        <v>43867</v>
      </c>
      <c r="D1327" t="s">
        <v>411</v>
      </c>
      <c r="E1327" t="s">
        <v>406</v>
      </c>
      <c r="F1327">
        <v>8</v>
      </c>
    </row>
    <row r="1328" spans="1:6" x14ac:dyDescent="0.25">
      <c r="A1328">
        <v>11017</v>
      </c>
      <c r="B1328">
        <v>43867</v>
      </c>
      <c r="C1328">
        <v>43868</v>
      </c>
      <c r="D1328" t="s">
        <v>411</v>
      </c>
      <c r="E1328" t="s">
        <v>406</v>
      </c>
      <c r="F1328">
        <v>5</v>
      </c>
    </row>
    <row r="1329" spans="1:6" x14ac:dyDescent="0.25">
      <c r="A1329">
        <v>11007</v>
      </c>
      <c r="B1329">
        <v>43868</v>
      </c>
      <c r="C1329">
        <v>43869</v>
      </c>
      <c r="D1329" t="s">
        <v>411</v>
      </c>
      <c r="E1329" t="s">
        <v>406</v>
      </c>
      <c r="F1329">
        <v>7.5</v>
      </c>
    </row>
    <row r="1330" spans="1:6" x14ac:dyDescent="0.25">
      <c r="A1330">
        <v>11019</v>
      </c>
      <c r="B1330">
        <v>43869</v>
      </c>
      <c r="C1330">
        <v>43870</v>
      </c>
      <c r="D1330" t="s">
        <v>411</v>
      </c>
      <c r="E1330" t="s">
        <v>406</v>
      </c>
      <c r="F1330">
        <v>7</v>
      </c>
    </row>
    <row r="1331" spans="1:6" x14ac:dyDescent="0.25">
      <c r="A1331">
        <v>11020</v>
      </c>
      <c r="B1331">
        <v>43870</v>
      </c>
      <c r="C1331">
        <v>43871</v>
      </c>
      <c r="D1331" t="s">
        <v>411</v>
      </c>
      <c r="E1331" t="s">
        <v>406</v>
      </c>
      <c r="F1331">
        <v>7.5</v>
      </c>
    </row>
    <row r="1332" spans="1:6" x14ac:dyDescent="0.25">
      <c r="A1332">
        <v>11021</v>
      </c>
      <c r="B1332">
        <v>43871</v>
      </c>
      <c r="C1332">
        <v>43872</v>
      </c>
      <c r="D1332" t="s">
        <v>411</v>
      </c>
      <c r="E1332" t="s">
        <v>406</v>
      </c>
      <c r="F1332">
        <v>7.5</v>
      </c>
    </row>
    <row r="1333" spans="1:6" x14ac:dyDescent="0.25">
      <c r="A1333">
        <v>11022</v>
      </c>
      <c r="B1333">
        <v>43872</v>
      </c>
      <c r="C1333">
        <v>43873</v>
      </c>
      <c r="D1333" t="s">
        <v>411</v>
      </c>
      <c r="E1333" t="s">
        <v>406</v>
      </c>
      <c r="F1333">
        <v>7.5</v>
      </c>
    </row>
    <row r="1334" spans="1:6" x14ac:dyDescent="0.25">
      <c r="A1334">
        <v>11196</v>
      </c>
      <c r="B1334">
        <v>43873</v>
      </c>
      <c r="C1334">
        <v>43876</v>
      </c>
      <c r="D1334" t="s">
        <v>405</v>
      </c>
      <c r="E1334" t="s">
        <v>405</v>
      </c>
      <c r="F1334">
        <v>22.5</v>
      </c>
    </row>
    <row r="1335" spans="1:6" x14ac:dyDescent="0.25">
      <c r="A1335">
        <v>11024</v>
      </c>
      <c r="B1335">
        <v>43876</v>
      </c>
      <c r="C1335">
        <v>43877</v>
      </c>
      <c r="D1335" t="s">
        <v>411</v>
      </c>
      <c r="E1335" t="s">
        <v>406</v>
      </c>
      <c r="F1335">
        <v>5.5</v>
      </c>
    </row>
    <row r="1336" spans="1:6" x14ac:dyDescent="0.25">
      <c r="A1336">
        <v>11025</v>
      </c>
      <c r="B1336">
        <v>43876</v>
      </c>
      <c r="C1336">
        <v>43877</v>
      </c>
      <c r="D1336" t="s">
        <v>411</v>
      </c>
      <c r="E1336" t="s">
        <v>406</v>
      </c>
      <c r="F1336">
        <v>8.5</v>
      </c>
    </row>
    <row r="1337" spans="1:6" x14ac:dyDescent="0.25">
      <c r="A1337">
        <v>11031</v>
      </c>
      <c r="B1337">
        <v>43876</v>
      </c>
      <c r="C1337">
        <v>43877</v>
      </c>
      <c r="D1337" t="s">
        <v>411</v>
      </c>
      <c r="E1337" t="s">
        <v>406</v>
      </c>
      <c r="F1337">
        <v>7.5</v>
      </c>
    </row>
    <row r="1338" spans="1:6" x14ac:dyDescent="0.25">
      <c r="A1338">
        <v>11032</v>
      </c>
      <c r="B1338">
        <v>43877</v>
      </c>
      <c r="C1338">
        <v>43878</v>
      </c>
      <c r="D1338" t="s">
        <v>411</v>
      </c>
      <c r="E1338" t="s">
        <v>406</v>
      </c>
      <c r="F1338">
        <v>7.5</v>
      </c>
    </row>
    <row r="1339" spans="1:6" x14ac:dyDescent="0.25">
      <c r="A1339">
        <v>11033</v>
      </c>
      <c r="B1339">
        <v>43878</v>
      </c>
      <c r="C1339">
        <v>43879</v>
      </c>
      <c r="D1339" t="s">
        <v>411</v>
      </c>
      <c r="E1339" t="s">
        <v>406</v>
      </c>
      <c r="F1339">
        <v>7.5</v>
      </c>
    </row>
    <row r="1340" spans="1:6" x14ac:dyDescent="0.25">
      <c r="A1340">
        <v>11034</v>
      </c>
      <c r="B1340">
        <v>43879</v>
      </c>
      <c r="C1340">
        <v>43880</v>
      </c>
      <c r="D1340" t="s">
        <v>411</v>
      </c>
      <c r="E1340" t="s">
        <v>406</v>
      </c>
      <c r="F1340">
        <v>7</v>
      </c>
    </row>
    <row r="1341" spans="1:6" x14ac:dyDescent="0.25">
      <c r="A1341">
        <v>11035</v>
      </c>
      <c r="B1341">
        <v>43880</v>
      </c>
      <c r="C1341">
        <v>43881</v>
      </c>
      <c r="D1341" t="s">
        <v>411</v>
      </c>
      <c r="E1341" t="s">
        <v>406</v>
      </c>
      <c r="F1341">
        <v>7.5</v>
      </c>
    </row>
    <row r="1342" spans="1:6" x14ac:dyDescent="0.25">
      <c r="A1342">
        <v>11036</v>
      </c>
      <c r="B1342">
        <v>43881</v>
      </c>
      <c r="C1342">
        <v>43882</v>
      </c>
      <c r="D1342" t="s">
        <v>411</v>
      </c>
      <c r="E1342" t="s">
        <v>406</v>
      </c>
      <c r="F1342">
        <v>7.5</v>
      </c>
    </row>
    <row r="1343" spans="1:6" x14ac:dyDescent="0.25">
      <c r="A1343">
        <v>11037</v>
      </c>
      <c r="B1343">
        <v>43882</v>
      </c>
      <c r="C1343">
        <v>43883</v>
      </c>
      <c r="D1343" t="s">
        <v>411</v>
      </c>
      <c r="E1343" t="s">
        <v>406</v>
      </c>
      <c r="F1343">
        <v>7.5</v>
      </c>
    </row>
    <row r="1344" spans="1:6" x14ac:dyDescent="0.25">
      <c r="A1344">
        <v>11038</v>
      </c>
      <c r="B1344">
        <v>43883</v>
      </c>
      <c r="C1344">
        <v>43884</v>
      </c>
      <c r="D1344" t="s">
        <v>411</v>
      </c>
      <c r="E1344" t="s">
        <v>406</v>
      </c>
      <c r="F1344">
        <v>7</v>
      </c>
    </row>
    <row r="1345" spans="1:6" x14ac:dyDescent="0.25">
      <c r="A1345">
        <v>11039</v>
      </c>
      <c r="B1345">
        <v>43884</v>
      </c>
      <c r="C1345">
        <v>43885</v>
      </c>
      <c r="D1345" t="s">
        <v>411</v>
      </c>
      <c r="E1345" t="s">
        <v>406</v>
      </c>
      <c r="F1345">
        <v>6</v>
      </c>
    </row>
    <row r="1346" spans="1:6" x14ac:dyDescent="0.25">
      <c r="A1346">
        <v>11040</v>
      </c>
      <c r="B1346">
        <v>43885</v>
      </c>
      <c r="C1346">
        <v>43886</v>
      </c>
      <c r="D1346" t="s">
        <v>411</v>
      </c>
      <c r="E1346" t="s">
        <v>406</v>
      </c>
      <c r="F1346">
        <v>8</v>
      </c>
    </row>
    <row r="1347" spans="1:6" x14ac:dyDescent="0.25">
      <c r="A1347">
        <v>11041</v>
      </c>
      <c r="B1347">
        <v>43886</v>
      </c>
      <c r="C1347">
        <v>43887</v>
      </c>
      <c r="D1347" t="s">
        <v>411</v>
      </c>
      <c r="E1347" t="s">
        <v>406</v>
      </c>
      <c r="F1347">
        <v>5</v>
      </c>
    </row>
    <row r="1348" spans="1:6" x14ac:dyDescent="0.25">
      <c r="A1348">
        <v>11042</v>
      </c>
      <c r="B1348">
        <v>43887</v>
      </c>
      <c r="C1348">
        <v>43888</v>
      </c>
      <c r="D1348" t="s">
        <v>411</v>
      </c>
      <c r="E1348" t="s">
        <v>406</v>
      </c>
      <c r="F1348">
        <v>7.5</v>
      </c>
    </row>
    <row r="1349" spans="1:6" x14ac:dyDescent="0.25">
      <c r="A1349">
        <v>11043</v>
      </c>
      <c r="B1349">
        <v>43888</v>
      </c>
      <c r="C1349">
        <v>43889</v>
      </c>
      <c r="D1349" t="s">
        <v>411</v>
      </c>
      <c r="E1349" t="s">
        <v>406</v>
      </c>
      <c r="F1349">
        <v>7</v>
      </c>
    </row>
    <row r="1350" spans="1:6" x14ac:dyDescent="0.25">
      <c r="A1350">
        <v>11232</v>
      </c>
      <c r="B1350">
        <v>43889</v>
      </c>
      <c r="C1350">
        <v>43890</v>
      </c>
      <c r="D1350" t="s">
        <v>411</v>
      </c>
      <c r="E1350" t="s">
        <v>406</v>
      </c>
      <c r="F1350">
        <v>6</v>
      </c>
    </row>
    <row r="1351" spans="1:6" x14ac:dyDescent="0.25">
      <c r="A1351">
        <v>11233</v>
      </c>
      <c r="B1351">
        <v>43890</v>
      </c>
      <c r="C1351">
        <v>43891</v>
      </c>
      <c r="D1351" t="s">
        <v>411</v>
      </c>
      <c r="E1351" t="s">
        <v>406</v>
      </c>
      <c r="F1351">
        <v>8</v>
      </c>
    </row>
    <row r="1352" spans="1:6" x14ac:dyDescent="0.25">
      <c r="A1352">
        <v>11233</v>
      </c>
      <c r="B1352">
        <v>43891</v>
      </c>
      <c r="C1352">
        <v>43892</v>
      </c>
      <c r="D1352" t="s">
        <v>411</v>
      </c>
      <c r="E1352" t="s">
        <v>406</v>
      </c>
      <c r="F1352">
        <v>5</v>
      </c>
    </row>
    <row r="1353" spans="1:6" x14ac:dyDescent="0.25">
      <c r="A1353">
        <v>11235</v>
      </c>
      <c r="B1353">
        <v>43892</v>
      </c>
      <c r="C1353">
        <v>43893</v>
      </c>
      <c r="D1353" t="s">
        <v>411</v>
      </c>
      <c r="E1353" t="s">
        <v>406</v>
      </c>
      <c r="F1353">
        <v>5</v>
      </c>
    </row>
    <row r="1354" spans="1:6" x14ac:dyDescent="0.25">
      <c r="A1354">
        <v>11236</v>
      </c>
      <c r="B1354">
        <v>43893</v>
      </c>
      <c r="C1354">
        <v>43894</v>
      </c>
      <c r="D1354" t="s">
        <v>411</v>
      </c>
      <c r="E1354" t="s">
        <v>406</v>
      </c>
      <c r="F1354">
        <v>8.5</v>
      </c>
    </row>
    <row r="1355" spans="1:6" x14ac:dyDescent="0.25">
      <c r="A1355">
        <v>11237</v>
      </c>
      <c r="B1355">
        <v>43894</v>
      </c>
      <c r="C1355">
        <v>43895</v>
      </c>
      <c r="D1355" t="s">
        <v>411</v>
      </c>
      <c r="E1355" t="s">
        <v>406</v>
      </c>
      <c r="F1355">
        <v>7</v>
      </c>
    </row>
    <row r="1356" spans="1:6" x14ac:dyDescent="0.25">
      <c r="A1356">
        <v>11238</v>
      </c>
      <c r="B1356">
        <v>43895</v>
      </c>
      <c r="C1356">
        <v>43896</v>
      </c>
      <c r="D1356" t="s">
        <v>411</v>
      </c>
      <c r="E1356" t="s">
        <v>406</v>
      </c>
      <c r="F1356">
        <v>5</v>
      </c>
    </row>
    <row r="1357" spans="1:6" x14ac:dyDescent="0.25">
      <c r="A1357">
        <v>11044</v>
      </c>
      <c r="B1357">
        <v>43896</v>
      </c>
      <c r="C1357">
        <v>43897</v>
      </c>
      <c r="D1357" t="s">
        <v>411</v>
      </c>
      <c r="E1357" t="s">
        <v>406</v>
      </c>
      <c r="F1357">
        <v>8.5</v>
      </c>
    </row>
    <row r="1358" spans="1:6" x14ac:dyDescent="0.25">
      <c r="A1358">
        <v>11045</v>
      </c>
      <c r="B1358">
        <v>43897</v>
      </c>
      <c r="C1358">
        <v>43898</v>
      </c>
      <c r="D1358" t="s">
        <v>411</v>
      </c>
      <c r="E1358" t="s">
        <v>406</v>
      </c>
      <c r="F1358">
        <v>6</v>
      </c>
    </row>
    <row r="1359" spans="1:6" x14ac:dyDescent="0.25">
      <c r="A1359">
        <v>11046</v>
      </c>
      <c r="B1359">
        <v>43898</v>
      </c>
      <c r="C1359">
        <v>43899</v>
      </c>
      <c r="D1359" t="s">
        <v>411</v>
      </c>
      <c r="E1359" t="s">
        <v>406</v>
      </c>
      <c r="F1359">
        <v>7.5</v>
      </c>
    </row>
    <row r="1360" spans="1:6" x14ac:dyDescent="0.25">
      <c r="A1360">
        <v>11047</v>
      </c>
      <c r="B1360">
        <v>43899</v>
      </c>
      <c r="C1360">
        <v>43900</v>
      </c>
      <c r="D1360" t="s">
        <v>411</v>
      </c>
      <c r="E1360" t="s">
        <v>406</v>
      </c>
      <c r="F1360">
        <v>5.5</v>
      </c>
    </row>
    <row r="1361" spans="1:6" x14ac:dyDescent="0.25">
      <c r="A1361">
        <v>11048</v>
      </c>
      <c r="B1361">
        <v>43900</v>
      </c>
      <c r="C1361">
        <v>43901</v>
      </c>
      <c r="D1361" t="s">
        <v>411</v>
      </c>
      <c r="E1361" t="s">
        <v>406</v>
      </c>
      <c r="F1361">
        <v>6.5</v>
      </c>
    </row>
    <row r="1362" spans="1:6" x14ac:dyDescent="0.25">
      <c r="A1362">
        <v>11049</v>
      </c>
      <c r="B1362">
        <v>43901</v>
      </c>
      <c r="C1362">
        <v>43902</v>
      </c>
      <c r="D1362" t="s">
        <v>411</v>
      </c>
      <c r="E1362" t="s">
        <v>406</v>
      </c>
      <c r="F1362">
        <v>8</v>
      </c>
    </row>
    <row r="1363" spans="1:6" x14ac:dyDescent="0.25">
      <c r="A1363">
        <v>11050</v>
      </c>
      <c r="B1363">
        <v>43902</v>
      </c>
      <c r="C1363">
        <v>43903</v>
      </c>
      <c r="D1363" t="s">
        <v>411</v>
      </c>
      <c r="E1363" t="s">
        <v>406</v>
      </c>
      <c r="F1363">
        <v>6.5</v>
      </c>
    </row>
    <row r="1364" spans="1:6" x14ac:dyDescent="0.25">
      <c r="A1364">
        <v>11051</v>
      </c>
      <c r="B1364">
        <v>43903</v>
      </c>
      <c r="C1364">
        <v>43904</v>
      </c>
      <c r="D1364" t="s">
        <v>411</v>
      </c>
      <c r="E1364" t="s">
        <v>406</v>
      </c>
      <c r="F1364">
        <v>5.5</v>
      </c>
    </row>
    <row r="1365" spans="1:6" x14ac:dyDescent="0.25">
      <c r="A1365">
        <v>11052</v>
      </c>
      <c r="B1365">
        <v>43904</v>
      </c>
      <c r="C1365">
        <v>43905</v>
      </c>
      <c r="D1365" t="s">
        <v>411</v>
      </c>
      <c r="E1365" t="s">
        <v>406</v>
      </c>
      <c r="F1365">
        <v>5.5</v>
      </c>
    </row>
    <row r="1366" spans="1:6" x14ac:dyDescent="0.25">
      <c r="A1366">
        <v>11248</v>
      </c>
      <c r="B1366">
        <v>43905</v>
      </c>
      <c r="C1366">
        <v>43906</v>
      </c>
      <c r="D1366" t="s">
        <v>411</v>
      </c>
      <c r="E1366" t="s">
        <v>406</v>
      </c>
      <c r="F1366">
        <v>5.5</v>
      </c>
    </row>
    <row r="1367" spans="1:6" x14ac:dyDescent="0.25">
      <c r="A1367">
        <v>11057</v>
      </c>
      <c r="B1367">
        <v>43906</v>
      </c>
      <c r="C1367">
        <v>43907</v>
      </c>
      <c r="D1367" t="s">
        <v>411</v>
      </c>
      <c r="E1367" t="s">
        <v>406</v>
      </c>
      <c r="F1367">
        <v>7.5</v>
      </c>
    </row>
    <row r="1368" spans="1:6" x14ac:dyDescent="0.25">
      <c r="A1368">
        <v>11058</v>
      </c>
      <c r="B1368">
        <v>43907</v>
      </c>
      <c r="C1368">
        <v>43908</v>
      </c>
      <c r="D1368" t="s">
        <v>411</v>
      </c>
      <c r="E1368" t="s">
        <v>406</v>
      </c>
      <c r="F1368">
        <v>7.5</v>
      </c>
    </row>
    <row r="1369" spans="1:6" x14ac:dyDescent="0.25">
      <c r="A1369">
        <v>11059</v>
      </c>
      <c r="B1369">
        <v>43908</v>
      </c>
      <c r="C1369">
        <v>43909</v>
      </c>
      <c r="D1369" t="s">
        <v>411</v>
      </c>
      <c r="E1369" t="s">
        <v>406</v>
      </c>
      <c r="F1369">
        <v>7.5</v>
      </c>
    </row>
    <row r="1370" spans="1:6" x14ac:dyDescent="0.25">
      <c r="A1370">
        <v>11060</v>
      </c>
      <c r="B1370">
        <v>43909</v>
      </c>
      <c r="C1370">
        <v>43910</v>
      </c>
      <c r="D1370" t="s">
        <v>411</v>
      </c>
      <c r="E1370" t="s">
        <v>406</v>
      </c>
      <c r="F1370">
        <v>7.5</v>
      </c>
    </row>
    <row r="1371" spans="1:6" x14ac:dyDescent="0.25">
      <c r="A1371">
        <v>11061</v>
      </c>
      <c r="B1371">
        <v>43910</v>
      </c>
      <c r="C1371">
        <v>43911</v>
      </c>
      <c r="D1371" t="s">
        <v>411</v>
      </c>
      <c r="E1371" t="s">
        <v>406</v>
      </c>
      <c r="F1371">
        <v>7.5</v>
      </c>
    </row>
    <row r="1372" spans="1:6" x14ac:dyDescent="0.25">
      <c r="A1372">
        <v>11062</v>
      </c>
      <c r="B1372">
        <v>43911</v>
      </c>
      <c r="C1372">
        <v>43912</v>
      </c>
      <c r="D1372" t="s">
        <v>411</v>
      </c>
      <c r="E1372" t="s">
        <v>406</v>
      </c>
      <c r="F1372">
        <v>7.5</v>
      </c>
    </row>
    <row r="1373" spans="1:6" x14ac:dyDescent="0.25">
      <c r="A1373">
        <v>11063</v>
      </c>
      <c r="B1373">
        <v>43912</v>
      </c>
      <c r="C1373">
        <v>43913</v>
      </c>
      <c r="D1373" t="s">
        <v>411</v>
      </c>
      <c r="E1373" t="s">
        <v>406</v>
      </c>
      <c r="F1373">
        <v>4.5</v>
      </c>
    </row>
    <row r="1374" spans="1:6" x14ac:dyDescent="0.25">
      <c r="A1374">
        <v>11064</v>
      </c>
      <c r="B1374">
        <v>43922</v>
      </c>
      <c r="C1374">
        <v>43924</v>
      </c>
      <c r="D1374" t="s">
        <v>411</v>
      </c>
      <c r="E1374" t="s">
        <v>406</v>
      </c>
      <c r="F1374">
        <v>5.5</v>
      </c>
    </row>
    <row r="1375" spans="1:6" x14ac:dyDescent="0.25">
      <c r="A1375">
        <v>11065</v>
      </c>
      <c r="B1375">
        <v>43923</v>
      </c>
      <c r="C1375">
        <v>43925</v>
      </c>
      <c r="D1375" t="s">
        <v>411</v>
      </c>
      <c r="E1375" t="s">
        <v>406</v>
      </c>
      <c r="F1375">
        <v>8.5</v>
      </c>
    </row>
    <row r="1376" spans="1:6" x14ac:dyDescent="0.25">
      <c r="A1376">
        <v>11066</v>
      </c>
      <c r="B1376">
        <v>43924</v>
      </c>
      <c r="C1376">
        <v>43926</v>
      </c>
      <c r="D1376" t="s">
        <v>411</v>
      </c>
      <c r="E1376" t="s">
        <v>406</v>
      </c>
      <c r="F1376">
        <v>7.5</v>
      </c>
    </row>
    <row r="1377" spans="1:6" x14ac:dyDescent="0.25">
      <c r="A1377">
        <v>11067</v>
      </c>
      <c r="B1377">
        <v>43925</v>
      </c>
      <c r="C1377">
        <v>43927</v>
      </c>
      <c r="D1377" t="s">
        <v>411</v>
      </c>
      <c r="E1377" t="s">
        <v>406</v>
      </c>
      <c r="F1377">
        <v>5.5</v>
      </c>
    </row>
    <row r="1378" spans="1:6" x14ac:dyDescent="0.25">
      <c r="A1378">
        <v>11068</v>
      </c>
      <c r="B1378">
        <v>43926</v>
      </c>
      <c r="C1378">
        <v>43928</v>
      </c>
      <c r="D1378" t="s">
        <v>411</v>
      </c>
      <c r="E1378" t="s">
        <v>406</v>
      </c>
      <c r="F1378">
        <v>5.5</v>
      </c>
    </row>
    <row r="1379" spans="1:6" x14ac:dyDescent="0.25">
      <c r="A1379">
        <v>11069</v>
      </c>
      <c r="B1379">
        <v>43927</v>
      </c>
      <c r="C1379">
        <v>43928</v>
      </c>
      <c r="D1379" t="s">
        <v>411</v>
      </c>
      <c r="E1379" t="s">
        <v>406</v>
      </c>
      <c r="F1379">
        <v>7.5</v>
      </c>
    </row>
    <row r="1380" spans="1:6" x14ac:dyDescent="0.25">
      <c r="A1380">
        <v>11070</v>
      </c>
      <c r="B1380">
        <v>43928</v>
      </c>
      <c r="C1380">
        <v>43929</v>
      </c>
      <c r="D1380" t="s">
        <v>411</v>
      </c>
      <c r="E1380" t="s">
        <v>406</v>
      </c>
      <c r="F1380">
        <v>7.5</v>
      </c>
    </row>
    <row r="1381" spans="1:6" x14ac:dyDescent="0.25">
      <c r="A1381">
        <v>11071</v>
      </c>
      <c r="B1381">
        <v>43929</v>
      </c>
      <c r="C1381">
        <v>43931</v>
      </c>
      <c r="D1381" t="s">
        <v>411</v>
      </c>
      <c r="E1381" t="s">
        <v>406</v>
      </c>
      <c r="F1381">
        <v>7.5</v>
      </c>
    </row>
    <row r="1382" spans="1:6" x14ac:dyDescent="0.25">
      <c r="A1382">
        <v>11072</v>
      </c>
      <c r="B1382">
        <v>43930</v>
      </c>
      <c r="C1382">
        <v>43931</v>
      </c>
      <c r="D1382" t="s">
        <v>411</v>
      </c>
      <c r="E1382" t="s">
        <v>406</v>
      </c>
      <c r="F1382">
        <v>7.5</v>
      </c>
    </row>
    <row r="1383" spans="1:6" x14ac:dyDescent="0.25">
      <c r="A1383">
        <v>11073</v>
      </c>
      <c r="B1383">
        <v>43931</v>
      </c>
      <c r="C1383">
        <v>43933</v>
      </c>
      <c r="D1383" t="s">
        <v>411</v>
      </c>
      <c r="E1383" t="s">
        <v>406</v>
      </c>
      <c r="F1383">
        <v>7.5</v>
      </c>
    </row>
    <row r="1384" spans="1:6" x14ac:dyDescent="0.25">
      <c r="A1384">
        <v>11074</v>
      </c>
      <c r="B1384">
        <v>43931</v>
      </c>
      <c r="C1384">
        <v>43934</v>
      </c>
      <c r="D1384" t="s">
        <v>411</v>
      </c>
      <c r="E1384" t="s">
        <v>406</v>
      </c>
      <c r="F1384">
        <v>7.5</v>
      </c>
    </row>
    <row r="1385" spans="1:6" x14ac:dyDescent="0.25">
      <c r="A1385">
        <v>11105</v>
      </c>
      <c r="B1385">
        <v>43931</v>
      </c>
      <c r="C1385">
        <v>43935</v>
      </c>
      <c r="D1385" t="s">
        <v>411</v>
      </c>
      <c r="E1385" t="s">
        <v>406</v>
      </c>
      <c r="F1385">
        <v>4.5</v>
      </c>
    </row>
    <row r="1386" spans="1:6" x14ac:dyDescent="0.25">
      <c r="A1386">
        <v>11106</v>
      </c>
      <c r="B1386">
        <v>43931</v>
      </c>
      <c r="C1386">
        <v>43936</v>
      </c>
      <c r="D1386" t="s">
        <v>411</v>
      </c>
      <c r="E1386" t="s">
        <v>406</v>
      </c>
      <c r="F1386">
        <v>5.5</v>
      </c>
    </row>
    <row r="1387" spans="1:6" x14ac:dyDescent="0.25">
      <c r="A1387">
        <v>11107</v>
      </c>
      <c r="B1387">
        <v>43931</v>
      </c>
      <c r="C1387">
        <v>43937</v>
      </c>
      <c r="D1387" t="s">
        <v>411</v>
      </c>
      <c r="E1387" t="s">
        <v>406</v>
      </c>
      <c r="F1387">
        <v>5.5</v>
      </c>
    </row>
    <row r="1388" spans="1:6" x14ac:dyDescent="0.25">
      <c r="A1388">
        <v>11229</v>
      </c>
      <c r="B1388">
        <v>43931</v>
      </c>
      <c r="C1388">
        <v>43934</v>
      </c>
      <c r="D1388" t="s">
        <v>405</v>
      </c>
      <c r="E1388" t="s">
        <v>405</v>
      </c>
      <c r="F1388">
        <v>22.5</v>
      </c>
    </row>
    <row r="1389" spans="1:6" x14ac:dyDescent="0.25">
      <c r="A1389">
        <v>11230</v>
      </c>
      <c r="B1389">
        <v>43931</v>
      </c>
      <c r="C1389">
        <v>43934</v>
      </c>
      <c r="D1389" t="s">
        <v>405</v>
      </c>
      <c r="E1389" t="s">
        <v>405</v>
      </c>
      <c r="F1389">
        <v>22.5</v>
      </c>
    </row>
    <row r="1390" spans="1:6" x14ac:dyDescent="0.25">
      <c r="A1390">
        <v>11231</v>
      </c>
      <c r="B1390">
        <v>43931</v>
      </c>
      <c r="C1390">
        <v>43934</v>
      </c>
      <c r="D1390" t="s">
        <v>405</v>
      </c>
      <c r="E1390" t="s">
        <v>405</v>
      </c>
      <c r="F1390">
        <v>22.5</v>
      </c>
    </row>
    <row r="1391" spans="1:6" x14ac:dyDescent="0.25">
      <c r="A1391">
        <v>11232</v>
      </c>
      <c r="B1391">
        <v>43931</v>
      </c>
      <c r="C1391">
        <v>43934</v>
      </c>
      <c r="D1391" t="s">
        <v>405</v>
      </c>
      <c r="E1391" t="s">
        <v>405</v>
      </c>
      <c r="F1391">
        <v>22.5</v>
      </c>
    </row>
    <row r="1392" spans="1:6" x14ac:dyDescent="0.25">
      <c r="A1392">
        <v>11233</v>
      </c>
      <c r="B1392">
        <v>43931</v>
      </c>
      <c r="C1392">
        <v>43934</v>
      </c>
      <c r="D1392" t="s">
        <v>405</v>
      </c>
      <c r="E1392" t="s">
        <v>405</v>
      </c>
      <c r="F1392">
        <v>22.5</v>
      </c>
    </row>
    <row r="1393" spans="1:6" x14ac:dyDescent="0.25">
      <c r="A1393">
        <v>11234</v>
      </c>
      <c r="B1393">
        <v>43931</v>
      </c>
      <c r="C1393">
        <v>43934</v>
      </c>
      <c r="D1393" t="s">
        <v>405</v>
      </c>
      <c r="E1393" t="s">
        <v>405</v>
      </c>
      <c r="F1393">
        <v>22.5</v>
      </c>
    </row>
    <row r="1394" spans="1:6" x14ac:dyDescent="0.25">
      <c r="A1394">
        <v>11235</v>
      </c>
      <c r="B1394">
        <v>43931</v>
      </c>
      <c r="C1394">
        <v>43934</v>
      </c>
      <c r="D1394" t="s">
        <v>405</v>
      </c>
      <c r="E1394" t="s">
        <v>405</v>
      </c>
      <c r="F1394">
        <v>22.5</v>
      </c>
    </row>
    <row r="1395" spans="1:6" x14ac:dyDescent="0.25">
      <c r="A1395">
        <v>11236</v>
      </c>
      <c r="B1395">
        <v>43931</v>
      </c>
      <c r="C1395">
        <v>43934</v>
      </c>
      <c r="D1395" t="s">
        <v>405</v>
      </c>
      <c r="E1395" t="s">
        <v>405</v>
      </c>
      <c r="F1395">
        <v>22.5</v>
      </c>
    </row>
    <row r="1396" spans="1:6" x14ac:dyDescent="0.25">
      <c r="A1396">
        <v>11237</v>
      </c>
      <c r="B1396">
        <v>43931</v>
      </c>
      <c r="C1396">
        <v>43934</v>
      </c>
      <c r="D1396" t="s">
        <v>405</v>
      </c>
      <c r="E1396" t="s">
        <v>405</v>
      </c>
      <c r="F1396">
        <v>22.5</v>
      </c>
    </row>
    <row r="1397" spans="1:6" x14ac:dyDescent="0.25">
      <c r="A1397">
        <v>11238</v>
      </c>
      <c r="B1397">
        <v>43931</v>
      </c>
      <c r="C1397">
        <v>43934</v>
      </c>
      <c r="D1397" t="s">
        <v>405</v>
      </c>
      <c r="E1397" t="s">
        <v>405</v>
      </c>
      <c r="F1397">
        <v>22.5</v>
      </c>
    </row>
    <row r="1398" spans="1:6" x14ac:dyDescent="0.25">
      <c r="A1398">
        <v>11239</v>
      </c>
      <c r="B1398">
        <v>43931</v>
      </c>
      <c r="C1398">
        <v>43934</v>
      </c>
      <c r="D1398" t="s">
        <v>405</v>
      </c>
      <c r="E1398" t="s">
        <v>405</v>
      </c>
      <c r="F1398">
        <v>22.5</v>
      </c>
    </row>
    <row r="1399" spans="1:6" x14ac:dyDescent="0.25">
      <c r="A1399">
        <v>11240</v>
      </c>
      <c r="B1399">
        <v>43931</v>
      </c>
      <c r="C1399">
        <v>43934</v>
      </c>
      <c r="D1399" t="s">
        <v>405</v>
      </c>
      <c r="E1399" t="s">
        <v>405</v>
      </c>
      <c r="F1399">
        <v>22.5</v>
      </c>
    </row>
    <row r="1400" spans="1:6" x14ac:dyDescent="0.25">
      <c r="A1400">
        <v>11241</v>
      </c>
      <c r="B1400">
        <v>43931</v>
      </c>
      <c r="C1400">
        <v>43934</v>
      </c>
      <c r="D1400" t="s">
        <v>405</v>
      </c>
      <c r="E1400" t="s">
        <v>405</v>
      </c>
      <c r="F1400">
        <v>22.5</v>
      </c>
    </row>
    <row r="1401" spans="1:6" x14ac:dyDescent="0.25">
      <c r="A1401">
        <v>11242</v>
      </c>
      <c r="B1401">
        <v>43931</v>
      </c>
      <c r="C1401">
        <v>43934</v>
      </c>
      <c r="D1401" t="s">
        <v>405</v>
      </c>
      <c r="E1401" t="s">
        <v>405</v>
      </c>
      <c r="F1401">
        <v>22.5</v>
      </c>
    </row>
    <row r="1402" spans="1:6" x14ac:dyDescent="0.25">
      <c r="A1402">
        <v>11243</v>
      </c>
      <c r="B1402">
        <v>43931</v>
      </c>
      <c r="C1402">
        <v>43934</v>
      </c>
      <c r="D1402" t="s">
        <v>405</v>
      </c>
      <c r="E1402" t="s">
        <v>405</v>
      </c>
      <c r="F1402">
        <v>22.5</v>
      </c>
    </row>
    <row r="1403" spans="1:6" x14ac:dyDescent="0.25">
      <c r="A1403">
        <v>11244</v>
      </c>
      <c r="B1403">
        <v>43931</v>
      </c>
      <c r="C1403">
        <v>43934</v>
      </c>
      <c r="D1403" t="s">
        <v>405</v>
      </c>
      <c r="E1403" t="s">
        <v>405</v>
      </c>
      <c r="F1403">
        <v>22.5</v>
      </c>
    </row>
    <row r="1404" spans="1:6" x14ac:dyDescent="0.25">
      <c r="A1404">
        <v>11245</v>
      </c>
      <c r="B1404">
        <v>43931</v>
      </c>
      <c r="C1404">
        <v>43934</v>
      </c>
      <c r="D1404" t="s">
        <v>405</v>
      </c>
      <c r="E1404" t="s">
        <v>405</v>
      </c>
      <c r="F1404">
        <v>22.5</v>
      </c>
    </row>
    <row r="1405" spans="1:6" x14ac:dyDescent="0.25">
      <c r="A1405">
        <v>11246</v>
      </c>
      <c r="B1405">
        <v>43931</v>
      </c>
      <c r="C1405">
        <v>43934</v>
      </c>
      <c r="D1405" t="s">
        <v>405</v>
      </c>
      <c r="E1405" t="s">
        <v>405</v>
      </c>
      <c r="F1405">
        <v>22.5</v>
      </c>
    </row>
    <row r="1406" spans="1:6" x14ac:dyDescent="0.25">
      <c r="A1406">
        <v>11247</v>
      </c>
      <c r="B1406">
        <v>43931</v>
      </c>
      <c r="C1406">
        <v>43934</v>
      </c>
      <c r="D1406" t="s">
        <v>405</v>
      </c>
      <c r="E1406" t="s">
        <v>405</v>
      </c>
      <c r="F1406">
        <v>22.5</v>
      </c>
    </row>
    <row r="1407" spans="1:6" x14ac:dyDescent="0.25">
      <c r="A1407">
        <v>11248</v>
      </c>
      <c r="B1407">
        <v>43931</v>
      </c>
      <c r="C1407">
        <v>43934</v>
      </c>
      <c r="D1407" t="s">
        <v>405</v>
      </c>
      <c r="E1407" t="s">
        <v>405</v>
      </c>
      <c r="F1407">
        <v>22.5</v>
      </c>
    </row>
    <row r="1408" spans="1:6" x14ac:dyDescent="0.25">
      <c r="A1408">
        <v>11249</v>
      </c>
      <c r="B1408">
        <v>43931</v>
      </c>
      <c r="C1408">
        <v>43934</v>
      </c>
      <c r="D1408" t="s">
        <v>405</v>
      </c>
      <c r="E1408" t="s">
        <v>405</v>
      </c>
      <c r="F1408">
        <v>22.5</v>
      </c>
    </row>
    <row r="1409" spans="1:6" x14ac:dyDescent="0.25">
      <c r="A1409">
        <v>11250</v>
      </c>
      <c r="B1409">
        <v>43931</v>
      </c>
      <c r="C1409">
        <v>43934</v>
      </c>
      <c r="D1409" t="s">
        <v>405</v>
      </c>
      <c r="E1409" t="s">
        <v>405</v>
      </c>
      <c r="F1409">
        <v>22.5</v>
      </c>
    </row>
    <row r="1410" spans="1:6" x14ac:dyDescent="0.25">
      <c r="A1410">
        <v>11162</v>
      </c>
      <c r="B1410">
        <v>43962</v>
      </c>
      <c r="C1410">
        <v>43964</v>
      </c>
      <c r="D1410" t="s">
        <v>411</v>
      </c>
      <c r="E1410" t="s">
        <v>406</v>
      </c>
      <c r="F1410">
        <v>8</v>
      </c>
    </row>
    <row r="1411" spans="1:6" x14ac:dyDescent="0.25">
      <c r="A1411">
        <v>11170</v>
      </c>
      <c r="B1411">
        <v>43963</v>
      </c>
      <c r="C1411">
        <v>43965</v>
      </c>
      <c r="D1411" t="s">
        <v>411</v>
      </c>
      <c r="E1411" t="s">
        <v>406</v>
      </c>
      <c r="F1411">
        <v>7.5</v>
      </c>
    </row>
    <row r="1412" spans="1:6" x14ac:dyDescent="0.25">
      <c r="A1412">
        <v>11171</v>
      </c>
      <c r="B1412">
        <v>43964</v>
      </c>
      <c r="C1412">
        <v>43966</v>
      </c>
      <c r="D1412" t="s">
        <v>411</v>
      </c>
      <c r="E1412" t="s">
        <v>406</v>
      </c>
      <c r="F1412">
        <v>5.5</v>
      </c>
    </row>
    <row r="1413" spans="1:6" x14ac:dyDescent="0.25">
      <c r="A1413">
        <v>11172</v>
      </c>
      <c r="B1413">
        <v>43965</v>
      </c>
      <c r="C1413">
        <v>43967</v>
      </c>
      <c r="D1413" t="s">
        <v>411</v>
      </c>
      <c r="E1413" t="s">
        <v>406</v>
      </c>
      <c r="F1413">
        <v>6.5</v>
      </c>
    </row>
    <row r="1414" spans="1:6" x14ac:dyDescent="0.25">
      <c r="A1414">
        <v>11173</v>
      </c>
      <c r="B1414">
        <v>43966</v>
      </c>
      <c r="C1414">
        <v>43968</v>
      </c>
      <c r="D1414" t="s">
        <v>411</v>
      </c>
      <c r="E1414" t="s">
        <v>406</v>
      </c>
      <c r="F1414">
        <v>8</v>
      </c>
    </row>
    <row r="1415" spans="1:6" x14ac:dyDescent="0.25">
      <c r="A1415">
        <v>11174</v>
      </c>
      <c r="B1415">
        <v>43967</v>
      </c>
      <c r="C1415">
        <v>43969</v>
      </c>
      <c r="D1415" t="s">
        <v>411</v>
      </c>
      <c r="E1415" t="s">
        <v>406</v>
      </c>
      <c r="F1415">
        <v>5</v>
      </c>
    </row>
    <row r="1416" spans="1:6" x14ac:dyDescent="0.25">
      <c r="A1416">
        <v>11175</v>
      </c>
      <c r="B1416">
        <v>43968</v>
      </c>
      <c r="C1416">
        <v>43970</v>
      </c>
      <c r="D1416" t="s">
        <v>411</v>
      </c>
      <c r="E1416" t="s">
        <v>406</v>
      </c>
      <c r="F1416">
        <v>5</v>
      </c>
    </row>
    <row r="1417" spans="1:6" x14ac:dyDescent="0.25">
      <c r="A1417">
        <v>11176</v>
      </c>
      <c r="B1417">
        <v>43969</v>
      </c>
      <c r="C1417">
        <v>43971</v>
      </c>
      <c r="D1417" t="s">
        <v>411</v>
      </c>
      <c r="E1417" t="s">
        <v>406</v>
      </c>
      <c r="F1417">
        <v>8.5</v>
      </c>
    </row>
    <row r="1418" spans="1:6" x14ac:dyDescent="0.25">
      <c r="A1418">
        <v>11177</v>
      </c>
      <c r="B1418">
        <v>43970</v>
      </c>
      <c r="C1418">
        <v>43972</v>
      </c>
      <c r="D1418" t="s">
        <v>411</v>
      </c>
      <c r="E1418" t="s">
        <v>406</v>
      </c>
      <c r="F1418">
        <v>7</v>
      </c>
    </row>
    <row r="1419" spans="1:6" x14ac:dyDescent="0.25">
      <c r="A1419">
        <v>11178</v>
      </c>
      <c r="B1419">
        <v>43971</v>
      </c>
      <c r="C1419">
        <v>43978</v>
      </c>
      <c r="D1419" t="s">
        <v>411</v>
      </c>
      <c r="E1419" t="s">
        <v>406</v>
      </c>
      <c r="F1419">
        <v>5</v>
      </c>
    </row>
    <row r="1420" spans="1:6" x14ac:dyDescent="0.25">
      <c r="A1420">
        <v>11205</v>
      </c>
      <c r="B1420">
        <v>43971</v>
      </c>
      <c r="C1420">
        <v>43978</v>
      </c>
      <c r="D1420" t="s">
        <v>405</v>
      </c>
      <c r="E1420" t="s">
        <v>405</v>
      </c>
      <c r="F1420">
        <v>52.5</v>
      </c>
    </row>
    <row r="1421" spans="1:6" x14ac:dyDescent="0.25">
      <c r="A1421">
        <v>11105</v>
      </c>
      <c r="B1421">
        <v>43971</v>
      </c>
      <c r="C1421">
        <v>43978</v>
      </c>
      <c r="D1421" t="s">
        <v>405</v>
      </c>
      <c r="E1421" t="s">
        <v>405</v>
      </c>
      <c r="F1421">
        <v>52.5</v>
      </c>
    </row>
    <row r="1422" spans="1:6" x14ac:dyDescent="0.25">
      <c r="A1422">
        <v>11106</v>
      </c>
      <c r="B1422">
        <v>43971</v>
      </c>
      <c r="C1422">
        <v>43978</v>
      </c>
      <c r="D1422" t="s">
        <v>405</v>
      </c>
      <c r="E1422" t="s">
        <v>405</v>
      </c>
      <c r="F1422">
        <v>52.5</v>
      </c>
    </row>
    <row r="1423" spans="1:6" x14ac:dyDescent="0.25">
      <c r="A1423">
        <v>11107</v>
      </c>
      <c r="B1423">
        <v>43971</v>
      </c>
      <c r="C1423">
        <v>43978</v>
      </c>
      <c r="D1423" t="s">
        <v>405</v>
      </c>
      <c r="E1423" t="s">
        <v>405</v>
      </c>
      <c r="F1423">
        <v>52.5</v>
      </c>
    </row>
    <row r="1424" spans="1:6" x14ac:dyDescent="0.25">
      <c r="A1424">
        <v>11108</v>
      </c>
      <c r="B1424">
        <v>43971</v>
      </c>
      <c r="C1424">
        <v>43978</v>
      </c>
      <c r="D1424" t="s">
        <v>405</v>
      </c>
      <c r="E1424" t="s">
        <v>405</v>
      </c>
      <c r="F1424">
        <v>52.5</v>
      </c>
    </row>
    <row r="1425" spans="1:6" x14ac:dyDescent="0.25">
      <c r="A1425">
        <v>11109</v>
      </c>
      <c r="B1425">
        <v>43971</v>
      </c>
      <c r="C1425">
        <v>43978</v>
      </c>
      <c r="D1425" t="s">
        <v>405</v>
      </c>
      <c r="E1425" t="s">
        <v>405</v>
      </c>
      <c r="F1425">
        <v>52.5</v>
      </c>
    </row>
    <row r="1426" spans="1:6" x14ac:dyDescent="0.25">
      <c r="A1426">
        <v>11110</v>
      </c>
      <c r="B1426">
        <v>43971</v>
      </c>
      <c r="C1426">
        <v>43978</v>
      </c>
      <c r="D1426" t="s">
        <v>405</v>
      </c>
      <c r="E1426" t="s">
        <v>405</v>
      </c>
      <c r="F1426">
        <v>52.5</v>
      </c>
    </row>
    <row r="1427" spans="1:6" x14ac:dyDescent="0.25">
      <c r="A1427">
        <v>11111</v>
      </c>
      <c r="B1427">
        <v>43971</v>
      </c>
      <c r="C1427">
        <v>43978</v>
      </c>
      <c r="D1427" t="s">
        <v>405</v>
      </c>
      <c r="E1427" t="s">
        <v>405</v>
      </c>
      <c r="F1427">
        <v>52.5</v>
      </c>
    </row>
    <row r="1428" spans="1:6" x14ac:dyDescent="0.25">
      <c r="A1428">
        <v>11112</v>
      </c>
      <c r="B1428">
        <v>43971</v>
      </c>
      <c r="C1428">
        <v>43978</v>
      </c>
      <c r="D1428" t="s">
        <v>405</v>
      </c>
      <c r="E1428" t="s">
        <v>405</v>
      </c>
      <c r="F1428">
        <v>52.5</v>
      </c>
    </row>
    <row r="1429" spans="1:6" x14ac:dyDescent="0.25">
      <c r="A1429">
        <v>11113</v>
      </c>
      <c r="B1429">
        <v>43971</v>
      </c>
      <c r="C1429">
        <v>43978</v>
      </c>
      <c r="D1429" t="s">
        <v>405</v>
      </c>
      <c r="E1429" t="s">
        <v>405</v>
      </c>
      <c r="F1429">
        <v>52.5</v>
      </c>
    </row>
    <row r="1430" spans="1:6" x14ac:dyDescent="0.25">
      <c r="A1430">
        <v>11114</v>
      </c>
      <c r="B1430">
        <v>43971</v>
      </c>
      <c r="C1430">
        <v>43978</v>
      </c>
      <c r="D1430" t="s">
        <v>405</v>
      </c>
      <c r="E1430" t="s">
        <v>405</v>
      </c>
      <c r="F1430">
        <v>52.5</v>
      </c>
    </row>
    <row r="1431" spans="1:6" x14ac:dyDescent="0.25">
      <c r="A1431">
        <v>11115</v>
      </c>
      <c r="B1431">
        <v>43971</v>
      </c>
      <c r="C1431">
        <v>43978</v>
      </c>
      <c r="D1431" t="s">
        <v>405</v>
      </c>
      <c r="E1431" t="s">
        <v>405</v>
      </c>
      <c r="F1431">
        <v>52.5</v>
      </c>
    </row>
    <row r="1432" spans="1:6" x14ac:dyDescent="0.25">
      <c r="A1432">
        <v>11116</v>
      </c>
      <c r="B1432">
        <v>43971</v>
      </c>
      <c r="C1432">
        <v>43978</v>
      </c>
      <c r="D1432" t="s">
        <v>405</v>
      </c>
      <c r="E1432" t="s">
        <v>405</v>
      </c>
      <c r="F1432">
        <v>52.5</v>
      </c>
    </row>
    <row r="1433" spans="1:6" x14ac:dyDescent="0.25">
      <c r="A1433">
        <v>11217</v>
      </c>
      <c r="B1433">
        <v>43985</v>
      </c>
      <c r="C1433">
        <v>43987</v>
      </c>
      <c r="D1433" t="s">
        <v>411</v>
      </c>
      <c r="E1433" t="s">
        <v>406</v>
      </c>
      <c r="F1433">
        <v>7.5</v>
      </c>
    </row>
    <row r="1434" spans="1:6" x14ac:dyDescent="0.25">
      <c r="A1434">
        <v>11204</v>
      </c>
      <c r="B1434">
        <v>43986</v>
      </c>
      <c r="C1434">
        <v>43988</v>
      </c>
      <c r="D1434" t="s">
        <v>411</v>
      </c>
      <c r="E1434" t="s">
        <v>406</v>
      </c>
      <c r="F1434">
        <v>7</v>
      </c>
    </row>
    <row r="1435" spans="1:6" x14ac:dyDescent="0.25">
      <c r="A1435">
        <v>11205</v>
      </c>
      <c r="B1435">
        <v>43987</v>
      </c>
      <c r="C1435">
        <v>43989</v>
      </c>
      <c r="D1435" t="s">
        <v>411</v>
      </c>
      <c r="E1435" t="s">
        <v>406</v>
      </c>
      <c r="F1435">
        <v>6</v>
      </c>
    </row>
    <row r="1436" spans="1:6" x14ac:dyDescent="0.25">
      <c r="A1436">
        <v>11206</v>
      </c>
      <c r="B1436">
        <v>43988</v>
      </c>
      <c r="C1436">
        <v>43990</v>
      </c>
      <c r="D1436" t="s">
        <v>411</v>
      </c>
      <c r="E1436" t="s">
        <v>406</v>
      </c>
      <c r="F1436">
        <v>8</v>
      </c>
    </row>
    <row r="1437" spans="1:6" x14ac:dyDescent="0.25">
      <c r="A1437">
        <v>11207</v>
      </c>
      <c r="B1437">
        <v>43989</v>
      </c>
      <c r="C1437">
        <v>43991</v>
      </c>
      <c r="D1437" t="s">
        <v>411</v>
      </c>
      <c r="E1437" t="s">
        <v>406</v>
      </c>
      <c r="F1437">
        <v>5</v>
      </c>
    </row>
    <row r="1438" spans="1:6" x14ac:dyDescent="0.25">
      <c r="A1438">
        <v>11200</v>
      </c>
      <c r="B1438">
        <v>43990</v>
      </c>
      <c r="C1438">
        <v>43992</v>
      </c>
      <c r="D1438" t="s">
        <v>411</v>
      </c>
      <c r="E1438" t="s">
        <v>406</v>
      </c>
      <c r="F1438">
        <v>5</v>
      </c>
    </row>
    <row r="1439" spans="1:6" x14ac:dyDescent="0.25">
      <c r="A1439">
        <v>11201</v>
      </c>
      <c r="B1439">
        <v>43991</v>
      </c>
      <c r="C1439">
        <v>43992</v>
      </c>
      <c r="D1439" t="s">
        <v>411</v>
      </c>
      <c r="E1439" t="s">
        <v>406</v>
      </c>
      <c r="F1439">
        <v>8.5</v>
      </c>
    </row>
    <row r="1440" spans="1:6" x14ac:dyDescent="0.25">
      <c r="A1440">
        <v>11202</v>
      </c>
      <c r="B1440">
        <v>43992</v>
      </c>
      <c r="C1440">
        <v>43993</v>
      </c>
      <c r="D1440" t="s">
        <v>411</v>
      </c>
      <c r="E1440" t="s">
        <v>406</v>
      </c>
      <c r="F1440">
        <v>7</v>
      </c>
    </row>
    <row r="1441" spans="1:6" x14ac:dyDescent="0.25">
      <c r="A1441">
        <v>11203</v>
      </c>
      <c r="B1441">
        <v>43993</v>
      </c>
      <c r="C1441">
        <v>43994</v>
      </c>
      <c r="D1441" t="s">
        <v>411</v>
      </c>
      <c r="E1441" t="s">
        <v>406</v>
      </c>
      <c r="F1441">
        <v>5</v>
      </c>
    </row>
    <row r="1442" spans="1:6" x14ac:dyDescent="0.25">
      <c r="A1442">
        <v>11214</v>
      </c>
      <c r="B1442">
        <v>43994</v>
      </c>
      <c r="C1442">
        <v>43996</v>
      </c>
      <c r="D1442" t="s">
        <v>410</v>
      </c>
      <c r="E1442" t="s">
        <v>406</v>
      </c>
      <c r="F1442">
        <v>15</v>
      </c>
    </row>
    <row r="1443" spans="1:6" x14ac:dyDescent="0.25">
      <c r="A1443">
        <v>11215</v>
      </c>
      <c r="B1443">
        <v>44012</v>
      </c>
      <c r="C1443">
        <v>44014</v>
      </c>
      <c r="D1443" t="s">
        <v>410</v>
      </c>
      <c r="E1443" t="s">
        <v>406</v>
      </c>
      <c r="F1443">
        <v>15</v>
      </c>
    </row>
    <row r="1444" spans="1:6" x14ac:dyDescent="0.25">
      <c r="A1444">
        <v>11216</v>
      </c>
      <c r="B1444">
        <v>44013</v>
      </c>
      <c r="C1444">
        <v>44014</v>
      </c>
      <c r="D1444" t="s">
        <v>410</v>
      </c>
      <c r="E1444" t="s">
        <v>406</v>
      </c>
      <c r="F1444">
        <v>15</v>
      </c>
    </row>
    <row r="1445" spans="1:6" x14ac:dyDescent="0.25">
      <c r="A1445">
        <v>11218</v>
      </c>
      <c r="B1445">
        <v>44013</v>
      </c>
      <c r="C1445">
        <v>44014</v>
      </c>
      <c r="D1445" t="s">
        <v>411</v>
      </c>
      <c r="E1445" t="s">
        <v>406</v>
      </c>
      <c r="F1445">
        <v>5.5</v>
      </c>
    </row>
    <row r="1446" spans="1:6" x14ac:dyDescent="0.25">
      <c r="A1446">
        <v>11216</v>
      </c>
      <c r="B1446">
        <v>44013</v>
      </c>
      <c r="C1446">
        <v>44015</v>
      </c>
      <c r="D1446" t="s">
        <v>405</v>
      </c>
      <c r="E1446" t="s">
        <v>405</v>
      </c>
      <c r="F1446">
        <v>22.5</v>
      </c>
    </row>
    <row r="1447" spans="1:6" x14ac:dyDescent="0.25">
      <c r="A1447">
        <v>11217</v>
      </c>
      <c r="B1447">
        <v>44013</v>
      </c>
      <c r="C1447">
        <v>44015</v>
      </c>
      <c r="D1447" t="s">
        <v>405</v>
      </c>
      <c r="E1447" t="s">
        <v>405</v>
      </c>
      <c r="F1447">
        <v>22.5</v>
      </c>
    </row>
    <row r="1448" spans="1:6" x14ac:dyDescent="0.25">
      <c r="A1448">
        <v>11218</v>
      </c>
      <c r="B1448">
        <v>44013</v>
      </c>
      <c r="C1448">
        <v>44015</v>
      </c>
      <c r="D1448" t="s">
        <v>405</v>
      </c>
      <c r="E1448" t="s">
        <v>405</v>
      </c>
      <c r="F1448">
        <v>22.5</v>
      </c>
    </row>
    <row r="1449" spans="1:6" x14ac:dyDescent="0.25">
      <c r="A1449">
        <v>11219</v>
      </c>
      <c r="B1449">
        <v>44013</v>
      </c>
      <c r="C1449">
        <v>44015</v>
      </c>
      <c r="D1449" t="s">
        <v>405</v>
      </c>
      <c r="E1449" t="s">
        <v>405</v>
      </c>
      <c r="F1449">
        <v>22.5</v>
      </c>
    </row>
    <row r="1450" spans="1:6" x14ac:dyDescent="0.25">
      <c r="A1450">
        <v>11220</v>
      </c>
      <c r="B1450">
        <v>44013</v>
      </c>
      <c r="C1450">
        <v>44015</v>
      </c>
      <c r="D1450" t="s">
        <v>405</v>
      </c>
      <c r="E1450" t="s">
        <v>405</v>
      </c>
      <c r="F1450">
        <v>22.5</v>
      </c>
    </row>
    <row r="1451" spans="1:6" x14ac:dyDescent="0.25">
      <c r="A1451">
        <v>11221</v>
      </c>
      <c r="B1451">
        <v>44013</v>
      </c>
      <c r="C1451">
        <v>44015</v>
      </c>
      <c r="D1451" t="s">
        <v>405</v>
      </c>
      <c r="E1451" t="s">
        <v>405</v>
      </c>
      <c r="F1451">
        <v>22.5</v>
      </c>
    </row>
    <row r="1452" spans="1:6" x14ac:dyDescent="0.25">
      <c r="A1452">
        <v>11222</v>
      </c>
      <c r="B1452">
        <v>44013</v>
      </c>
      <c r="C1452">
        <v>44015</v>
      </c>
      <c r="D1452" t="s">
        <v>405</v>
      </c>
      <c r="E1452" t="s">
        <v>405</v>
      </c>
      <c r="F1452">
        <v>22.5</v>
      </c>
    </row>
    <row r="1453" spans="1:6" x14ac:dyDescent="0.25">
      <c r="A1453">
        <v>11223</v>
      </c>
      <c r="B1453">
        <v>44013</v>
      </c>
      <c r="C1453">
        <v>44015</v>
      </c>
      <c r="D1453" t="s">
        <v>405</v>
      </c>
      <c r="E1453" t="s">
        <v>405</v>
      </c>
      <c r="F1453">
        <v>22.5</v>
      </c>
    </row>
    <row r="1454" spans="1:6" x14ac:dyDescent="0.25">
      <c r="A1454">
        <v>11224</v>
      </c>
      <c r="B1454">
        <v>44013</v>
      </c>
      <c r="C1454">
        <v>44015</v>
      </c>
      <c r="D1454" t="s">
        <v>405</v>
      </c>
      <c r="E1454" t="s">
        <v>405</v>
      </c>
      <c r="F1454">
        <v>22.5</v>
      </c>
    </row>
    <row r="1455" spans="1:6" x14ac:dyDescent="0.25">
      <c r="A1455">
        <v>11225</v>
      </c>
      <c r="B1455">
        <v>44013</v>
      </c>
      <c r="C1455">
        <v>44015</v>
      </c>
      <c r="D1455" t="s">
        <v>405</v>
      </c>
      <c r="E1455" t="s">
        <v>405</v>
      </c>
      <c r="F1455">
        <v>22.5</v>
      </c>
    </row>
    <row r="1456" spans="1:6" x14ac:dyDescent="0.25">
      <c r="A1456">
        <v>11226</v>
      </c>
      <c r="B1456">
        <v>44013</v>
      </c>
      <c r="C1456">
        <v>44015</v>
      </c>
      <c r="D1456" t="s">
        <v>405</v>
      </c>
      <c r="E1456" t="s">
        <v>405</v>
      </c>
      <c r="F1456">
        <v>22.5</v>
      </c>
    </row>
    <row r="1457" spans="1:6" x14ac:dyDescent="0.25">
      <c r="A1457">
        <v>11227</v>
      </c>
      <c r="B1457">
        <v>44013</v>
      </c>
      <c r="C1457">
        <v>44015</v>
      </c>
      <c r="D1457" t="s">
        <v>405</v>
      </c>
      <c r="E1457" t="s">
        <v>405</v>
      </c>
      <c r="F1457">
        <v>22.5</v>
      </c>
    </row>
    <row r="1458" spans="1:6" x14ac:dyDescent="0.25">
      <c r="A1458">
        <v>11228</v>
      </c>
      <c r="B1458">
        <v>44013</v>
      </c>
      <c r="C1458">
        <v>44015</v>
      </c>
      <c r="D1458" t="s">
        <v>405</v>
      </c>
      <c r="E1458" t="s">
        <v>405</v>
      </c>
      <c r="F1458">
        <v>22.5</v>
      </c>
    </row>
    <row r="1459" spans="1:6" x14ac:dyDescent="0.25">
      <c r="A1459">
        <v>11202</v>
      </c>
      <c r="B1459">
        <v>44013</v>
      </c>
      <c r="C1459">
        <v>44015</v>
      </c>
      <c r="D1459" t="s">
        <v>405</v>
      </c>
      <c r="E1459" t="s">
        <v>405</v>
      </c>
      <c r="F1459">
        <v>22.5</v>
      </c>
    </row>
    <row r="1460" spans="1:6" x14ac:dyDescent="0.25">
      <c r="A1460">
        <v>11213</v>
      </c>
      <c r="B1460">
        <v>44029</v>
      </c>
      <c r="C1460">
        <v>44031</v>
      </c>
      <c r="D1460" t="s">
        <v>411</v>
      </c>
      <c r="E1460" t="s">
        <v>406</v>
      </c>
      <c r="F1460">
        <v>8.5</v>
      </c>
    </row>
    <row r="1461" spans="1:6" x14ac:dyDescent="0.25">
      <c r="A1461">
        <v>11208</v>
      </c>
      <c r="B1461">
        <v>44030</v>
      </c>
      <c r="C1461">
        <v>44032</v>
      </c>
      <c r="D1461" t="s">
        <v>411</v>
      </c>
      <c r="E1461" t="s">
        <v>406</v>
      </c>
      <c r="F1461">
        <v>7.5</v>
      </c>
    </row>
    <row r="1462" spans="1:6" x14ac:dyDescent="0.25">
      <c r="A1462">
        <v>11209</v>
      </c>
      <c r="B1462">
        <v>44031</v>
      </c>
      <c r="C1462">
        <v>44033</v>
      </c>
      <c r="D1462" t="s">
        <v>411</v>
      </c>
      <c r="E1462" t="s">
        <v>406</v>
      </c>
      <c r="F1462">
        <v>7.5</v>
      </c>
    </row>
    <row r="1463" spans="1:6" x14ac:dyDescent="0.25">
      <c r="A1463">
        <v>11229</v>
      </c>
      <c r="B1463">
        <v>44032</v>
      </c>
      <c r="C1463">
        <v>44035</v>
      </c>
      <c r="D1463" t="s">
        <v>405</v>
      </c>
      <c r="E1463" t="s">
        <v>405</v>
      </c>
      <c r="F1463">
        <v>22.5</v>
      </c>
    </row>
    <row r="1464" spans="1:6" x14ac:dyDescent="0.25">
      <c r="A1464">
        <v>11230</v>
      </c>
      <c r="B1464">
        <v>44032</v>
      </c>
      <c r="C1464">
        <v>44035</v>
      </c>
      <c r="D1464" t="s">
        <v>405</v>
      </c>
      <c r="E1464" t="s">
        <v>405</v>
      </c>
      <c r="F1464">
        <v>22.5</v>
      </c>
    </row>
    <row r="1465" spans="1:6" x14ac:dyDescent="0.25">
      <c r="A1465">
        <v>11231</v>
      </c>
      <c r="B1465">
        <v>44032</v>
      </c>
      <c r="C1465">
        <v>44035</v>
      </c>
      <c r="D1465" t="s">
        <v>405</v>
      </c>
      <c r="E1465" t="s">
        <v>405</v>
      </c>
      <c r="F1465">
        <v>22.5</v>
      </c>
    </row>
    <row r="1466" spans="1:6" x14ac:dyDescent="0.25">
      <c r="A1466">
        <v>11232</v>
      </c>
      <c r="B1466">
        <v>44032</v>
      </c>
      <c r="C1466">
        <v>44035</v>
      </c>
      <c r="D1466" t="s">
        <v>405</v>
      </c>
      <c r="E1466" t="s">
        <v>405</v>
      </c>
      <c r="F1466">
        <v>22.5</v>
      </c>
    </row>
    <row r="1467" spans="1:6" x14ac:dyDescent="0.25">
      <c r="A1467">
        <v>11233</v>
      </c>
      <c r="B1467">
        <v>44032</v>
      </c>
      <c r="C1467">
        <v>44035</v>
      </c>
      <c r="D1467" t="s">
        <v>405</v>
      </c>
      <c r="E1467" t="s">
        <v>405</v>
      </c>
      <c r="F1467">
        <v>22.5</v>
      </c>
    </row>
    <row r="1468" spans="1:6" x14ac:dyDescent="0.25">
      <c r="A1468">
        <v>11234</v>
      </c>
      <c r="B1468">
        <v>44032</v>
      </c>
      <c r="C1468">
        <v>44035</v>
      </c>
      <c r="D1468" t="s">
        <v>405</v>
      </c>
      <c r="E1468" t="s">
        <v>405</v>
      </c>
      <c r="F1468">
        <v>22.5</v>
      </c>
    </row>
    <row r="1469" spans="1:6" x14ac:dyDescent="0.25">
      <c r="A1469">
        <v>11110</v>
      </c>
      <c r="B1469">
        <v>44038</v>
      </c>
      <c r="C1469">
        <v>44039</v>
      </c>
      <c r="D1469" t="s">
        <v>410</v>
      </c>
      <c r="E1469" t="s">
        <v>425</v>
      </c>
      <c r="F1469">
        <v>7</v>
      </c>
    </row>
    <row r="1470" spans="1:6" x14ac:dyDescent="0.25">
      <c r="A1470">
        <v>11140</v>
      </c>
      <c r="B1470">
        <v>44039</v>
      </c>
      <c r="C1470">
        <v>44040</v>
      </c>
      <c r="D1470" t="s">
        <v>410</v>
      </c>
      <c r="E1470" t="s">
        <v>425</v>
      </c>
      <c r="F1470">
        <v>6</v>
      </c>
    </row>
    <row r="1471" spans="1:6" x14ac:dyDescent="0.25">
      <c r="A1471">
        <v>11112</v>
      </c>
      <c r="B1471">
        <v>44040</v>
      </c>
      <c r="C1471">
        <v>44041</v>
      </c>
      <c r="D1471" t="s">
        <v>410</v>
      </c>
      <c r="E1471" t="s">
        <v>425</v>
      </c>
      <c r="F1471">
        <v>8</v>
      </c>
    </row>
    <row r="1472" spans="1:6" x14ac:dyDescent="0.25">
      <c r="A1472">
        <v>11113</v>
      </c>
      <c r="B1472">
        <v>44041</v>
      </c>
      <c r="C1472">
        <v>44042</v>
      </c>
      <c r="D1472" t="s">
        <v>410</v>
      </c>
      <c r="E1472" t="s">
        <v>425</v>
      </c>
      <c r="F1472">
        <v>5</v>
      </c>
    </row>
    <row r="1473" spans="1:6" x14ac:dyDescent="0.25">
      <c r="A1473">
        <v>11114</v>
      </c>
      <c r="B1473">
        <v>44042</v>
      </c>
      <c r="C1473">
        <v>44043</v>
      </c>
      <c r="D1473" t="s">
        <v>410</v>
      </c>
      <c r="E1473" t="s">
        <v>425</v>
      </c>
      <c r="F1473">
        <v>5</v>
      </c>
    </row>
    <row r="1474" spans="1:6" x14ac:dyDescent="0.25">
      <c r="A1474">
        <v>11130</v>
      </c>
      <c r="B1474">
        <v>44043</v>
      </c>
      <c r="C1474">
        <v>44045</v>
      </c>
      <c r="D1474" t="s">
        <v>410</v>
      </c>
      <c r="E1474" t="s">
        <v>425</v>
      </c>
      <c r="F1474">
        <v>8.5</v>
      </c>
    </row>
    <row r="1475" spans="1:6" x14ac:dyDescent="0.25">
      <c r="A1475">
        <v>11141</v>
      </c>
      <c r="B1475">
        <v>44044</v>
      </c>
      <c r="C1475">
        <v>44046</v>
      </c>
      <c r="D1475" t="s">
        <v>410</v>
      </c>
      <c r="E1475" t="s">
        <v>425</v>
      </c>
      <c r="F1475">
        <v>7</v>
      </c>
    </row>
    <row r="1476" spans="1:6" x14ac:dyDescent="0.25">
      <c r="A1476">
        <v>11142</v>
      </c>
      <c r="B1476">
        <v>44045</v>
      </c>
      <c r="C1476">
        <v>44046</v>
      </c>
      <c r="D1476" t="s">
        <v>410</v>
      </c>
      <c r="E1476" t="s">
        <v>425</v>
      </c>
      <c r="F1476">
        <v>5</v>
      </c>
    </row>
    <row r="1477" spans="1:6" x14ac:dyDescent="0.25">
      <c r="A1477">
        <v>11105</v>
      </c>
      <c r="B1477">
        <v>44046</v>
      </c>
      <c r="C1477">
        <v>44048</v>
      </c>
      <c r="D1477" t="s">
        <v>410</v>
      </c>
      <c r="E1477" t="s">
        <v>425</v>
      </c>
      <c r="F1477">
        <v>8.5</v>
      </c>
    </row>
    <row r="1478" spans="1:6" x14ac:dyDescent="0.25">
      <c r="A1478">
        <v>11106</v>
      </c>
      <c r="B1478">
        <v>44047</v>
      </c>
      <c r="C1478">
        <v>44049</v>
      </c>
      <c r="D1478" t="s">
        <v>410</v>
      </c>
      <c r="E1478" t="s">
        <v>425</v>
      </c>
      <c r="F1478">
        <v>6</v>
      </c>
    </row>
    <row r="1479" spans="1:6" x14ac:dyDescent="0.25">
      <c r="A1479">
        <v>11137</v>
      </c>
      <c r="B1479">
        <v>44048</v>
      </c>
      <c r="C1479">
        <v>44050</v>
      </c>
      <c r="D1479" t="s">
        <v>410</v>
      </c>
      <c r="E1479" t="s">
        <v>425</v>
      </c>
      <c r="F1479">
        <v>7.5</v>
      </c>
    </row>
    <row r="1480" spans="1:6" x14ac:dyDescent="0.25">
      <c r="A1480">
        <v>11138</v>
      </c>
      <c r="B1480">
        <v>44049</v>
      </c>
      <c r="C1480">
        <v>44051</v>
      </c>
      <c r="D1480" t="s">
        <v>410</v>
      </c>
      <c r="E1480" t="s">
        <v>425</v>
      </c>
      <c r="F1480">
        <v>5.5</v>
      </c>
    </row>
    <row r="1481" spans="1:6" x14ac:dyDescent="0.25">
      <c r="A1481">
        <v>11139</v>
      </c>
      <c r="B1481">
        <v>44050</v>
      </c>
      <c r="C1481">
        <v>44052</v>
      </c>
      <c r="D1481" t="s">
        <v>410</v>
      </c>
      <c r="E1481" t="s">
        <v>406</v>
      </c>
      <c r="F1481">
        <v>6.5</v>
      </c>
    </row>
    <row r="1482" spans="1:6" x14ac:dyDescent="0.25">
      <c r="A1482">
        <v>11123</v>
      </c>
      <c r="B1482">
        <v>44051</v>
      </c>
      <c r="C1482">
        <v>44053</v>
      </c>
      <c r="D1482" t="s">
        <v>410</v>
      </c>
      <c r="E1482" t="s">
        <v>406</v>
      </c>
      <c r="F1482">
        <v>8</v>
      </c>
    </row>
    <row r="1483" spans="1:6" x14ac:dyDescent="0.25">
      <c r="A1483">
        <v>11124</v>
      </c>
      <c r="B1483">
        <v>44052</v>
      </c>
      <c r="C1483">
        <v>44054</v>
      </c>
      <c r="D1483" t="s">
        <v>410</v>
      </c>
      <c r="E1483" t="s">
        <v>406</v>
      </c>
      <c r="F1483">
        <v>6.5</v>
      </c>
    </row>
    <row r="1484" spans="1:6" x14ac:dyDescent="0.25">
      <c r="A1484">
        <v>11125</v>
      </c>
      <c r="B1484">
        <v>44053</v>
      </c>
      <c r="C1484">
        <v>44055</v>
      </c>
      <c r="D1484" t="s">
        <v>410</v>
      </c>
      <c r="E1484" t="s">
        <v>406</v>
      </c>
      <c r="F1484">
        <v>15</v>
      </c>
    </row>
    <row r="1485" spans="1:6" x14ac:dyDescent="0.25">
      <c r="A1485">
        <v>11126</v>
      </c>
      <c r="B1485">
        <v>44054</v>
      </c>
      <c r="C1485">
        <v>44056</v>
      </c>
      <c r="D1485" t="s">
        <v>410</v>
      </c>
      <c r="E1485" t="s">
        <v>406</v>
      </c>
      <c r="F1485">
        <v>15</v>
      </c>
    </row>
    <row r="1486" spans="1:6" x14ac:dyDescent="0.25">
      <c r="A1486">
        <v>11127</v>
      </c>
      <c r="B1486">
        <v>44055</v>
      </c>
      <c r="C1486">
        <v>44057</v>
      </c>
      <c r="D1486" t="s">
        <v>410</v>
      </c>
      <c r="E1486" t="s">
        <v>406</v>
      </c>
      <c r="F1486">
        <v>15</v>
      </c>
    </row>
    <row r="1487" spans="1:6" x14ac:dyDescent="0.25">
      <c r="A1487">
        <v>11131</v>
      </c>
      <c r="B1487">
        <v>44056</v>
      </c>
      <c r="C1487">
        <v>44058</v>
      </c>
      <c r="D1487" t="s">
        <v>410</v>
      </c>
      <c r="E1487" t="s">
        <v>406</v>
      </c>
      <c r="F1487">
        <v>15</v>
      </c>
    </row>
    <row r="1488" spans="1:6" x14ac:dyDescent="0.25">
      <c r="A1488">
        <v>11132</v>
      </c>
      <c r="B1488">
        <v>44057</v>
      </c>
      <c r="C1488">
        <v>44059</v>
      </c>
      <c r="D1488" t="s">
        <v>410</v>
      </c>
      <c r="E1488" t="s">
        <v>406</v>
      </c>
      <c r="F1488">
        <v>15</v>
      </c>
    </row>
    <row r="1489" spans="1:6" x14ac:dyDescent="0.25">
      <c r="A1489">
        <v>11133</v>
      </c>
      <c r="B1489">
        <v>44058</v>
      </c>
      <c r="C1489">
        <v>44060</v>
      </c>
      <c r="D1489" t="s">
        <v>410</v>
      </c>
      <c r="E1489" t="s">
        <v>406</v>
      </c>
      <c r="F1489">
        <v>15</v>
      </c>
    </row>
    <row r="1490" spans="1:6" x14ac:dyDescent="0.25">
      <c r="A1490">
        <v>11134</v>
      </c>
      <c r="B1490">
        <v>44059</v>
      </c>
      <c r="C1490">
        <v>44061</v>
      </c>
      <c r="D1490" t="s">
        <v>410</v>
      </c>
      <c r="E1490" t="s">
        <v>406</v>
      </c>
      <c r="F1490">
        <v>15</v>
      </c>
    </row>
    <row r="1491" spans="1:6" x14ac:dyDescent="0.25">
      <c r="A1491">
        <v>11135</v>
      </c>
      <c r="B1491">
        <v>44060</v>
      </c>
      <c r="C1491">
        <v>44062</v>
      </c>
      <c r="D1491" t="s">
        <v>410</v>
      </c>
      <c r="E1491" t="s">
        <v>406</v>
      </c>
      <c r="F1491">
        <v>15</v>
      </c>
    </row>
    <row r="1492" spans="1:6" x14ac:dyDescent="0.25">
      <c r="A1492">
        <v>11136</v>
      </c>
      <c r="B1492">
        <v>44061</v>
      </c>
      <c r="C1492">
        <v>44063</v>
      </c>
      <c r="D1492" t="s">
        <v>410</v>
      </c>
      <c r="E1492" t="s">
        <v>406</v>
      </c>
      <c r="F1492">
        <v>15</v>
      </c>
    </row>
    <row r="1493" spans="1:6" x14ac:dyDescent="0.25">
      <c r="A1493">
        <v>11009</v>
      </c>
      <c r="B1493">
        <v>44062</v>
      </c>
      <c r="C1493">
        <v>44064</v>
      </c>
      <c r="D1493" t="s">
        <v>410</v>
      </c>
      <c r="E1493" t="s">
        <v>406</v>
      </c>
      <c r="F1493">
        <v>21</v>
      </c>
    </row>
    <row r="1494" spans="1:6" x14ac:dyDescent="0.25">
      <c r="A1494">
        <v>11010</v>
      </c>
      <c r="B1494">
        <v>44071</v>
      </c>
      <c r="C1494">
        <v>44072</v>
      </c>
      <c r="D1494" t="s">
        <v>410</v>
      </c>
      <c r="E1494" t="s">
        <v>406</v>
      </c>
      <c r="F1494">
        <v>5.5</v>
      </c>
    </row>
    <row r="1495" spans="1:6" x14ac:dyDescent="0.25">
      <c r="A1495">
        <v>11011</v>
      </c>
      <c r="B1495">
        <v>44072</v>
      </c>
      <c r="C1495">
        <v>44073</v>
      </c>
      <c r="D1495" t="s">
        <v>410</v>
      </c>
      <c r="E1495" t="s">
        <v>406</v>
      </c>
      <c r="F1495">
        <v>8.5</v>
      </c>
    </row>
    <row r="1496" spans="1:6" x14ac:dyDescent="0.25">
      <c r="A1496">
        <v>11012</v>
      </c>
      <c r="B1496">
        <v>44073</v>
      </c>
      <c r="C1496">
        <v>44074</v>
      </c>
      <c r="D1496" t="s">
        <v>410</v>
      </c>
      <c r="E1496" t="s">
        <v>406</v>
      </c>
      <c r="F1496">
        <v>7.5</v>
      </c>
    </row>
    <row r="1497" spans="1:6" x14ac:dyDescent="0.25">
      <c r="A1497">
        <v>11229</v>
      </c>
      <c r="B1497">
        <v>44074</v>
      </c>
      <c r="C1497">
        <v>44075</v>
      </c>
      <c r="D1497" t="s">
        <v>410</v>
      </c>
      <c r="E1497" t="s">
        <v>406</v>
      </c>
      <c r="F1497">
        <v>7.5</v>
      </c>
    </row>
  </sheetData>
  <sheetProtection password="BC28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topLeftCell="A155" workbookViewId="0">
      <selection activeCell="E167" sqref="E167"/>
    </sheetView>
  </sheetViews>
  <sheetFormatPr defaultRowHeight="15" x14ac:dyDescent="0.25"/>
  <cols>
    <col min="1" max="1" width="18.42578125" customWidth="1"/>
    <col min="2" max="2" width="28" customWidth="1"/>
    <col min="3" max="3" width="24.85546875" customWidth="1"/>
    <col min="4" max="4" width="27.5703125" customWidth="1"/>
    <col min="5" max="5" width="33.85546875" customWidth="1"/>
    <col min="6" max="6" width="34.28515625" customWidth="1"/>
    <col min="7" max="7" width="31.42578125" customWidth="1"/>
    <col min="8" max="8" width="23.5703125" customWidth="1"/>
    <col min="9" max="9" width="15.5703125" customWidth="1"/>
  </cols>
  <sheetData>
    <row r="1" spans="1:9" x14ac:dyDescent="0.25">
      <c r="A1" s="2" t="s">
        <v>0</v>
      </c>
      <c r="B1" t="s">
        <v>420</v>
      </c>
      <c r="C1" t="s">
        <v>419</v>
      </c>
      <c r="D1" t="s">
        <v>418</v>
      </c>
      <c r="E1" t="s">
        <v>417</v>
      </c>
      <c r="F1" t="s">
        <v>416</v>
      </c>
      <c r="G1" t="s">
        <v>415</v>
      </c>
      <c r="H1" t="s">
        <v>414</v>
      </c>
      <c r="I1" t="s">
        <v>413</v>
      </c>
    </row>
    <row r="2" spans="1:9" x14ac:dyDescent="0.25">
      <c r="A2">
        <v>11003</v>
      </c>
      <c r="B2">
        <v>2</v>
      </c>
      <c r="C2">
        <v>3</v>
      </c>
      <c r="D2">
        <v>4</v>
      </c>
      <c r="E2">
        <v>3</v>
      </c>
      <c r="F2">
        <v>2</v>
      </c>
      <c r="G2">
        <v>2</v>
      </c>
      <c r="H2">
        <v>2</v>
      </c>
      <c r="I2" s="1">
        <v>43070</v>
      </c>
    </row>
    <row r="3" spans="1:9" x14ac:dyDescent="0.25">
      <c r="A3">
        <v>11004</v>
      </c>
      <c r="B3">
        <v>3</v>
      </c>
      <c r="C3">
        <v>3</v>
      </c>
      <c r="D3">
        <v>5</v>
      </c>
      <c r="E3">
        <v>3</v>
      </c>
      <c r="F3">
        <v>3</v>
      </c>
      <c r="G3">
        <v>3</v>
      </c>
      <c r="H3">
        <v>3</v>
      </c>
      <c r="I3" s="1">
        <v>43070</v>
      </c>
    </row>
    <row r="4" spans="1:9" x14ac:dyDescent="0.25">
      <c r="A4">
        <v>11005</v>
      </c>
      <c r="B4">
        <v>2</v>
      </c>
      <c r="C4">
        <v>3</v>
      </c>
      <c r="D4">
        <v>3</v>
      </c>
      <c r="E4">
        <v>2</v>
      </c>
      <c r="F4" s="4">
        <v>3</v>
      </c>
      <c r="G4">
        <v>4</v>
      </c>
      <c r="H4">
        <v>2</v>
      </c>
      <c r="I4" s="1">
        <v>43070</v>
      </c>
    </row>
    <row r="5" spans="1:9" x14ac:dyDescent="0.25">
      <c r="A5">
        <v>11006</v>
      </c>
      <c r="B5">
        <v>2</v>
      </c>
      <c r="C5">
        <v>3</v>
      </c>
      <c r="D5">
        <v>5</v>
      </c>
      <c r="E5">
        <v>4</v>
      </c>
      <c r="F5">
        <v>2</v>
      </c>
      <c r="G5">
        <v>2</v>
      </c>
      <c r="H5">
        <v>5</v>
      </c>
      <c r="I5" s="1">
        <v>43070</v>
      </c>
    </row>
    <row r="6" spans="1:9" x14ac:dyDescent="0.25">
      <c r="A6">
        <v>11007</v>
      </c>
      <c r="B6">
        <v>4</v>
      </c>
      <c r="C6">
        <v>4</v>
      </c>
      <c r="D6">
        <v>4</v>
      </c>
      <c r="E6">
        <v>4</v>
      </c>
      <c r="F6">
        <v>3</v>
      </c>
      <c r="G6">
        <v>2</v>
      </c>
      <c r="H6">
        <v>2</v>
      </c>
      <c r="I6" s="1">
        <v>43070</v>
      </c>
    </row>
    <row r="7" spans="1:9" x14ac:dyDescent="0.25">
      <c r="A7">
        <v>11009</v>
      </c>
      <c r="B7">
        <v>3</v>
      </c>
      <c r="C7">
        <v>3</v>
      </c>
      <c r="D7">
        <v>5</v>
      </c>
      <c r="E7">
        <v>3</v>
      </c>
      <c r="F7">
        <v>2</v>
      </c>
      <c r="G7">
        <v>3</v>
      </c>
      <c r="H7">
        <v>3</v>
      </c>
      <c r="I7" s="1">
        <v>43070</v>
      </c>
    </row>
    <row r="8" spans="1:9" x14ac:dyDescent="0.25">
      <c r="A8">
        <v>11010</v>
      </c>
      <c r="B8">
        <v>2</v>
      </c>
      <c r="C8">
        <v>3</v>
      </c>
      <c r="D8">
        <v>5</v>
      </c>
      <c r="E8">
        <v>3</v>
      </c>
      <c r="F8">
        <v>5</v>
      </c>
      <c r="G8">
        <v>2</v>
      </c>
      <c r="H8">
        <v>5</v>
      </c>
      <c r="I8" s="1">
        <v>43070</v>
      </c>
    </row>
    <row r="9" spans="1:9" x14ac:dyDescent="0.25">
      <c r="A9">
        <v>11011</v>
      </c>
      <c r="B9">
        <v>4</v>
      </c>
      <c r="C9">
        <v>4</v>
      </c>
      <c r="D9">
        <v>3</v>
      </c>
      <c r="E9">
        <v>3</v>
      </c>
      <c r="F9">
        <v>2</v>
      </c>
      <c r="G9">
        <v>2</v>
      </c>
      <c r="H9">
        <v>2</v>
      </c>
      <c r="I9" s="1">
        <v>43070</v>
      </c>
    </row>
    <row r="10" spans="1:9" x14ac:dyDescent="0.25">
      <c r="A10">
        <v>11012</v>
      </c>
      <c r="B10">
        <v>2</v>
      </c>
      <c r="C10">
        <v>4</v>
      </c>
      <c r="D10">
        <v>5</v>
      </c>
      <c r="E10">
        <v>2</v>
      </c>
      <c r="F10">
        <v>4</v>
      </c>
      <c r="G10">
        <v>3</v>
      </c>
      <c r="H10">
        <v>2</v>
      </c>
      <c r="I10" s="1">
        <v>43070</v>
      </c>
    </row>
    <row r="11" spans="1:9" x14ac:dyDescent="0.25">
      <c r="A11">
        <v>11013</v>
      </c>
      <c r="B11">
        <v>1</v>
      </c>
      <c r="C11">
        <v>4</v>
      </c>
      <c r="D11">
        <v>5</v>
      </c>
      <c r="E11">
        <v>1</v>
      </c>
      <c r="F11">
        <v>5</v>
      </c>
      <c r="G11">
        <v>3</v>
      </c>
      <c r="H11">
        <v>1</v>
      </c>
      <c r="I11" s="1">
        <v>43070</v>
      </c>
    </row>
    <row r="12" spans="1:9" x14ac:dyDescent="0.25">
      <c r="A12">
        <v>11014</v>
      </c>
      <c r="B12">
        <v>3</v>
      </c>
      <c r="C12">
        <v>4</v>
      </c>
      <c r="D12">
        <v>5</v>
      </c>
      <c r="E12">
        <v>3</v>
      </c>
      <c r="F12">
        <v>2</v>
      </c>
      <c r="G12">
        <v>2</v>
      </c>
      <c r="H12">
        <v>3</v>
      </c>
      <c r="I12" s="1">
        <v>43070</v>
      </c>
    </row>
    <row r="13" spans="1:9" x14ac:dyDescent="0.25">
      <c r="A13">
        <v>11015</v>
      </c>
      <c r="B13">
        <v>2</v>
      </c>
      <c r="C13">
        <v>4</v>
      </c>
      <c r="D13">
        <v>5</v>
      </c>
      <c r="E13">
        <v>5</v>
      </c>
      <c r="F13">
        <v>2</v>
      </c>
      <c r="G13">
        <v>2</v>
      </c>
      <c r="H13">
        <v>5</v>
      </c>
      <c r="I13" s="1">
        <v>43070</v>
      </c>
    </row>
    <row r="14" spans="1:9" x14ac:dyDescent="0.25">
      <c r="A14">
        <v>11016</v>
      </c>
      <c r="B14">
        <v>4</v>
      </c>
      <c r="C14">
        <v>4</v>
      </c>
      <c r="D14">
        <v>5</v>
      </c>
      <c r="E14">
        <v>3</v>
      </c>
      <c r="F14">
        <v>2</v>
      </c>
      <c r="G14">
        <v>3</v>
      </c>
      <c r="H14">
        <v>4</v>
      </c>
      <c r="I14" s="1">
        <v>43070</v>
      </c>
    </row>
    <row r="15" spans="1:9" x14ac:dyDescent="0.25">
      <c r="A15">
        <v>11017</v>
      </c>
      <c r="B15">
        <v>2</v>
      </c>
      <c r="C15">
        <v>4</v>
      </c>
      <c r="D15">
        <v>5</v>
      </c>
      <c r="E15">
        <v>3</v>
      </c>
      <c r="F15">
        <v>2</v>
      </c>
      <c r="G15">
        <v>3</v>
      </c>
      <c r="H15">
        <v>5</v>
      </c>
      <c r="I15" s="1">
        <v>43070</v>
      </c>
    </row>
    <row r="16" spans="1:9" x14ac:dyDescent="0.25">
      <c r="A16">
        <v>11018</v>
      </c>
      <c r="B16">
        <v>4</v>
      </c>
      <c r="C16">
        <v>4</v>
      </c>
      <c r="D16">
        <v>5</v>
      </c>
      <c r="E16">
        <v>4</v>
      </c>
      <c r="F16">
        <v>2</v>
      </c>
      <c r="G16">
        <v>3</v>
      </c>
      <c r="H16">
        <v>4</v>
      </c>
      <c r="I16" s="1">
        <v>43070</v>
      </c>
    </row>
    <row r="17" spans="1:9" x14ac:dyDescent="0.25">
      <c r="A17">
        <v>11019</v>
      </c>
      <c r="B17">
        <v>3</v>
      </c>
      <c r="C17">
        <v>4</v>
      </c>
      <c r="D17">
        <v>5</v>
      </c>
      <c r="E17">
        <v>3</v>
      </c>
      <c r="F17">
        <v>2</v>
      </c>
      <c r="G17">
        <v>4</v>
      </c>
      <c r="H17">
        <v>2</v>
      </c>
      <c r="I17" s="1">
        <v>43070</v>
      </c>
    </row>
    <row r="18" spans="1:9" x14ac:dyDescent="0.25">
      <c r="A18">
        <v>11020</v>
      </c>
      <c r="B18">
        <v>4</v>
      </c>
      <c r="C18">
        <v>4</v>
      </c>
      <c r="D18">
        <v>5</v>
      </c>
      <c r="E18">
        <v>3</v>
      </c>
      <c r="F18">
        <v>5</v>
      </c>
      <c r="G18">
        <v>3</v>
      </c>
      <c r="H18">
        <v>2</v>
      </c>
      <c r="I18" s="1">
        <v>43070</v>
      </c>
    </row>
    <row r="19" spans="1:9" x14ac:dyDescent="0.25">
      <c r="A19">
        <v>11021</v>
      </c>
      <c r="B19">
        <v>3</v>
      </c>
      <c r="C19">
        <v>3</v>
      </c>
      <c r="D19">
        <v>3</v>
      </c>
      <c r="E19">
        <v>3</v>
      </c>
      <c r="F19">
        <v>3</v>
      </c>
      <c r="G19">
        <v>4</v>
      </c>
      <c r="H19">
        <v>3</v>
      </c>
      <c r="I19" s="1">
        <v>43070</v>
      </c>
    </row>
    <row r="20" spans="1:9" x14ac:dyDescent="0.25">
      <c r="A20">
        <v>11022</v>
      </c>
      <c r="B20">
        <v>2</v>
      </c>
      <c r="C20">
        <v>4</v>
      </c>
      <c r="D20">
        <v>5</v>
      </c>
      <c r="E20">
        <v>2</v>
      </c>
      <c r="F20">
        <v>2</v>
      </c>
      <c r="G20">
        <v>3</v>
      </c>
      <c r="H20">
        <v>2</v>
      </c>
      <c r="I20" s="1">
        <v>43070</v>
      </c>
    </row>
    <row r="21" spans="1:9" x14ac:dyDescent="0.25">
      <c r="A21">
        <v>11023</v>
      </c>
      <c r="B21">
        <v>5</v>
      </c>
      <c r="C21">
        <v>4</v>
      </c>
      <c r="D21">
        <v>5</v>
      </c>
      <c r="E21">
        <v>4</v>
      </c>
      <c r="F21">
        <v>3</v>
      </c>
      <c r="G21">
        <v>4</v>
      </c>
      <c r="H21">
        <v>5</v>
      </c>
      <c r="I21" s="1">
        <v>43070</v>
      </c>
    </row>
    <row r="22" spans="1:9" x14ac:dyDescent="0.25">
      <c r="A22">
        <v>11024</v>
      </c>
      <c r="B22">
        <v>4</v>
      </c>
      <c r="C22">
        <v>4</v>
      </c>
      <c r="D22">
        <v>3</v>
      </c>
      <c r="E22">
        <v>3</v>
      </c>
      <c r="F22">
        <v>3</v>
      </c>
      <c r="G22">
        <v>4</v>
      </c>
      <c r="H22">
        <v>4</v>
      </c>
      <c r="I22" s="1">
        <v>43070</v>
      </c>
    </row>
    <row r="23" spans="1:9" x14ac:dyDescent="0.25">
      <c r="A23">
        <v>11025</v>
      </c>
      <c r="B23">
        <v>4</v>
      </c>
      <c r="C23">
        <v>4</v>
      </c>
      <c r="D23">
        <v>5</v>
      </c>
      <c r="E23">
        <v>3</v>
      </c>
      <c r="F23">
        <v>3</v>
      </c>
      <c r="G23">
        <v>3</v>
      </c>
      <c r="H23">
        <v>4</v>
      </c>
      <c r="I23" s="1">
        <v>43070</v>
      </c>
    </row>
    <row r="24" spans="1:9" x14ac:dyDescent="0.25">
      <c r="A24">
        <v>11026</v>
      </c>
      <c r="B24">
        <v>4</v>
      </c>
      <c r="C24">
        <v>4</v>
      </c>
      <c r="D24">
        <v>3</v>
      </c>
      <c r="E24">
        <v>3</v>
      </c>
      <c r="F24">
        <v>3</v>
      </c>
      <c r="G24">
        <v>4</v>
      </c>
      <c r="H24">
        <v>4</v>
      </c>
      <c r="I24" s="1">
        <v>43070</v>
      </c>
    </row>
    <row r="25" spans="1:9" x14ac:dyDescent="0.25">
      <c r="A25">
        <v>11027</v>
      </c>
      <c r="B25">
        <v>4</v>
      </c>
      <c r="C25">
        <v>4</v>
      </c>
      <c r="D25">
        <v>4</v>
      </c>
      <c r="E25">
        <v>4</v>
      </c>
      <c r="F25">
        <v>3</v>
      </c>
      <c r="G25">
        <v>4</v>
      </c>
      <c r="H25">
        <v>4</v>
      </c>
      <c r="I25" s="1">
        <v>43070</v>
      </c>
    </row>
    <row r="26" spans="1:9" x14ac:dyDescent="0.25">
      <c r="A26">
        <v>11028</v>
      </c>
      <c r="B26">
        <v>2</v>
      </c>
      <c r="C26">
        <v>4</v>
      </c>
      <c r="D26">
        <v>3</v>
      </c>
      <c r="E26">
        <v>3</v>
      </c>
      <c r="F26">
        <v>3</v>
      </c>
      <c r="G26">
        <v>4</v>
      </c>
      <c r="H26">
        <v>4</v>
      </c>
      <c r="I26" s="1">
        <v>43070</v>
      </c>
    </row>
    <row r="27" spans="1:9" x14ac:dyDescent="0.25">
      <c r="A27">
        <v>11029</v>
      </c>
      <c r="B27">
        <v>3</v>
      </c>
      <c r="C27">
        <v>4</v>
      </c>
      <c r="D27">
        <v>3</v>
      </c>
      <c r="E27">
        <v>3</v>
      </c>
      <c r="F27">
        <v>3</v>
      </c>
      <c r="G27">
        <v>5</v>
      </c>
      <c r="H27">
        <v>3</v>
      </c>
      <c r="I27" s="1">
        <v>43070</v>
      </c>
    </row>
    <row r="28" spans="1:9" x14ac:dyDescent="0.25">
      <c r="A28">
        <v>11030</v>
      </c>
      <c r="B28">
        <v>3</v>
      </c>
      <c r="C28">
        <v>4</v>
      </c>
      <c r="D28">
        <v>3</v>
      </c>
      <c r="E28">
        <v>3</v>
      </c>
      <c r="F28">
        <v>3</v>
      </c>
      <c r="G28">
        <v>4</v>
      </c>
      <c r="H28">
        <v>3</v>
      </c>
      <c r="I28" s="1">
        <v>43070</v>
      </c>
    </row>
    <row r="29" spans="1:9" x14ac:dyDescent="0.25">
      <c r="A29">
        <v>11031</v>
      </c>
      <c r="B29">
        <v>3</v>
      </c>
      <c r="C29">
        <v>3</v>
      </c>
      <c r="D29">
        <v>5</v>
      </c>
      <c r="E29">
        <v>3</v>
      </c>
      <c r="F29">
        <v>3</v>
      </c>
      <c r="G29">
        <v>4</v>
      </c>
      <c r="H29">
        <v>3</v>
      </c>
      <c r="I29" s="1">
        <v>43070</v>
      </c>
    </row>
    <row r="30" spans="1:9" x14ac:dyDescent="0.25">
      <c r="A30">
        <v>11032</v>
      </c>
      <c r="B30">
        <v>3</v>
      </c>
      <c r="C30">
        <v>4</v>
      </c>
      <c r="D30">
        <v>3</v>
      </c>
      <c r="E30">
        <v>3</v>
      </c>
      <c r="F30">
        <v>3</v>
      </c>
      <c r="G30">
        <v>3</v>
      </c>
      <c r="H30">
        <v>3</v>
      </c>
      <c r="I30" s="1">
        <v>43070</v>
      </c>
    </row>
    <row r="31" spans="1:9" x14ac:dyDescent="0.25">
      <c r="A31">
        <v>11033</v>
      </c>
      <c r="B31">
        <v>4</v>
      </c>
      <c r="C31">
        <v>4</v>
      </c>
      <c r="D31">
        <v>3</v>
      </c>
      <c r="E31">
        <v>4</v>
      </c>
      <c r="F31">
        <v>3</v>
      </c>
      <c r="G31">
        <v>3</v>
      </c>
      <c r="H31">
        <v>4</v>
      </c>
      <c r="I31" s="1">
        <v>43070</v>
      </c>
    </row>
    <row r="32" spans="1:9" x14ac:dyDescent="0.25">
      <c r="A32">
        <v>11034</v>
      </c>
      <c r="B32">
        <v>4</v>
      </c>
      <c r="C32">
        <v>4</v>
      </c>
      <c r="D32">
        <v>5</v>
      </c>
      <c r="E32">
        <v>4</v>
      </c>
      <c r="F32">
        <v>3</v>
      </c>
      <c r="G32">
        <v>4</v>
      </c>
      <c r="H32">
        <v>4</v>
      </c>
      <c r="I32" s="1">
        <v>43070</v>
      </c>
    </row>
    <row r="33" spans="1:9" x14ac:dyDescent="0.25">
      <c r="A33">
        <v>11035</v>
      </c>
      <c r="B33">
        <v>2</v>
      </c>
      <c r="C33">
        <v>4</v>
      </c>
      <c r="D33">
        <v>3</v>
      </c>
      <c r="E33">
        <v>4</v>
      </c>
      <c r="F33">
        <v>4</v>
      </c>
      <c r="G33">
        <v>3</v>
      </c>
      <c r="H33">
        <v>4</v>
      </c>
      <c r="I33" s="1">
        <v>43070</v>
      </c>
    </row>
    <row r="34" spans="1:9" x14ac:dyDescent="0.25">
      <c r="A34">
        <v>11036</v>
      </c>
      <c r="B34">
        <v>5</v>
      </c>
      <c r="C34">
        <v>4</v>
      </c>
      <c r="D34">
        <v>3</v>
      </c>
      <c r="E34">
        <v>4</v>
      </c>
      <c r="F34">
        <v>3</v>
      </c>
      <c r="G34">
        <v>4</v>
      </c>
      <c r="H34">
        <v>5</v>
      </c>
      <c r="I34" s="1">
        <v>43070</v>
      </c>
    </row>
    <row r="35" spans="1:9" x14ac:dyDescent="0.25">
      <c r="A35">
        <v>11037</v>
      </c>
      <c r="B35">
        <v>5</v>
      </c>
      <c r="C35">
        <v>4</v>
      </c>
      <c r="D35">
        <v>5</v>
      </c>
      <c r="E35">
        <v>4</v>
      </c>
      <c r="F35">
        <v>3</v>
      </c>
      <c r="G35">
        <v>2</v>
      </c>
      <c r="H35">
        <v>5</v>
      </c>
      <c r="I35" s="1">
        <v>43070</v>
      </c>
    </row>
    <row r="36" spans="1:9" x14ac:dyDescent="0.25">
      <c r="A36">
        <v>11038</v>
      </c>
      <c r="B36">
        <v>5</v>
      </c>
      <c r="C36">
        <v>3</v>
      </c>
      <c r="D36">
        <v>3</v>
      </c>
      <c r="E36">
        <v>5</v>
      </c>
      <c r="F36">
        <v>3</v>
      </c>
      <c r="G36">
        <v>4</v>
      </c>
      <c r="H36">
        <v>5</v>
      </c>
      <c r="I36" s="1">
        <v>43070</v>
      </c>
    </row>
    <row r="37" spans="1:9" x14ac:dyDescent="0.25">
      <c r="A37">
        <v>11039</v>
      </c>
      <c r="B37">
        <v>2</v>
      </c>
      <c r="C37">
        <v>4</v>
      </c>
      <c r="D37">
        <v>5</v>
      </c>
      <c r="E37">
        <v>4</v>
      </c>
      <c r="F37">
        <v>3</v>
      </c>
      <c r="G37">
        <v>3</v>
      </c>
      <c r="H37">
        <v>5</v>
      </c>
      <c r="I37" s="1">
        <v>43070</v>
      </c>
    </row>
    <row r="38" spans="1:9" x14ac:dyDescent="0.25">
      <c r="A38">
        <v>11040</v>
      </c>
      <c r="B38">
        <v>5</v>
      </c>
      <c r="C38">
        <v>4</v>
      </c>
      <c r="D38">
        <v>5</v>
      </c>
      <c r="E38">
        <v>4</v>
      </c>
      <c r="F38">
        <v>3</v>
      </c>
      <c r="G38">
        <v>4</v>
      </c>
      <c r="H38">
        <v>5</v>
      </c>
      <c r="I38" s="1">
        <v>43070</v>
      </c>
    </row>
    <row r="39" spans="1:9" x14ac:dyDescent="0.25">
      <c r="A39">
        <v>11041</v>
      </c>
      <c r="B39">
        <v>5</v>
      </c>
      <c r="C39">
        <v>4</v>
      </c>
      <c r="D39">
        <v>3</v>
      </c>
      <c r="E39">
        <v>4</v>
      </c>
      <c r="F39">
        <v>4</v>
      </c>
      <c r="G39">
        <v>4</v>
      </c>
      <c r="H39">
        <v>5</v>
      </c>
      <c r="I39" s="1">
        <v>43070</v>
      </c>
    </row>
    <row r="40" spans="1:9" x14ac:dyDescent="0.25">
      <c r="A40">
        <v>11042</v>
      </c>
      <c r="B40">
        <v>4</v>
      </c>
      <c r="C40">
        <v>4</v>
      </c>
      <c r="D40">
        <v>5</v>
      </c>
      <c r="E40">
        <v>4</v>
      </c>
      <c r="F40">
        <v>3</v>
      </c>
      <c r="G40">
        <v>4</v>
      </c>
      <c r="H40">
        <v>4</v>
      </c>
      <c r="I40" s="1">
        <v>43070</v>
      </c>
    </row>
    <row r="41" spans="1:9" x14ac:dyDescent="0.25">
      <c r="A41">
        <v>11043</v>
      </c>
      <c r="B41">
        <v>3</v>
      </c>
      <c r="C41">
        <v>5</v>
      </c>
      <c r="D41">
        <v>3</v>
      </c>
      <c r="E41">
        <v>3</v>
      </c>
      <c r="F41">
        <v>2</v>
      </c>
      <c r="G41">
        <v>4</v>
      </c>
      <c r="H41">
        <v>3</v>
      </c>
      <c r="I41" s="1">
        <v>43070</v>
      </c>
    </row>
    <row r="42" spans="1:9" x14ac:dyDescent="0.25">
      <c r="A42">
        <v>11044</v>
      </c>
      <c r="B42">
        <v>2</v>
      </c>
      <c r="C42">
        <v>2</v>
      </c>
      <c r="D42">
        <v>4</v>
      </c>
      <c r="E42">
        <v>2</v>
      </c>
      <c r="F42">
        <v>3</v>
      </c>
      <c r="G42">
        <v>4</v>
      </c>
      <c r="H42">
        <v>2</v>
      </c>
      <c r="I42" s="1">
        <v>43070</v>
      </c>
    </row>
    <row r="43" spans="1:9" x14ac:dyDescent="0.25">
      <c r="A43">
        <v>11045</v>
      </c>
      <c r="B43">
        <v>5</v>
      </c>
      <c r="C43">
        <v>5</v>
      </c>
      <c r="D43">
        <v>5</v>
      </c>
      <c r="E43">
        <v>4</v>
      </c>
      <c r="F43">
        <v>3</v>
      </c>
      <c r="G43">
        <v>4</v>
      </c>
      <c r="H43">
        <v>5</v>
      </c>
      <c r="I43" s="1">
        <v>43070</v>
      </c>
    </row>
    <row r="44" spans="1:9" x14ac:dyDescent="0.25">
      <c r="A44">
        <v>11046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 s="1">
        <v>43070</v>
      </c>
    </row>
    <row r="45" spans="1:9" x14ac:dyDescent="0.25">
      <c r="A45">
        <v>11047</v>
      </c>
      <c r="B45">
        <v>3</v>
      </c>
      <c r="C45">
        <v>3</v>
      </c>
      <c r="D45">
        <v>3</v>
      </c>
      <c r="E45">
        <v>3</v>
      </c>
      <c r="F45">
        <v>4</v>
      </c>
      <c r="G45">
        <v>5</v>
      </c>
      <c r="H45">
        <v>3</v>
      </c>
      <c r="I45" s="1">
        <v>43070</v>
      </c>
    </row>
    <row r="46" spans="1:9" x14ac:dyDescent="0.25">
      <c r="A46">
        <v>11048</v>
      </c>
      <c r="B46">
        <v>5</v>
      </c>
      <c r="C46">
        <v>3</v>
      </c>
      <c r="D46">
        <v>4</v>
      </c>
      <c r="E46">
        <v>5</v>
      </c>
      <c r="F46">
        <v>4</v>
      </c>
      <c r="G46">
        <v>4</v>
      </c>
      <c r="H46">
        <v>5</v>
      </c>
      <c r="I46" s="1">
        <v>43070</v>
      </c>
    </row>
    <row r="47" spans="1:9" x14ac:dyDescent="0.25">
      <c r="A47">
        <v>11049</v>
      </c>
      <c r="B47">
        <v>4</v>
      </c>
      <c r="C47">
        <v>3</v>
      </c>
      <c r="D47">
        <v>4</v>
      </c>
      <c r="E47">
        <v>4</v>
      </c>
      <c r="F47">
        <v>4</v>
      </c>
      <c r="G47">
        <v>2</v>
      </c>
      <c r="H47">
        <v>4</v>
      </c>
      <c r="I47" s="1">
        <v>43070</v>
      </c>
    </row>
    <row r="48" spans="1:9" x14ac:dyDescent="0.25">
      <c r="A48">
        <v>11050</v>
      </c>
      <c r="B48">
        <v>2</v>
      </c>
      <c r="C48">
        <v>2</v>
      </c>
      <c r="D48">
        <v>4</v>
      </c>
      <c r="E48">
        <v>2</v>
      </c>
      <c r="F48">
        <v>4</v>
      </c>
      <c r="G48">
        <v>4</v>
      </c>
      <c r="H48">
        <v>2</v>
      </c>
      <c r="I48" s="1">
        <v>43070</v>
      </c>
    </row>
    <row r="49" spans="1:9" x14ac:dyDescent="0.25">
      <c r="A49">
        <v>11051</v>
      </c>
      <c r="B49">
        <v>1</v>
      </c>
      <c r="C49">
        <v>5</v>
      </c>
      <c r="D49">
        <v>4</v>
      </c>
      <c r="E49">
        <v>1</v>
      </c>
      <c r="F49">
        <v>1</v>
      </c>
      <c r="G49">
        <v>3</v>
      </c>
      <c r="H49">
        <v>1</v>
      </c>
      <c r="I49" s="1">
        <v>43070</v>
      </c>
    </row>
    <row r="50" spans="1:9" x14ac:dyDescent="0.25">
      <c r="A50">
        <v>11052</v>
      </c>
      <c r="B50">
        <v>3</v>
      </c>
      <c r="C50">
        <v>5</v>
      </c>
      <c r="D50">
        <v>4</v>
      </c>
      <c r="E50">
        <v>3</v>
      </c>
      <c r="F50">
        <v>3</v>
      </c>
      <c r="G50">
        <v>4</v>
      </c>
      <c r="H50">
        <v>3</v>
      </c>
      <c r="I50" s="1">
        <v>43070</v>
      </c>
    </row>
    <row r="51" spans="1:9" x14ac:dyDescent="0.25">
      <c r="A51">
        <v>11053</v>
      </c>
      <c r="B51">
        <v>5</v>
      </c>
      <c r="C51">
        <v>5</v>
      </c>
      <c r="D51">
        <v>4</v>
      </c>
      <c r="E51">
        <v>5</v>
      </c>
      <c r="F51">
        <v>4</v>
      </c>
      <c r="G51">
        <v>4</v>
      </c>
      <c r="H51">
        <v>5</v>
      </c>
      <c r="I51" s="1">
        <v>43070</v>
      </c>
    </row>
    <row r="52" spans="1:9" x14ac:dyDescent="0.25">
      <c r="A52">
        <v>11054</v>
      </c>
      <c r="B52">
        <v>4</v>
      </c>
      <c r="C52">
        <v>5</v>
      </c>
      <c r="D52">
        <v>55</v>
      </c>
      <c r="E52">
        <v>4</v>
      </c>
      <c r="F52">
        <v>2</v>
      </c>
      <c r="G52">
        <v>4</v>
      </c>
      <c r="H52">
        <v>4</v>
      </c>
      <c r="I52" s="1">
        <v>43070</v>
      </c>
    </row>
    <row r="53" spans="1:9" x14ac:dyDescent="0.25">
      <c r="A53">
        <v>11055</v>
      </c>
      <c r="B53">
        <v>5</v>
      </c>
      <c r="C53">
        <v>5</v>
      </c>
      <c r="D53">
        <v>5</v>
      </c>
      <c r="E53">
        <v>5</v>
      </c>
      <c r="F53">
        <v>4</v>
      </c>
      <c r="G53">
        <v>4</v>
      </c>
      <c r="H53">
        <v>5</v>
      </c>
      <c r="I53" s="1">
        <v>43070</v>
      </c>
    </row>
    <row r="54" spans="1:9" x14ac:dyDescent="0.25">
      <c r="A54">
        <v>11056</v>
      </c>
      <c r="B54">
        <v>4</v>
      </c>
      <c r="C54">
        <v>5</v>
      </c>
      <c r="D54">
        <v>4</v>
      </c>
      <c r="E54">
        <v>4</v>
      </c>
      <c r="F54">
        <v>2</v>
      </c>
      <c r="G54">
        <v>4</v>
      </c>
      <c r="H54">
        <v>4</v>
      </c>
      <c r="I54" s="1">
        <v>43070</v>
      </c>
    </row>
    <row r="55" spans="1:9" x14ac:dyDescent="0.25">
      <c r="A55">
        <v>11057</v>
      </c>
      <c r="B55">
        <v>3</v>
      </c>
      <c r="C55">
        <v>5</v>
      </c>
      <c r="D55">
        <v>4</v>
      </c>
      <c r="E55">
        <v>3</v>
      </c>
      <c r="F55">
        <v>2</v>
      </c>
      <c r="G55">
        <v>4</v>
      </c>
      <c r="H55">
        <v>3</v>
      </c>
      <c r="I55" s="1">
        <v>43070</v>
      </c>
    </row>
    <row r="56" spans="1:9" x14ac:dyDescent="0.25">
      <c r="A56">
        <v>11058</v>
      </c>
      <c r="B56">
        <v>4</v>
      </c>
      <c r="C56">
        <v>5</v>
      </c>
      <c r="D56">
        <v>4</v>
      </c>
      <c r="E56">
        <v>4</v>
      </c>
      <c r="F56">
        <v>4</v>
      </c>
      <c r="G56">
        <v>4</v>
      </c>
      <c r="H56">
        <v>4</v>
      </c>
      <c r="I56" s="1">
        <v>43070</v>
      </c>
    </row>
    <row r="57" spans="1:9" x14ac:dyDescent="0.25">
      <c r="A57">
        <v>11059</v>
      </c>
      <c r="B57">
        <v>3</v>
      </c>
      <c r="C57">
        <v>3</v>
      </c>
      <c r="D57">
        <v>3</v>
      </c>
      <c r="E57">
        <v>3</v>
      </c>
      <c r="F57">
        <v>4</v>
      </c>
      <c r="G57">
        <v>4</v>
      </c>
      <c r="H57">
        <v>3</v>
      </c>
      <c r="I57" s="1">
        <v>43070</v>
      </c>
    </row>
    <row r="58" spans="1:9" x14ac:dyDescent="0.25">
      <c r="A58">
        <v>11060</v>
      </c>
      <c r="B58">
        <v>2</v>
      </c>
      <c r="C58">
        <v>2</v>
      </c>
      <c r="D58">
        <v>5</v>
      </c>
      <c r="E58">
        <v>2</v>
      </c>
      <c r="F58">
        <v>2</v>
      </c>
      <c r="G58">
        <v>4</v>
      </c>
      <c r="H58">
        <v>2</v>
      </c>
      <c r="I58" s="1">
        <v>43070</v>
      </c>
    </row>
    <row r="59" spans="1:9" x14ac:dyDescent="0.25">
      <c r="A59">
        <v>11061</v>
      </c>
      <c r="B59">
        <v>5</v>
      </c>
      <c r="C59">
        <v>3</v>
      </c>
      <c r="D59">
        <v>5</v>
      </c>
      <c r="E59">
        <v>5</v>
      </c>
      <c r="F59">
        <v>4</v>
      </c>
      <c r="G59">
        <v>2</v>
      </c>
      <c r="H59">
        <v>5</v>
      </c>
      <c r="I59" s="1">
        <v>43070</v>
      </c>
    </row>
    <row r="60" spans="1:9" x14ac:dyDescent="0.25">
      <c r="A60">
        <v>11062</v>
      </c>
      <c r="B60">
        <v>4</v>
      </c>
      <c r="C60">
        <v>4</v>
      </c>
      <c r="D60">
        <v>5</v>
      </c>
      <c r="E60">
        <v>4</v>
      </c>
      <c r="F60">
        <v>4</v>
      </c>
      <c r="G60">
        <v>2</v>
      </c>
      <c r="H60">
        <v>4</v>
      </c>
      <c r="I60" s="1">
        <v>43070</v>
      </c>
    </row>
    <row r="61" spans="1:9" x14ac:dyDescent="0.25">
      <c r="A61">
        <v>11063</v>
      </c>
      <c r="B61">
        <v>4</v>
      </c>
      <c r="C61">
        <v>4</v>
      </c>
      <c r="D61">
        <v>4</v>
      </c>
      <c r="E61">
        <v>4</v>
      </c>
      <c r="F61">
        <v>2</v>
      </c>
      <c r="G61">
        <v>1</v>
      </c>
      <c r="H61">
        <v>4</v>
      </c>
      <c r="I61" s="1">
        <v>43070</v>
      </c>
    </row>
    <row r="62" spans="1:9" x14ac:dyDescent="0.25">
      <c r="A62">
        <v>11064</v>
      </c>
      <c r="B62">
        <v>4</v>
      </c>
      <c r="C62">
        <v>4</v>
      </c>
      <c r="D62">
        <v>5</v>
      </c>
      <c r="E62">
        <v>4</v>
      </c>
      <c r="F62">
        <v>3</v>
      </c>
      <c r="G62">
        <v>1</v>
      </c>
      <c r="H62">
        <v>4</v>
      </c>
      <c r="I62" s="1">
        <v>43070</v>
      </c>
    </row>
    <row r="63" spans="1:9" x14ac:dyDescent="0.25">
      <c r="A63">
        <v>11065</v>
      </c>
      <c r="B63">
        <v>4</v>
      </c>
      <c r="C63">
        <v>4</v>
      </c>
      <c r="D63">
        <v>4</v>
      </c>
      <c r="E63">
        <v>4</v>
      </c>
      <c r="F63">
        <v>3</v>
      </c>
      <c r="G63">
        <v>1</v>
      </c>
      <c r="H63">
        <v>4</v>
      </c>
      <c r="I63" s="1">
        <v>43070</v>
      </c>
    </row>
    <row r="64" spans="1:9" x14ac:dyDescent="0.25">
      <c r="A64">
        <v>11066</v>
      </c>
      <c r="B64">
        <v>4</v>
      </c>
      <c r="C64">
        <v>4</v>
      </c>
      <c r="D64">
        <v>5</v>
      </c>
      <c r="E64">
        <v>4</v>
      </c>
      <c r="F64">
        <v>3</v>
      </c>
      <c r="G64">
        <v>3</v>
      </c>
      <c r="H64">
        <v>4</v>
      </c>
      <c r="I64" s="1">
        <v>43070</v>
      </c>
    </row>
    <row r="65" spans="1:9" x14ac:dyDescent="0.25">
      <c r="A65">
        <v>11067</v>
      </c>
      <c r="B65">
        <v>3</v>
      </c>
      <c r="C65">
        <v>3</v>
      </c>
      <c r="D65">
        <v>4</v>
      </c>
      <c r="E65">
        <v>3</v>
      </c>
      <c r="F65">
        <v>4</v>
      </c>
      <c r="G65">
        <v>5</v>
      </c>
      <c r="H65">
        <v>3</v>
      </c>
      <c r="I65" s="1">
        <v>43070</v>
      </c>
    </row>
    <row r="66" spans="1:9" x14ac:dyDescent="0.25">
      <c r="A66">
        <v>11068</v>
      </c>
      <c r="B66">
        <v>2</v>
      </c>
      <c r="C66">
        <v>3</v>
      </c>
      <c r="D66">
        <v>4</v>
      </c>
      <c r="E66">
        <v>3</v>
      </c>
      <c r="F66">
        <v>2</v>
      </c>
      <c r="G66">
        <v>3</v>
      </c>
      <c r="H66">
        <v>3</v>
      </c>
      <c r="I66" s="1">
        <v>43070</v>
      </c>
    </row>
    <row r="67" spans="1:9" x14ac:dyDescent="0.25">
      <c r="A67">
        <v>11069</v>
      </c>
      <c r="B67">
        <v>3</v>
      </c>
      <c r="C67">
        <v>3</v>
      </c>
      <c r="D67">
        <v>5</v>
      </c>
      <c r="E67">
        <v>3</v>
      </c>
      <c r="F67">
        <v>2</v>
      </c>
      <c r="G67">
        <v>3</v>
      </c>
      <c r="H67">
        <v>3</v>
      </c>
      <c r="I67" s="1">
        <v>43070</v>
      </c>
    </row>
    <row r="68" spans="1:9" x14ac:dyDescent="0.25">
      <c r="A68">
        <v>11070</v>
      </c>
      <c r="B68">
        <v>3</v>
      </c>
      <c r="C68">
        <v>3</v>
      </c>
      <c r="D68">
        <v>4</v>
      </c>
      <c r="E68">
        <v>3</v>
      </c>
      <c r="F68">
        <v>2</v>
      </c>
      <c r="G68">
        <v>3</v>
      </c>
      <c r="H68">
        <v>3</v>
      </c>
      <c r="I68" s="1">
        <v>43070</v>
      </c>
    </row>
    <row r="69" spans="1:9" x14ac:dyDescent="0.25">
      <c r="A69">
        <v>11071</v>
      </c>
      <c r="B69">
        <v>4</v>
      </c>
      <c r="C69">
        <v>4</v>
      </c>
      <c r="D69">
        <v>5</v>
      </c>
      <c r="E69">
        <v>4</v>
      </c>
      <c r="F69">
        <v>2</v>
      </c>
      <c r="G69">
        <v>5</v>
      </c>
      <c r="H69">
        <v>4</v>
      </c>
      <c r="I69" s="1">
        <v>43070</v>
      </c>
    </row>
    <row r="70" spans="1:9" x14ac:dyDescent="0.25">
      <c r="A70">
        <v>11072</v>
      </c>
      <c r="B70">
        <v>4</v>
      </c>
      <c r="C70">
        <v>4</v>
      </c>
      <c r="D70">
        <v>5</v>
      </c>
      <c r="E70">
        <v>4</v>
      </c>
      <c r="F70">
        <v>4</v>
      </c>
      <c r="G70">
        <v>3</v>
      </c>
      <c r="H70">
        <v>4</v>
      </c>
      <c r="I70" s="1">
        <v>43070</v>
      </c>
    </row>
    <row r="71" spans="1:9" x14ac:dyDescent="0.25">
      <c r="A71">
        <v>11073</v>
      </c>
      <c r="B71">
        <v>4</v>
      </c>
      <c r="C71">
        <v>4</v>
      </c>
      <c r="D71">
        <v>4</v>
      </c>
      <c r="E71">
        <v>4</v>
      </c>
      <c r="F71">
        <v>2</v>
      </c>
      <c r="G71">
        <v>3</v>
      </c>
      <c r="H71">
        <v>4</v>
      </c>
      <c r="I71" s="1">
        <v>43070</v>
      </c>
    </row>
    <row r="72" spans="1:9" x14ac:dyDescent="0.25">
      <c r="A72">
        <v>11074</v>
      </c>
      <c r="B72">
        <v>5</v>
      </c>
      <c r="C72">
        <v>3</v>
      </c>
      <c r="D72">
        <v>3</v>
      </c>
      <c r="E72">
        <v>4</v>
      </c>
      <c r="F72">
        <v>2</v>
      </c>
      <c r="G72">
        <v>2</v>
      </c>
      <c r="H72">
        <v>5</v>
      </c>
      <c r="I72" s="1">
        <v>43070</v>
      </c>
    </row>
    <row r="73" spans="1:9" x14ac:dyDescent="0.25">
      <c r="A73">
        <v>11075</v>
      </c>
      <c r="B73">
        <v>5</v>
      </c>
      <c r="C73">
        <v>5</v>
      </c>
      <c r="D73">
        <v>5</v>
      </c>
      <c r="E73">
        <v>4</v>
      </c>
      <c r="F73">
        <v>2</v>
      </c>
      <c r="G73">
        <v>5</v>
      </c>
      <c r="H73">
        <v>5</v>
      </c>
      <c r="I73" s="1">
        <v>43070</v>
      </c>
    </row>
    <row r="74" spans="1:9" x14ac:dyDescent="0.25">
      <c r="A74">
        <v>11076</v>
      </c>
      <c r="B74">
        <v>5</v>
      </c>
      <c r="C74">
        <v>3</v>
      </c>
      <c r="D74">
        <v>5</v>
      </c>
      <c r="E74">
        <v>4</v>
      </c>
      <c r="F74">
        <v>2</v>
      </c>
      <c r="G74">
        <v>4</v>
      </c>
      <c r="H74">
        <v>5</v>
      </c>
      <c r="I74" s="1">
        <v>43070</v>
      </c>
    </row>
    <row r="75" spans="1:9" x14ac:dyDescent="0.25">
      <c r="A75">
        <v>11077</v>
      </c>
      <c r="B75">
        <v>5</v>
      </c>
      <c r="C75">
        <v>3</v>
      </c>
      <c r="D75">
        <v>5</v>
      </c>
      <c r="E75">
        <v>4</v>
      </c>
      <c r="F75">
        <v>4</v>
      </c>
      <c r="G75">
        <v>3</v>
      </c>
      <c r="H75">
        <v>5</v>
      </c>
      <c r="I75" s="1">
        <v>43070</v>
      </c>
    </row>
    <row r="76" spans="1:9" x14ac:dyDescent="0.25">
      <c r="A76">
        <v>11078</v>
      </c>
      <c r="B76">
        <v>5</v>
      </c>
      <c r="C76">
        <v>3</v>
      </c>
      <c r="D76">
        <v>5</v>
      </c>
      <c r="E76">
        <v>5</v>
      </c>
      <c r="F76">
        <v>4</v>
      </c>
      <c r="G76">
        <v>5</v>
      </c>
      <c r="H76">
        <v>5</v>
      </c>
      <c r="I76" s="1">
        <v>43070</v>
      </c>
    </row>
    <row r="77" spans="1:9" x14ac:dyDescent="0.25">
      <c r="A77">
        <v>11079</v>
      </c>
      <c r="B77">
        <v>5</v>
      </c>
      <c r="C77">
        <v>5</v>
      </c>
      <c r="D77">
        <v>5</v>
      </c>
      <c r="E77">
        <v>5</v>
      </c>
      <c r="F77">
        <v>3</v>
      </c>
      <c r="G77">
        <v>4</v>
      </c>
      <c r="H77">
        <v>5</v>
      </c>
      <c r="I77" s="1">
        <v>43070</v>
      </c>
    </row>
    <row r="78" spans="1:9" x14ac:dyDescent="0.25">
      <c r="A78">
        <v>11080</v>
      </c>
      <c r="B78">
        <v>4</v>
      </c>
      <c r="C78">
        <v>4</v>
      </c>
      <c r="D78">
        <v>3</v>
      </c>
      <c r="E78">
        <v>4</v>
      </c>
      <c r="F78">
        <v>3</v>
      </c>
      <c r="G78">
        <v>2</v>
      </c>
      <c r="H78">
        <v>4</v>
      </c>
      <c r="I78" s="1">
        <v>43070</v>
      </c>
    </row>
    <row r="79" spans="1:9" x14ac:dyDescent="0.25">
      <c r="A79">
        <v>11081</v>
      </c>
      <c r="B79">
        <v>3</v>
      </c>
      <c r="C79">
        <v>3</v>
      </c>
      <c r="D79">
        <v>3</v>
      </c>
      <c r="E79">
        <v>3</v>
      </c>
      <c r="F79">
        <v>3</v>
      </c>
      <c r="G79">
        <v>1</v>
      </c>
      <c r="H79">
        <v>3</v>
      </c>
      <c r="I79" s="1">
        <v>43070</v>
      </c>
    </row>
    <row r="80" spans="1:9" x14ac:dyDescent="0.25">
      <c r="A80">
        <v>11082</v>
      </c>
      <c r="B80">
        <v>2</v>
      </c>
      <c r="C80">
        <v>2</v>
      </c>
      <c r="D80">
        <v>5</v>
      </c>
      <c r="E80">
        <v>2</v>
      </c>
      <c r="F80">
        <v>2</v>
      </c>
      <c r="G80">
        <v>1</v>
      </c>
      <c r="H80">
        <v>2</v>
      </c>
      <c r="I80" s="1">
        <v>43070</v>
      </c>
    </row>
    <row r="81" spans="1:9" x14ac:dyDescent="0.25">
      <c r="A81">
        <v>11083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 s="1">
        <v>43070</v>
      </c>
    </row>
    <row r="82" spans="1:9" x14ac:dyDescent="0.25">
      <c r="A82">
        <v>11084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 s="1">
        <v>43070</v>
      </c>
    </row>
    <row r="83" spans="1:9" x14ac:dyDescent="0.25">
      <c r="A83">
        <v>11085</v>
      </c>
      <c r="B83">
        <v>3</v>
      </c>
      <c r="C83">
        <v>3</v>
      </c>
      <c r="D83">
        <v>3</v>
      </c>
      <c r="E83">
        <v>5</v>
      </c>
      <c r="F83">
        <v>3</v>
      </c>
      <c r="G83">
        <v>1</v>
      </c>
      <c r="H83">
        <v>3</v>
      </c>
      <c r="I83" s="1">
        <v>43070</v>
      </c>
    </row>
    <row r="84" spans="1:9" x14ac:dyDescent="0.25">
      <c r="A84">
        <v>11086</v>
      </c>
      <c r="B84">
        <v>2</v>
      </c>
      <c r="C84">
        <v>5</v>
      </c>
      <c r="D84">
        <v>5</v>
      </c>
      <c r="E84">
        <v>4</v>
      </c>
      <c r="F84">
        <v>3</v>
      </c>
      <c r="G84">
        <v>4</v>
      </c>
      <c r="H84">
        <v>5</v>
      </c>
      <c r="I84" s="1">
        <v>43070</v>
      </c>
    </row>
    <row r="85" spans="1:9" x14ac:dyDescent="0.25">
      <c r="A85">
        <v>11087</v>
      </c>
      <c r="B85">
        <v>4</v>
      </c>
      <c r="C85">
        <v>4</v>
      </c>
      <c r="D85">
        <v>5</v>
      </c>
      <c r="E85">
        <v>5</v>
      </c>
      <c r="F85">
        <v>4</v>
      </c>
      <c r="G85">
        <v>3</v>
      </c>
      <c r="H85">
        <v>4</v>
      </c>
      <c r="I85" s="1">
        <v>43070</v>
      </c>
    </row>
    <row r="86" spans="1:9" x14ac:dyDescent="0.25">
      <c r="A86">
        <v>11088</v>
      </c>
      <c r="B86">
        <v>2</v>
      </c>
      <c r="C86">
        <v>2</v>
      </c>
      <c r="D86">
        <v>5</v>
      </c>
      <c r="E86">
        <v>5</v>
      </c>
      <c r="F86">
        <v>2</v>
      </c>
      <c r="G86">
        <v>4</v>
      </c>
      <c r="H86">
        <v>2</v>
      </c>
      <c r="I86" s="1">
        <v>43070</v>
      </c>
    </row>
    <row r="87" spans="1:9" x14ac:dyDescent="0.25">
      <c r="A87">
        <v>11089</v>
      </c>
      <c r="B87">
        <v>1</v>
      </c>
      <c r="C87">
        <v>1</v>
      </c>
      <c r="D87">
        <v>5</v>
      </c>
      <c r="E87">
        <v>3</v>
      </c>
      <c r="F87">
        <v>2</v>
      </c>
      <c r="G87">
        <v>3</v>
      </c>
      <c r="H87">
        <v>1</v>
      </c>
      <c r="I87" s="1">
        <v>43070</v>
      </c>
    </row>
    <row r="88" spans="1:9" x14ac:dyDescent="0.25">
      <c r="A88">
        <v>11090</v>
      </c>
      <c r="B88">
        <v>3</v>
      </c>
      <c r="C88">
        <v>3</v>
      </c>
      <c r="D88">
        <v>3</v>
      </c>
      <c r="E88">
        <v>5</v>
      </c>
      <c r="F88">
        <v>3</v>
      </c>
      <c r="G88">
        <v>2</v>
      </c>
      <c r="H88">
        <v>3</v>
      </c>
      <c r="I88" s="1">
        <v>43070</v>
      </c>
    </row>
    <row r="89" spans="1:9" x14ac:dyDescent="0.25">
      <c r="A89">
        <v>11091</v>
      </c>
      <c r="B89">
        <v>5</v>
      </c>
      <c r="C89">
        <v>5</v>
      </c>
      <c r="D89">
        <v>5</v>
      </c>
      <c r="E89">
        <v>5</v>
      </c>
      <c r="F89">
        <v>5</v>
      </c>
      <c r="G89">
        <v>1</v>
      </c>
      <c r="H89">
        <v>5</v>
      </c>
      <c r="I89" s="1">
        <v>43070</v>
      </c>
    </row>
    <row r="90" spans="1:9" x14ac:dyDescent="0.25">
      <c r="A90">
        <v>11092</v>
      </c>
      <c r="B90">
        <v>4</v>
      </c>
      <c r="C90">
        <v>4</v>
      </c>
      <c r="D90">
        <v>4</v>
      </c>
      <c r="E90">
        <v>5</v>
      </c>
      <c r="F90">
        <v>4</v>
      </c>
      <c r="G90">
        <v>4</v>
      </c>
      <c r="H90">
        <v>5</v>
      </c>
      <c r="I90" s="1">
        <v>43070</v>
      </c>
    </row>
    <row r="91" spans="1:9" x14ac:dyDescent="0.25">
      <c r="A91">
        <v>11093</v>
      </c>
      <c r="B91">
        <v>5</v>
      </c>
      <c r="C91">
        <v>5</v>
      </c>
      <c r="D91">
        <v>5</v>
      </c>
      <c r="E91">
        <v>4</v>
      </c>
      <c r="F91">
        <v>5</v>
      </c>
      <c r="G91">
        <v>4</v>
      </c>
      <c r="H91">
        <v>5</v>
      </c>
      <c r="I91" s="1">
        <v>43070</v>
      </c>
    </row>
    <row r="92" spans="1:9" x14ac:dyDescent="0.25">
      <c r="A92">
        <v>11094</v>
      </c>
      <c r="B92">
        <v>4</v>
      </c>
      <c r="C92">
        <v>4</v>
      </c>
      <c r="D92">
        <v>4</v>
      </c>
      <c r="E92">
        <v>5</v>
      </c>
      <c r="F92">
        <v>4</v>
      </c>
      <c r="G92">
        <v>1</v>
      </c>
      <c r="H92">
        <v>4</v>
      </c>
      <c r="I92" s="1">
        <v>43070</v>
      </c>
    </row>
    <row r="93" spans="1:9" x14ac:dyDescent="0.25">
      <c r="A93">
        <v>11095</v>
      </c>
      <c r="B93">
        <v>3</v>
      </c>
      <c r="C93">
        <v>3</v>
      </c>
      <c r="D93">
        <v>3</v>
      </c>
      <c r="E93">
        <v>5</v>
      </c>
      <c r="F93">
        <v>3</v>
      </c>
      <c r="G93">
        <v>4</v>
      </c>
      <c r="H93">
        <v>4</v>
      </c>
      <c r="I93" s="1">
        <v>43070</v>
      </c>
    </row>
    <row r="94" spans="1:9" x14ac:dyDescent="0.25">
      <c r="A94">
        <v>11096</v>
      </c>
      <c r="B94">
        <v>4</v>
      </c>
      <c r="C94">
        <v>4</v>
      </c>
      <c r="D94">
        <v>4</v>
      </c>
      <c r="E94">
        <v>5</v>
      </c>
      <c r="F94">
        <v>3</v>
      </c>
      <c r="G94">
        <v>5</v>
      </c>
      <c r="H94">
        <v>4</v>
      </c>
      <c r="I94" s="1">
        <v>43070</v>
      </c>
    </row>
    <row r="95" spans="1:9" x14ac:dyDescent="0.25">
      <c r="A95">
        <v>11097</v>
      </c>
      <c r="B95">
        <v>3</v>
      </c>
      <c r="C95">
        <v>3</v>
      </c>
      <c r="D95">
        <v>3</v>
      </c>
      <c r="E95">
        <v>5</v>
      </c>
      <c r="F95">
        <v>3</v>
      </c>
      <c r="G95">
        <v>5</v>
      </c>
      <c r="H95">
        <v>4</v>
      </c>
      <c r="I95" s="1">
        <v>43070</v>
      </c>
    </row>
    <row r="96" spans="1:9" x14ac:dyDescent="0.25">
      <c r="A96">
        <v>11098</v>
      </c>
      <c r="B96">
        <v>2</v>
      </c>
      <c r="C96">
        <v>2</v>
      </c>
      <c r="D96">
        <v>2</v>
      </c>
      <c r="E96">
        <v>5</v>
      </c>
      <c r="F96">
        <v>2</v>
      </c>
      <c r="G96">
        <v>3</v>
      </c>
      <c r="H96">
        <v>4</v>
      </c>
      <c r="I96" s="1">
        <v>43070</v>
      </c>
    </row>
    <row r="97" spans="1:9" x14ac:dyDescent="0.25">
      <c r="A97">
        <v>11099</v>
      </c>
      <c r="B97">
        <v>5</v>
      </c>
      <c r="C97">
        <v>5</v>
      </c>
      <c r="D97">
        <v>5</v>
      </c>
      <c r="E97">
        <v>5</v>
      </c>
      <c r="F97">
        <v>3</v>
      </c>
      <c r="G97">
        <v>5</v>
      </c>
      <c r="H97">
        <v>3</v>
      </c>
      <c r="I97" s="1">
        <v>43070</v>
      </c>
    </row>
    <row r="98" spans="1:9" x14ac:dyDescent="0.25">
      <c r="A98">
        <v>11100</v>
      </c>
      <c r="B98">
        <v>4</v>
      </c>
      <c r="C98">
        <v>4</v>
      </c>
      <c r="D98">
        <v>4</v>
      </c>
      <c r="E98">
        <v>5</v>
      </c>
      <c r="F98">
        <v>4</v>
      </c>
      <c r="G98">
        <v>5</v>
      </c>
      <c r="H98">
        <v>3</v>
      </c>
      <c r="I98" s="1">
        <v>43070</v>
      </c>
    </row>
    <row r="99" spans="1:9" x14ac:dyDescent="0.25">
      <c r="A99">
        <v>11101</v>
      </c>
      <c r="B99">
        <v>4</v>
      </c>
      <c r="C99">
        <v>4</v>
      </c>
      <c r="D99">
        <v>4</v>
      </c>
      <c r="E99">
        <v>5</v>
      </c>
      <c r="F99">
        <v>4</v>
      </c>
      <c r="G99">
        <v>5</v>
      </c>
      <c r="H99">
        <v>3</v>
      </c>
      <c r="I99" s="1">
        <v>43070</v>
      </c>
    </row>
    <row r="100" spans="1:9" x14ac:dyDescent="0.25">
      <c r="A100">
        <v>11102</v>
      </c>
      <c r="B100">
        <v>4</v>
      </c>
      <c r="C100">
        <v>4</v>
      </c>
      <c r="D100">
        <v>5</v>
      </c>
      <c r="E100">
        <v>4</v>
      </c>
      <c r="F100">
        <v>4</v>
      </c>
      <c r="G100">
        <v>4</v>
      </c>
      <c r="H100">
        <v>3</v>
      </c>
      <c r="I100" s="1">
        <v>43070</v>
      </c>
    </row>
    <row r="101" spans="1:9" x14ac:dyDescent="0.25">
      <c r="A101">
        <v>11103</v>
      </c>
      <c r="B101">
        <v>4</v>
      </c>
      <c r="C101">
        <v>4</v>
      </c>
      <c r="D101">
        <v>4</v>
      </c>
      <c r="E101">
        <v>4</v>
      </c>
      <c r="F101">
        <v>3</v>
      </c>
      <c r="G101">
        <v>5</v>
      </c>
      <c r="H101">
        <v>5</v>
      </c>
      <c r="I101" s="1">
        <v>43070</v>
      </c>
    </row>
    <row r="102" spans="1:9" x14ac:dyDescent="0.25">
      <c r="A102">
        <v>11104</v>
      </c>
      <c r="B102">
        <v>4</v>
      </c>
      <c r="C102">
        <v>4</v>
      </c>
      <c r="D102">
        <v>5</v>
      </c>
      <c r="E102">
        <v>4</v>
      </c>
      <c r="F102">
        <v>3</v>
      </c>
      <c r="G102">
        <v>3</v>
      </c>
      <c r="H102">
        <v>3</v>
      </c>
      <c r="I102" s="1">
        <v>43070</v>
      </c>
    </row>
    <row r="103" spans="1:9" x14ac:dyDescent="0.25">
      <c r="A103">
        <v>11105</v>
      </c>
      <c r="B103">
        <v>2</v>
      </c>
      <c r="C103">
        <v>3</v>
      </c>
      <c r="D103">
        <v>5</v>
      </c>
      <c r="E103">
        <v>3</v>
      </c>
      <c r="F103">
        <v>3</v>
      </c>
      <c r="G103">
        <v>5</v>
      </c>
      <c r="H103">
        <v>3</v>
      </c>
      <c r="I103" s="1">
        <v>43070</v>
      </c>
    </row>
    <row r="104" spans="1:9" x14ac:dyDescent="0.25">
      <c r="A104">
        <v>11106</v>
      </c>
      <c r="B104">
        <v>3</v>
      </c>
      <c r="C104">
        <v>3</v>
      </c>
      <c r="D104">
        <v>3</v>
      </c>
      <c r="E104">
        <v>3</v>
      </c>
      <c r="F104">
        <v>3</v>
      </c>
      <c r="G104">
        <v>3</v>
      </c>
      <c r="H104">
        <v>5</v>
      </c>
      <c r="I104" s="1">
        <v>43070</v>
      </c>
    </row>
    <row r="105" spans="1:9" x14ac:dyDescent="0.25">
      <c r="A105">
        <v>11107</v>
      </c>
      <c r="B105">
        <v>3</v>
      </c>
      <c r="C105">
        <v>3</v>
      </c>
      <c r="D105">
        <v>5</v>
      </c>
      <c r="E105">
        <v>3</v>
      </c>
      <c r="F105">
        <v>3</v>
      </c>
      <c r="G105">
        <v>3</v>
      </c>
      <c r="H105">
        <v>5</v>
      </c>
      <c r="I105" s="1">
        <v>43070</v>
      </c>
    </row>
    <row r="106" spans="1:9" x14ac:dyDescent="0.25">
      <c r="A106">
        <v>11108</v>
      </c>
      <c r="B106">
        <v>3</v>
      </c>
      <c r="C106">
        <v>3</v>
      </c>
      <c r="D106">
        <v>5</v>
      </c>
      <c r="E106">
        <v>3</v>
      </c>
      <c r="F106">
        <v>3</v>
      </c>
      <c r="G106">
        <v>3</v>
      </c>
      <c r="H106">
        <v>5</v>
      </c>
      <c r="I106" s="1">
        <v>43070</v>
      </c>
    </row>
    <row r="107" spans="1:9" x14ac:dyDescent="0.25">
      <c r="A107">
        <v>11109</v>
      </c>
      <c r="B107">
        <v>4</v>
      </c>
      <c r="C107">
        <v>4</v>
      </c>
      <c r="D107">
        <v>5</v>
      </c>
      <c r="E107">
        <v>4</v>
      </c>
      <c r="F107">
        <v>4</v>
      </c>
      <c r="G107">
        <v>5</v>
      </c>
      <c r="H107">
        <v>4</v>
      </c>
      <c r="I107" s="1">
        <v>43070</v>
      </c>
    </row>
    <row r="108" spans="1:9" x14ac:dyDescent="0.25">
      <c r="A108">
        <v>11110</v>
      </c>
      <c r="B108">
        <v>4</v>
      </c>
      <c r="C108">
        <v>4</v>
      </c>
      <c r="D108">
        <v>4</v>
      </c>
      <c r="E108">
        <v>4</v>
      </c>
      <c r="F108">
        <v>2</v>
      </c>
      <c r="G108">
        <v>4</v>
      </c>
      <c r="H108">
        <v>4</v>
      </c>
      <c r="I108" s="1">
        <v>43070</v>
      </c>
    </row>
    <row r="109" spans="1:9" x14ac:dyDescent="0.25">
      <c r="A109">
        <v>11111</v>
      </c>
      <c r="B109">
        <v>4</v>
      </c>
      <c r="C109">
        <v>4</v>
      </c>
      <c r="D109">
        <v>5</v>
      </c>
      <c r="E109">
        <v>4</v>
      </c>
      <c r="F109">
        <v>3</v>
      </c>
      <c r="G109">
        <v>4</v>
      </c>
      <c r="H109">
        <v>5</v>
      </c>
      <c r="I109" s="1">
        <v>43070</v>
      </c>
    </row>
    <row r="110" spans="1:9" x14ac:dyDescent="0.25">
      <c r="A110">
        <v>11112</v>
      </c>
      <c r="B110">
        <v>5</v>
      </c>
      <c r="C110">
        <v>5</v>
      </c>
      <c r="D110">
        <v>5</v>
      </c>
      <c r="E110">
        <v>5</v>
      </c>
      <c r="F110">
        <v>3</v>
      </c>
      <c r="G110">
        <v>1</v>
      </c>
      <c r="H110">
        <v>5</v>
      </c>
      <c r="I110" s="1">
        <v>43070</v>
      </c>
    </row>
    <row r="111" spans="1:9" x14ac:dyDescent="0.25">
      <c r="A111">
        <v>11113</v>
      </c>
      <c r="B111">
        <v>5</v>
      </c>
      <c r="C111">
        <v>5</v>
      </c>
      <c r="D111">
        <v>5</v>
      </c>
      <c r="E111">
        <v>5</v>
      </c>
      <c r="F111">
        <v>3</v>
      </c>
      <c r="G111">
        <v>4</v>
      </c>
      <c r="H111">
        <v>5</v>
      </c>
      <c r="I111" s="1">
        <v>43070</v>
      </c>
    </row>
    <row r="112" spans="1:9" x14ac:dyDescent="0.25">
      <c r="A112">
        <v>11114</v>
      </c>
      <c r="B112">
        <v>5</v>
      </c>
      <c r="C112">
        <v>5</v>
      </c>
      <c r="D112">
        <v>5</v>
      </c>
      <c r="E112">
        <v>5</v>
      </c>
      <c r="F112">
        <v>3</v>
      </c>
      <c r="G112">
        <v>4</v>
      </c>
      <c r="H112">
        <v>5</v>
      </c>
      <c r="I112" s="1">
        <v>43070</v>
      </c>
    </row>
    <row r="113" spans="1:9" x14ac:dyDescent="0.25">
      <c r="A113">
        <v>11115</v>
      </c>
      <c r="B113">
        <v>5</v>
      </c>
      <c r="C113">
        <v>5</v>
      </c>
      <c r="D113">
        <v>5</v>
      </c>
      <c r="E113">
        <v>5</v>
      </c>
      <c r="F113">
        <v>3</v>
      </c>
      <c r="G113">
        <v>4</v>
      </c>
      <c r="H113">
        <v>5</v>
      </c>
      <c r="I113" s="1">
        <v>43070</v>
      </c>
    </row>
    <row r="114" spans="1:9" x14ac:dyDescent="0.25">
      <c r="A114">
        <v>11116</v>
      </c>
      <c r="B114">
        <v>5</v>
      </c>
      <c r="C114">
        <v>5</v>
      </c>
      <c r="D114">
        <v>5</v>
      </c>
      <c r="E114">
        <v>5</v>
      </c>
      <c r="F114">
        <v>3</v>
      </c>
      <c r="G114">
        <v>3</v>
      </c>
      <c r="H114">
        <v>5</v>
      </c>
      <c r="I114" s="1">
        <v>43070</v>
      </c>
    </row>
    <row r="115" spans="1:9" x14ac:dyDescent="0.25">
      <c r="A115">
        <v>11117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3</v>
      </c>
      <c r="H115">
        <v>5</v>
      </c>
      <c r="I115" s="1">
        <v>43070</v>
      </c>
    </row>
    <row r="116" spans="1:9" x14ac:dyDescent="0.25">
      <c r="A116">
        <v>11118</v>
      </c>
      <c r="B116">
        <v>5</v>
      </c>
      <c r="C116">
        <v>5</v>
      </c>
      <c r="D116">
        <v>5</v>
      </c>
      <c r="E116">
        <v>5</v>
      </c>
      <c r="F116">
        <v>2</v>
      </c>
      <c r="G116">
        <v>3</v>
      </c>
      <c r="H116">
        <v>4</v>
      </c>
      <c r="I116" s="1">
        <v>43070</v>
      </c>
    </row>
    <row r="117" spans="1:9" x14ac:dyDescent="0.25">
      <c r="A117">
        <v>11119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3</v>
      </c>
      <c r="H117">
        <v>5</v>
      </c>
      <c r="I117" s="1">
        <v>43070</v>
      </c>
    </row>
    <row r="118" spans="1:9" x14ac:dyDescent="0.25">
      <c r="A118">
        <v>11120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5</v>
      </c>
      <c r="I118" s="1">
        <v>43070</v>
      </c>
    </row>
    <row r="119" spans="1:9" x14ac:dyDescent="0.25">
      <c r="A119">
        <v>11121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5</v>
      </c>
      <c r="I119" s="1">
        <v>43070</v>
      </c>
    </row>
    <row r="120" spans="1:9" x14ac:dyDescent="0.25">
      <c r="A120">
        <v>11122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5</v>
      </c>
      <c r="I120" s="1">
        <v>43070</v>
      </c>
    </row>
    <row r="121" spans="1:9" x14ac:dyDescent="0.25">
      <c r="A121">
        <v>11123</v>
      </c>
      <c r="B121">
        <v>2</v>
      </c>
      <c r="C121">
        <v>4</v>
      </c>
      <c r="D121">
        <v>4</v>
      </c>
      <c r="E121">
        <v>4</v>
      </c>
      <c r="F121">
        <v>4</v>
      </c>
      <c r="G121">
        <v>5</v>
      </c>
      <c r="H121">
        <v>5</v>
      </c>
      <c r="I121" s="1">
        <v>43070</v>
      </c>
    </row>
    <row r="122" spans="1:9" x14ac:dyDescent="0.25">
      <c r="A122">
        <v>11124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5</v>
      </c>
      <c r="H122">
        <v>5</v>
      </c>
      <c r="I122" s="1">
        <v>43070</v>
      </c>
    </row>
    <row r="123" spans="1:9" x14ac:dyDescent="0.25">
      <c r="A123">
        <v>11125</v>
      </c>
      <c r="B123">
        <v>3</v>
      </c>
      <c r="C123">
        <v>3</v>
      </c>
      <c r="D123">
        <v>5</v>
      </c>
      <c r="E123">
        <v>3</v>
      </c>
      <c r="F123">
        <v>3</v>
      </c>
      <c r="G123">
        <v>5</v>
      </c>
      <c r="H123">
        <v>5</v>
      </c>
      <c r="I123" s="1">
        <v>43070</v>
      </c>
    </row>
    <row r="124" spans="1:9" x14ac:dyDescent="0.25">
      <c r="A124">
        <v>11126</v>
      </c>
      <c r="B124">
        <v>3</v>
      </c>
      <c r="C124">
        <v>3</v>
      </c>
      <c r="D124">
        <v>5</v>
      </c>
      <c r="E124">
        <v>3</v>
      </c>
      <c r="F124">
        <v>3</v>
      </c>
      <c r="G124">
        <v>1</v>
      </c>
      <c r="H124">
        <v>5</v>
      </c>
      <c r="I124" s="1">
        <v>43070</v>
      </c>
    </row>
    <row r="125" spans="1:9" x14ac:dyDescent="0.25">
      <c r="A125">
        <v>11127</v>
      </c>
      <c r="B125">
        <v>3</v>
      </c>
      <c r="C125">
        <v>3</v>
      </c>
      <c r="D125">
        <v>5</v>
      </c>
      <c r="E125">
        <v>3</v>
      </c>
      <c r="F125">
        <v>3</v>
      </c>
      <c r="G125">
        <v>5</v>
      </c>
      <c r="H125">
        <v>2</v>
      </c>
      <c r="I125" s="1">
        <v>43070</v>
      </c>
    </row>
    <row r="126" spans="1:9" x14ac:dyDescent="0.25">
      <c r="A126">
        <v>11128</v>
      </c>
      <c r="B126">
        <v>4</v>
      </c>
      <c r="C126">
        <v>4</v>
      </c>
      <c r="D126">
        <v>5</v>
      </c>
      <c r="E126">
        <v>4</v>
      </c>
      <c r="F126">
        <v>3</v>
      </c>
      <c r="G126">
        <v>5</v>
      </c>
      <c r="H126">
        <v>4</v>
      </c>
      <c r="I126" s="1">
        <v>43070</v>
      </c>
    </row>
    <row r="127" spans="1:9" x14ac:dyDescent="0.25">
      <c r="A127">
        <v>11129</v>
      </c>
      <c r="B127">
        <v>4</v>
      </c>
      <c r="C127">
        <v>4</v>
      </c>
      <c r="D127">
        <v>5</v>
      </c>
      <c r="E127">
        <v>4</v>
      </c>
      <c r="F127">
        <v>4</v>
      </c>
      <c r="G127">
        <v>4</v>
      </c>
      <c r="H127">
        <v>4</v>
      </c>
      <c r="I127" s="1">
        <v>43070</v>
      </c>
    </row>
    <row r="128" spans="1:9" x14ac:dyDescent="0.25">
      <c r="A128">
        <v>11130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 s="1">
        <v>43070</v>
      </c>
    </row>
    <row r="129" spans="1:9" x14ac:dyDescent="0.25">
      <c r="A129">
        <v>11131</v>
      </c>
      <c r="B129">
        <v>5</v>
      </c>
      <c r="C129">
        <v>5</v>
      </c>
      <c r="D129">
        <v>5</v>
      </c>
      <c r="E129">
        <v>5</v>
      </c>
      <c r="F129">
        <v>3</v>
      </c>
      <c r="G129">
        <v>4</v>
      </c>
      <c r="H129">
        <v>4</v>
      </c>
      <c r="I129" s="1">
        <v>43070</v>
      </c>
    </row>
    <row r="130" spans="1:9" x14ac:dyDescent="0.25">
      <c r="A130">
        <v>11132</v>
      </c>
      <c r="B130">
        <v>2</v>
      </c>
      <c r="C130">
        <v>5</v>
      </c>
      <c r="D130">
        <v>5</v>
      </c>
      <c r="E130">
        <v>5</v>
      </c>
      <c r="F130">
        <v>3</v>
      </c>
      <c r="G130">
        <v>4</v>
      </c>
      <c r="H130">
        <v>4</v>
      </c>
      <c r="I130" s="1">
        <v>43070</v>
      </c>
    </row>
    <row r="131" spans="1:9" x14ac:dyDescent="0.25">
      <c r="A131">
        <v>11133</v>
      </c>
      <c r="B131">
        <v>2</v>
      </c>
      <c r="C131">
        <v>5</v>
      </c>
      <c r="D131">
        <v>5</v>
      </c>
      <c r="E131">
        <v>4</v>
      </c>
      <c r="F131">
        <v>4</v>
      </c>
      <c r="G131">
        <v>4</v>
      </c>
      <c r="H131">
        <v>3</v>
      </c>
      <c r="I131" s="1">
        <v>43070</v>
      </c>
    </row>
    <row r="132" spans="1:9" x14ac:dyDescent="0.25">
      <c r="A132">
        <v>11134</v>
      </c>
      <c r="B132">
        <v>2</v>
      </c>
      <c r="C132">
        <v>5</v>
      </c>
      <c r="D132">
        <v>4</v>
      </c>
      <c r="E132">
        <v>5</v>
      </c>
      <c r="F132">
        <v>4</v>
      </c>
      <c r="G132">
        <v>3</v>
      </c>
      <c r="H132">
        <v>3</v>
      </c>
      <c r="I132" s="1">
        <v>43070</v>
      </c>
    </row>
    <row r="133" spans="1:9" x14ac:dyDescent="0.25">
      <c r="A133">
        <v>11135</v>
      </c>
      <c r="B133">
        <v>2</v>
      </c>
      <c r="C133">
        <v>5</v>
      </c>
      <c r="D133">
        <v>4</v>
      </c>
      <c r="E133">
        <v>5</v>
      </c>
      <c r="F133">
        <v>3</v>
      </c>
      <c r="G133">
        <v>3</v>
      </c>
      <c r="H133">
        <v>3</v>
      </c>
      <c r="I133" s="1">
        <v>43070</v>
      </c>
    </row>
    <row r="134" spans="1:9" x14ac:dyDescent="0.25">
      <c r="A134">
        <v>11136</v>
      </c>
      <c r="B134">
        <v>2</v>
      </c>
      <c r="C134">
        <v>5</v>
      </c>
      <c r="D134">
        <v>4</v>
      </c>
      <c r="E134">
        <v>3</v>
      </c>
      <c r="F134">
        <v>2</v>
      </c>
      <c r="G134">
        <v>3</v>
      </c>
      <c r="H134">
        <v>3</v>
      </c>
      <c r="I134" s="1">
        <v>43070</v>
      </c>
    </row>
    <row r="135" spans="1:9" x14ac:dyDescent="0.25">
      <c r="A135">
        <v>11137</v>
      </c>
      <c r="B135">
        <v>4</v>
      </c>
      <c r="C135">
        <v>4</v>
      </c>
      <c r="D135">
        <v>4</v>
      </c>
      <c r="E135">
        <v>5</v>
      </c>
      <c r="F135">
        <v>2</v>
      </c>
      <c r="G135">
        <v>3</v>
      </c>
      <c r="H135">
        <v>5</v>
      </c>
      <c r="I135" s="1">
        <v>43070</v>
      </c>
    </row>
    <row r="136" spans="1:9" x14ac:dyDescent="0.25">
      <c r="A136">
        <v>11138</v>
      </c>
      <c r="B136">
        <v>2</v>
      </c>
      <c r="C136">
        <v>4</v>
      </c>
      <c r="D136">
        <v>4</v>
      </c>
      <c r="E136">
        <v>5</v>
      </c>
      <c r="F136">
        <v>2</v>
      </c>
      <c r="G136">
        <v>5</v>
      </c>
      <c r="H136">
        <v>3</v>
      </c>
      <c r="I136" s="1">
        <v>43070</v>
      </c>
    </row>
    <row r="137" spans="1:9" x14ac:dyDescent="0.25">
      <c r="A137">
        <v>11139</v>
      </c>
      <c r="B137">
        <v>4</v>
      </c>
      <c r="C137">
        <v>4</v>
      </c>
      <c r="D137">
        <v>3</v>
      </c>
      <c r="E137">
        <v>5</v>
      </c>
      <c r="F137">
        <v>2</v>
      </c>
      <c r="G137">
        <v>3</v>
      </c>
      <c r="H137">
        <v>3</v>
      </c>
      <c r="I137" s="1">
        <v>43070</v>
      </c>
    </row>
    <row r="138" spans="1:9" x14ac:dyDescent="0.25">
      <c r="A138">
        <v>11140</v>
      </c>
      <c r="B138">
        <v>4</v>
      </c>
      <c r="C138">
        <v>4</v>
      </c>
      <c r="D138">
        <v>3</v>
      </c>
      <c r="E138">
        <v>4</v>
      </c>
      <c r="F138">
        <v>4</v>
      </c>
      <c r="G138">
        <v>3</v>
      </c>
      <c r="H138">
        <v>4</v>
      </c>
      <c r="I138" s="1">
        <v>43070</v>
      </c>
    </row>
    <row r="139" spans="1:9" x14ac:dyDescent="0.25">
      <c r="A139">
        <v>11141</v>
      </c>
      <c r="B139">
        <v>4</v>
      </c>
      <c r="C139">
        <v>4</v>
      </c>
      <c r="D139">
        <v>3</v>
      </c>
      <c r="E139">
        <v>5</v>
      </c>
      <c r="F139">
        <v>4</v>
      </c>
      <c r="G139">
        <v>4</v>
      </c>
      <c r="H139">
        <v>5</v>
      </c>
      <c r="I139" s="1">
        <v>43070</v>
      </c>
    </row>
    <row r="140" spans="1:9" x14ac:dyDescent="0.25">
      <c r="A140">
        <v>11142</v>
      </c>
      <c r="B140">
        <v>3</v>
      </c>
      <c r="C140">
        <v>3</v>
      </c>
      <c r="D140">
        <v>3</v>
      </c>
      <c r="E140">
        <v>5</v>
      </c>
      <c r="F140">
        <v>3</v>
      </c>
      <c r="G140">
        <v>4</v>
      </c>
      <c r="H140">
        <v>5</v>
      </c>
      <c r="I140" s="1">
        <v>43070</v>
      </c>
    </row>
    <row r="141" spans="1:9" x14ac:dyDescent="0.25">
      <c r="A141">
        <v>11143</v>
      </c>
      <c r="B141">
        <v>3</v>
      </c>
      <c r="C141">
        <v>3</v>
      </c>
      <c r="D141">
        <v>5</v>
      </c>
      <c r="E141">
        <v>5</v>
      </c>
      <c r="F141">
        <v>3</v>
      </c>
      <c r="G141">
        <v>4</v>
      </c>
      <c r="H141">
        <v>4</v>
      </c>
      <c r="I141" s="1">
        <v>43070</v>
      </c>
    </row>
    <row r="142" spans="1:9" x14ac:dyDescent="0.25">
      <c r="A142">
        <v>11144</v>
      </c>
      <c r="B142">
        <v>3</v>
      </c>
      <c r="C142">
        <v>3</v>
      </c>
      <c r="D142">
        <v>3</v>
      </c>
      <c r="E142">
        <v>5</v>
      </c>
      <c r="F142">
        <v>3</v>
      </c>
      <c r="G142">
        <v>4</v>
      </c>
      <c r="H142">
        <v>4</v>
      </c>
      <c r="I142" s="1">
        <v>43070</v>
      </c>
    </row>
    <row r="143" spans="1:9" x14ac:dyDescent="0.25">
      <c r="A143">
        <v>11145</v>
      </c>
      <c r="B143">
        <v>3</v>
      </c>
      <c r="C143">
        <v>3</v>
      </c>
      <c r="D143">
        <v>3</v>
      </c>
      <c r="E143">
        <v>5</v>
      </c>
      <c r="F143">
        <v>3</v>
      </c>
      <c r="G143">
        <v>4</v>
      </c>
      <c r="H143">
        <v>5</v>
      </c>
      <c r="I143" s="1">
        <v>43070</v>
      </c>
    </row>
    <row r="144" spans="1:9" x14ac:dyDescent="0.25">
      <c r="A144">
        <v>11146</v>
      </c>
      <c r="B144">
        <v>5</v>
      </c>
      <c r="C144">
        <v>5</v>
      </c>
      <c r="D144">
        <v>5</v>
      </c>
      <c r="E144">
        <v>5</v>
      </c>
      <c r="F144">
        <v>3</v>
      </c>
      <c r="G144">
        <v>5</v>
      </c>
      <c r="H144">
        <v>5</v>
      </c>
      <c r="I144" s="1">
        <v>43070</v>
      </c>
    </row>
    <row r="145" spans="1:9" x14ac:dyDescent="0.25">
      <c r="A145">
        <v>11147</v>
      </c>
      <c r="B145">
        <v>3</v>
      </c>
      <c r="C145">
        <v>3</v>
      </c>
      <c r="D145">
        <v>5</v>
      </c>
      <c r="E145">
        <v>5</v>
      </c>
      <c r="F145">
        <v>3</v>
      </c>
      <c r="G145">
        <v>5</v>
      </c>
      <c r="H145">
        <v>4</v>
      </c>
      <c r="I145" s="1">
        <v>43070</v>
      </c>
    </row>
    <row r="146" spans="1:9" x14ac:dyDescent="0.25">
      <c r="A146">
        <v>11148</v>
      </c>
      <c r="B146">
        <v>3</v>
      </c>
      <c r="C146">
        <v>3</v>
      </c>
      <c r="D146">
        <v>5</v>
      </c>
      <c r="E146">
        <v>5</v>
      </c>
      <c r="F146">
        <v>3</v>
      </c>
      <c r="G146">
        <v>5</v>
      </c>
      <c r="H146">
        <v>5</v>
      </c>
      <c r="I146" s="1">
        <v>43070</v>
      </c>
    </row>
    <row r="147" spans="1:9" x14ac:dyDescent="0.25">
      <c r="A147">
        <v>11149</v>
      </c>
      <c r="B147">
        <v>5</v>
      </c>
      <c r="C147">
        <v>5</v>
      </c>
      <c r="D147">
        <v>4</v>
      </c>
      <c r="E147">
        <v>4</v>
      </c>
      <c r="F147">
        <v>4</v>
      </c>
      <c r="G147">
        <v>5</v>
      </c>
      <c r="H147">
        <v>4</v>
      </c>
      <c r="I147" s="1">
        <v>43070</v>
      </c>
    </row>
    <row r="148" spans="1:9" x14ac:dyDescent="0.25">
      <c r="A148">
        <v>11150</v>
      </c>
      <c r="B148">
        <v>5</v>
      </c>
      <c r="C148">
        <v>5</v>
      </c>
      <c r="D148">
        <v>4</v>
      </c>
      <c r="E148">
        <v>5</v>
      </c>
      <c r="F148">
        <v>4</v>
      </c>
      <c r="G148">
        <v>5</v>
      </c>
      <c r="H148">
        <v>5</v>
      </c>
      <c r="I148" s="1">
        <v>43070</v>
      </c>
    </row>
    <row r="149" spans="1:9" x14ac:dyDescent="0.25">
      <c r="A149">
        <v>11151</v>
      </c>
      <c r="B149">
        <v>5</v>
      </c>
      <c r="C149">
        <v>4</v>
      </c>
      <c r="D149">
        <v>5</v>
      </c>
      <c r="E149">
        <v>5</v>
      </c>
      <c r="F149">
        <v>1</v>
      </c>
      <c r="G149">
        <v>5</v>
      </c>
      <c r="H149">
        <v>5</v>
      </c>
      <c r="I149" s="1">
        <v>43070</v>
      </c>
    </row>
    <row r="150" spans="1:9" x14ac:dyDescent="0.25">
      <c r="A150">
        <v>11152</v>
      </c>
      <c r="B150">
        <v>4</v>
      </c>
      <c r="C150">
        <v>4</v>
      </c>
      <c r="D150">
        <v>5</v>
      </c>
      <c r="E150">
        <v>4</v>
      </c>
      <c r="F150">
        <v>4</v>
      </c>
      <c r="G150">
        <v>5</v>
      </c>
      <c r="H150">
        <v>4</v>
      </c>
      <c r="I150" s="1">
        <v>43070</v>
      </c>
    </row>
    <row r="151" spans="1:9" x14ac:dyDescent="0.25">
      <c r="A151">
        <v>11153</v>
      </c>
      <c r="B151">
        <v>4</v>
      </c>
      <c r="C151">
        <v>4</v>
      </c>
      <c r="D151">
        <v>5</v>
      </c>
      <c r="E151">
        <v>4</v>
      </c>
      <c r="F151">
        <v>4</v>
      </c>
      <c r="G151">
        <v>4</v>
      </c>
      <c r="H151">
        <v>5</v>
      </c>
      <c r="I151" s="1">
        <v>43070</v>
      </c>
    </row>
    <row r="152" spans="1:9" x14ac:dyDescent="0.25">
      <c r="A152">
        <v>11154</v>
      </c>
      <c r="B152">
        <v>5</v>
      </c>
      <c r="C152">
        <v>4</v>
      </c>
      <c r="D152">
        <v>4</v>
      </c>
      <c r="E152">
        <v>3</v>
      </c>
      <c r="F152">
        <v>4</v>
      </c>
      <c r="G152">
        <v>5</v>
      </c>
      <c r="H152">
        <v>5</v>
      </c>
      <c r="I152" s="1">
        <v>43070</v>
      </c>
    </row>
    <row r="153" spans="1:9" x14ac:dyDescent="0.25">
      <c r="A153">
        <v>11155</v>
      </c>
      <c r="B153">
        <v>5</v>
      </c>
      <c r="C153">
        <v>4</v>
      </c>
      <c r="D153">
        <v>4</v>
      </c>
      <c r="E153">
        <v>5</v>
      </c>
      <c r="F153">
        <v>4</v>
      </c>
      <c r="G153">
        <v>5</v>
      </c>
      <c r="H153">
        <v>5</v>
      </c>
      <c r="I153" s="1">
        <v>43070</v>
      </c>
    </row>
    <row r="154" spans="1:9" x14ac:dyDescent="0.25">
      <c r="A154">
        <v>11156</v>
      </c>
      <c r="B154">
        <v>5</v>
      </c>
      <c r="C154">
        <v>3</v>
      </c>
      <c r="D154">
        <v>4</v>
      </c>
      <c r="E154">
        <v>5</v>
      </c>
      <c r="F154">
        <v>5</v>
      </c>
      <c r="G154">
        <v>3</v>
      </c>
      <c r="H154">
        <v>5</v>
      </c>
      <c r="I154" s="1">
        <v>43070</v>
      </c>
    </row>
    <row r="155" spans="1:9" x14ac:dyDescent="0.25">
      <c r="A155">
        <v>11157</v>
      </c>
      <c r="B155">
        <v>4</v>
      </c>
      <c r="C155">
        <v>3</v>
      </c>
      <c r="D155">
        <v>3</v>
      </c>
      <c r="E155">
        <v>4</v>
      </c>
      <c r="F155">
        <v>2</v>
      </c>
      <c r="G155">
        <v>5</v>
      </c>
      <c r="H155">
        <v>5</v>
      </c>
      <c r="I155" s="1">
        <v>43070</v>
      </c>
    </row>
    <row r="156" spans="1:9" x14ac:dyDescent="0.25">
      <c r="A156">
        <v>11158</v>
      </c>
      <c r="B156">
        <v>4</v>
      </c>
      <c r="C156">
        <v>3</v>
      </c>
      <c r="D156">
        <v>5</v>
      </c>
      <c r="E156">
        <v>4</v>
      </c>
      <c r="F156">
        <v>3</v>
      </c>
      <c r="G156">
        <v>5</v>
      </c>
      <c r="H156">
        <v>5</v>
      </c>
      <c r="I156" s="1">
        <v>43070</v>
      </c>
    </row>
    <row r="157" spans="1:9" x14ac:dyDescent="0.25">
      <c r="A157">
        <v>11159</v>
      </c>
      <c r="B157">
        <v>4</v>
      </c>
      <c r="C157">
        <v>3</v>
      </c>
      <c r="D157">
        <v>4</v>
      </c>
      <c r="E157">
        <v>4</v>
      </c>
      <c r="F157">
        <v>3</v>
      </c>
      <c r="G157">
        <v>5</v>
      </c>
      <c r="H157">
        <v>4</v>
      </c>
      <c r="I157" s="1">
        <v>43070</v>
      </c>
    </row>
    <row r="158" spans="1:9" x14ac:dyDescent="0.25">
      <c r="A158">
        <v>11159</v>
      </c>
      <c r="B158">
        <v>3</v>
      </c>
      <c r="C158">
        <v>4</v>
      </c>
      <c r="D158">
        <v>5</v>
      </c>
      <c r="E158">
        <v>2</v>
      </c>
      <c r="F158">
        <v>3</v>
      </c>
      <c r="G158">
        <v>4</v>
      </c>
      <c r="H158">
        <v>5</v>
      </c>
      <c r="I158" s="1">
        <v>43070</v>
      </c>
    </row>
    <row r="159" spans="1:9" x14ac:dyDescent="0.25">
      <c r="A159">
        <v>11160</v>
      </c>
      <c r="B159">
        <v>2</v>
      </c>
      <c r="C159">
        <v>4</v>
      </c>
      <c r="D159">
        <v>4</v>
      </c>
      <c r="E159">
        <v>4</v>
      </c>
      <c r="F159">
        <v>4</v>
      </c>
      <c r="G159">
        <v>5</v>
      </c>
      <c r="H159">
        <v>4</v>
      </c>
      <c r="I159" s="1">
        <v>43070</v>
      </c>
    </row>
    <row r="160" spans="1:9" x14ac:dyDescent="0.25">
      <c r="A160">
        <v>11161</v>
      </c>
      <c r="B160">
        <v>4</v>
      </c>
      <c r="C160">
        <v>4</v>
      </c>
      <c r="D160">
        <v>3</v>
      </c>
      <c r="E160">
        <v>3</v>
      </c>
      <c r="F160">
        <v>4</v>
      </c>
      <c r="G160">
        <v>5</v>
      </c>
      <c r="H160">
        <v>5</v>
      </c>
      <c r="I160" s="1">
        <v>43435</v>
      </c>
    </row>
    <row r="161" spans="1:9" x14ac:dyDescent="0.25">
      <c r="A161">
        <v>11162</v>
      </c>
      <c r="B161">
        <v>5</v>
      </c>
      <c r="C161">
        <v>5</v>
      </c>
      <c r="D161">
        <v>5</v>
      </c>
      <c r="E161">
        <v>3</v>
      </c>
      <c r="F161">
        <v>3</v>
      </c>
      <c r="G161">
        <v>5</v>
      </c>
      <c r="H161">
        <v>5</v>
      </c>
      <c r="I161" s="1">
        <v>43435</v>
      </c>
    </row>
    <row r="162" spans="1:9" x14ac:dyDescent="0.25">
      <c r="A162">
        <v>11163</v>
      </c>
      <c r="B162">
        <v>4</v>
      </c>
      <c r="C162">
        <v>5</v>
      </c>
      <c r="D162">
        <v>3</v>
      </c>
      <c r="E162">
        <v>3</v>
      </c>
      <c r="F162">
        <v>3</v>
      </c>
      <c r="G162">
        <v>5</v>
      </c>
      <c r="H162">
        <v>4</v>
      </c>
      <c r="I162" s="1">
        <v>43435</v>
      </c>
    </row>
    <row r="163" spans="1:9" x14ac:dyDescent="0.25">
      <c r="A163">
        <v>11164</v>
      </c>
      <c r="B163">
        <v>3</v>
      </c>
      <c r="C163">
        <v>5</v>
      </c>
      <c r="D163">
        <v>5</v>
      </c>
      <c r="E163">
        <v>3</v>
      </c>
      <c r="F163">
        <v>3</v>
      </c>
      <c r="G163">
        <v>5</v>
      </c>
      <c r="H163">
        <v>4</v>
      </c>
      <c r="I163" s="1">
        <v>43435</v>
      </c>
    </row>
    <row r="164" spans="1:9" x14ac:dyDescent="0.25">
      <c r="A164">
        <v>11165</v>
      </c>
      <c r="B164">
        <v>4</v>
      </c>
      <c r="C164">
        <v>5</v>
      </c>
      <c r="D164">
        <v>5</v>
      </c>
      <c r="E164">
        <v>2</v>
      </c>
      <c r="F164">
        <v>3</v>
      </c>
      <c r="G164">
        <v>5</v>
      </c>
      <c r="H164">
        <v>3</v>
      </c>
      <c r="I164" s="1">
        <v>43435</v>
      </c>
    </row>
    <row r="165" spans="1:9" x14ac:dyDescent="0.25">
      <c r="A165">
        <v>11166</v>
      </c>
      <c r="B165">
        <v>3</v>
      </c>
      <c r="C165">
        <v>2</v>
      </c>
      <c r="D165">
        <v>4</v>
      </c>
      <c r="E165">
        <v>5</v>
      </c>
      <c r="F165">
        <v>5</v>
      </c>
      <c r="G165">
        <v>5</v>
      </c>
      <c r="H165">
        <v>5</v>
      </c>
      <c r="I165" s="1">
        <v>43435</v>
      </c>
    </row>
    <row r="166" spans="1:9" x14ac:dyDescent="0.25">
      <c r="A166">
        <v>11167</v>
      </c>
      <c r="B166">
        <v>2</v>
      </c>
      <c r="C166">
        <v>5</v>
      </c>
      <c r="D166">
        <v>4</v>
      </c>
      <c r="E166">
        <v>2</v>
      </c>
      <c r="F166">
        <v>3</v>
      </c>
      <c r="G166">
        <v>5</v>
      </c>
      <c r="H166">
        <v>5</v>
      </c>
      <c r="I166" s="1">
        <v>43435</v>
      </c>
    </row>
    <row r="167" spans="1:9" x14ac:dyDescent="0.25">
      <c r="A167">
        <v>11168</v>
      </c>
      <c r="B167">
        <v>5</v>
      </c>
      <c r="C167">
        <v>2</v>
      </c>
      <c r="D167">
        <v>4</v>
      </c>
      <c r="E167">
        <v>4</v>
      </c>
      <c r="F167">
        <v>3</v>
      </c>
      <c r="G167">
        <v>4</v>
      </c>
      <c r="H167">
        <v>4</v>
      </c>
      <c r="I167" s="1">
        <v>43435</v>
      </c>
    </row>
    <row r="168" spans="1:9" x14ac:dyDescent="0.25">
      <c r="A168">
        <v>11169</v>
      </c>
      <c r="B168">
        <v>4</v>
      </c>
      <c r="C168">
        <v>2</v>
      </c>
      <c r="D168">
        <v>4</v>
      </c>
      <c r="E168">
        <v>4</v>
      </c>
      <c r="F168">
        <v>4</v>
      </c>
      <c r="G168">
        <v>5</v>
      </c>
      <c r="H168">
        <v>3</v>
      </c>
      <c r="I168" s="1">
        <v>43435</v>
      </c>
    </row>
    <row r="169" spans="1:9" x14ac:dyDescent="0.25">
      <c r="A169">
        <v>11170</v>
      </c>
      <c r="B169">
        <v>4</v>
      </c>
      <c r="C169">
        <v>2</v>
      </c>
      <c r="D169">
        <v>4</v>
      </c>
      <c r="E169">
        <v>4</v>
      </c>
      <c r="F169">
        <v>4</v>
      </c>
      <c r="G169">
        <v>5</v>
      </c>
      <c r="H169">
        <v>5</v>
      </c>
      <c r="I169" s="1">
        <v>43435</v>
      </c>
    </row>
    <row r="170" spans="1:9" x14ac:dyDescent="0.25">
      <c r="A170">
        <v>11171</v>
      </c>
      <c r="B170">
        <v>4</v>
      </c>
      <c r="C170">
        <v>4</v>
      </c>
      <c r="D170">
        <v>5</v>
      </c>
      <c r="E170">
        <v>4</v>
      </c>
      <c r="F170">
        <v>4</v>
      </c>
      <c r="G170">
        <v>4</v>
      </c>
      <c r="H170">
        <v>3</v>
      </c>
      <c r="I170" s="1">
        <v>43435</v>
      </c>
    </row>
    <row r="171" spans="1:9" x14ac:dyDescent="0.25">
      <c r="A171">
        <v>11172</v>
      </c>
      <c r="B171">
        <v>4</v>
      </c>
      <c r="C171">
        <v>4</v>
      </c>
      <c r="D171">
        <v>3</v>
      </c>
      <c r="E171">
        <v>4</v>
      </c>
      <c r="F171">
        <v>3</v>
      </c>
      <c r="G171">
        <v>4</v>
      </c>
      <c r="H171">
        <v>3</v>
      </c>
      <c r="I171" s="1">
        <v>43435</v>
      </c>
    </row>
    <row r="172" spans="1:9" x14ac:dyDescent="0.25">
      <c r="A172">
        <v>11173</v>
      </c>
      <c r="B172">
        <v>4</v>
      </c>
      <c r="C172">
        <v>2</v>
      </c>
      <c r="D172">
        <v>5</v>
      </c>
      <c r="E172">
        <v>3</v>
      </c>
      <c r="F172">
        <v>3</v>
      </c>
      <c r="G172">
        <v>3</v>
      </c>
      <c r="H172">
        <v>3</v>
      </c>
      <c r="I172" s="1">
        <v>43435</v>
      </c>
    </row>
    <row r="173" spans="1:9" x14ac:dyDescent="0.25">
      <c r="A173">
        <v>11174</v>
      </c>
      <c r="B173">
        <v>3</v>
      </c>
      <c r="C173">
        <v>3</v>
      </c>
      <c r="D173">
        <v>5</v>
      </c>
      <c r="E173">
        <v>5</v>
      </c>
      <c r="F173">
        <v>3</v>
      </c>
      <c r="G173">
        <v>4</v>
      </c>
      <c r="H173">
        <v>3</v>
      </c>
      <c r="I173" s="1">
        <v>43435</v>
      </c>
    </row>
    <row r="174" spans="1:9" x14ac:dyDescent="0.25">
      <c r="A174">
        <v>11175</v>
      </c>
      <c r="B174">
        <v>3</v>
      </c>
      <c r="C174">
        <v>3</v>
      </c>
      <c r="D174">
        <v>4</v>
      </c>
      <c r="E174">
        <v>5</v>
      </c>
      <c r="F174">
        <v>3</v>
      </c>
      <c r="G174">
        <v>3</v>
      </c>
      <c r="H174">
        <v>5</v>
      </c>
      <c r="I174" s="1">
        <v>43435</v>
      </c>
    </row>
    <row r="175" spans="1:9" x14ac:dyDescent="0.25">
      <c r="A175">
        <v>11176</v>
      </c>
      <c r="B175">
        <v>3</v>
      </c>
      <c r="C175">
        <v>3</v>
      </c>
      <c r="D175">
        <v>3</v>
      </c>
      <c r="E175">
        <v>4</v>
      </c>
      <c r="F175">
        <v>1</v>
      </c>
      <c r="G175">
        <v>4</v>
      </c>
      <c r="H175">
        <v>5</v>
      </c>
      <c r="I175" s="1">
        <v>43435</v>
      </c>
    </row>
    <row r="176" spans="1:9" x14ac:dyDescent="0.25">
      <c r="A176">
        <v>11177</v>
      </c>
      <c r="B176">
        <v>3</v>
      </c>
      <c r="C176">
        <v>2</v>
      </c>
      <c r="D176">
        <v>2</v>
      </c>
      <c r="E176">
        <v>4</v>
      </c>
      <c r="F176">
        <v>3</v>
      </c>
      <c r="G176">
        <v>4</v>
      </c>
      <c r="H176">
        <v>4</v>
      </c>
      <c r="I176" s="1">
        <v>43435</v>
      </c>
    </row>
    <row r="177" spans="1:9" x14ac:dyDescent="0.25">
      <c r="A177">
        <v>11178</v>
      </c>
      <c r="B177">
        <v>4</v>
      </c>
      <c r="C177">
        <v>2</v>
      </c>
      <c r="D177">
        <v>5</v>
      </c>
      <c r="E177">
        <v>2</v>
      </c>
      <c r="F177">
        <v>3</v>
      </c>
      <c r="G177">
        <v>5</v>
      </c>
      <c r="H177">
        <v>5</v>
      </c>
      <c r="I177" s="1">
        <v>43435</v>
      </c>
    </row>
    <row r="178" spans="1:9" x14ac:dyDescent="0.25">
      <c r="A178">
        <v>11179</v>
      </c>
      <c r="B178">
        <v>4</v>
      </c>
      <c r="C178">
        <v>4</v>
      </c>
      <c r="D178">
        <v>4</v>
      </c>
      <c r="E178">
        <v>2</v>
      </c>
      <c r="F178">
        <v>1</v>
      </c>
      <c r="G178">
        <v>4</v>
      </c>
      <c r="H178">
        <v>5</v>
      </c>
      <c r="I178" s="1">
        <v>43435</v>
      </c>
    </row>
    <row r="179" spans="1:9" x14ac:dyDescent="0.25">
      <c r="A179">
        <v>11180</v>
      </c>
      <c r="B179">
        <v>4</v>
      </c>
      <c r="C179">
        <v>4</v>
      </c>
      <c r="D179">
        <v>4</v>
      </c>
      <c r="E179">
        <v>2</v>
      </c>
      <c r="F179">
        <v>1</v>
      </c>
      <c r="G179">
        <v>5</v>
      </c>
      <c r="H179">
        <v>4</v>
      </c>
      <c r="I179" s="1">
        <v>43435</v>
      </c>
    </row>
    <row r="180" spans="1:9" x14ac:dyDescent="0.25">
      <c r="A180">
        <v>11181</v>
      </c>
      <c r="B180">
        <v>2</v>
      </c>
      <c r="C180">
        <v>2</v>
      </c>
      <c r="D180">
        <v>4</v>
      </c>
      <c r="E180">
        <v>3</v>
      </c>
      <c r="F180">
        <v>1</v>
      </c>
      <c r="G180">
        <v>5</v>
      </c>
      <c r="H180">
        <v>3</v>
      </c>
      <c r="I180" s="1">
        <v>43435</v>
      </c>
    </row>
    <row r="181" spans="1:9" x14ac:dyDescent="0.25">
      <c r="A181">
        <v>11182</v>
      </c>
      <c r="B181">
        <v>5</v>
      </c>
      <c r="C181">
        <v>5</v>
      </c>
      <c r="D181">
        <v>4</v>
      </c>
      <c r="E181">
        <v>3</v>
      </c>
      <c r="F181">
        <v>4</v>
      </c>
      <c r="G181">
        <v>4</v>
      </c>
      <c r="H181">
        <v>3</v>
      </c>
      <c r="I181" s="1">
        <v>43435</v>
      </c>
    </row>
    <row r="182" spans="1:9" x14ac:dyDescent="0.25">
      <c r="A182">
        <v>11183</v>
      </c>
      <c r="B182">
        <v>5</v>
      </c>
      <c r="C182">
        <v>2</v>
      </c>
      <c r="D182">
        <v>4</v>
      </c>
      <c r="E182">
        <v>3</v>
      </c>
      <c r="F182">
        <v>4</v>
      </c>
      <c r="G182">
        <v>4</v>
      </c>
      <c r="H182">
        <v>5</v>
      </c>
      <c r="I182" s="1">
        <v>43435</v>
      </c>
    </row>
    <row r="183" spans="1:9" x14ac:dyDescent="0.25">
      <c r="A183">
        <v>11184</v>
      </c>
      <c r="B183">
        <v>5</v>
      </c>
      <c r="C183">
        <v>2</v>
      </c>
      <c r="D183">
        <v>3</v>
      </c>
      <c r="E183">
        <v>3</v>
      </c>
      <c r="F183">
        <v>4</v>
      </c>
      <c r="G183">
        <v>5</v>
      </c>
      <c r="H183">
        <v>5</v>
      </c>
      <c r="I183" s="1">
        <v>43435</v>
      </c>
    </row>
    <row r="184" spans="1:9" x14ac:dyDescent="0.25">
      <c r="A184">
        <v>11185</v>
      </c>
      <c r="B184">
        <v>5</v>
      </c>
      <c r="C184">
        <v>2</v>
      </c>
      <c r="D184">
        <v>5</v>
      </c>
      <c r="E184">
        <v>2</v>
      </c>
      <c r="F184">
        <v>4</v>
      </c>
      <c r="G184">
        <v>4</v>
      </c>
      <c r="H184">
        <v>3</v>
      </c>
      <c r="I184" s="1">
        <v>43435</v>
      </c>
    </row>
    <row r="185" spans="1:9" x14ac:dyDescent="0.25">
      <c r="A185">
        <v>11186</v>
      </c>
      <c r="B185">
        <v>2</v>
      </c>
      <c r="C185">
        <v>2</v>
      </c>
      <c r="D185">
        <v>2</v>
      </c>
      <c r="E185">
        <v>2</v>
      </c>
      <c r="F185">
        <v>4</v>
      </c>
      <c r="G185">
        <v>4</v>
      </c>
      <c r="H185">
        <v>3</v>
      </c>
      <c r="I185" s="1">
        <v>43435</v>
      </c>
    </row>
    <row r="186" spans="1:9" x14ac:dyDescent="0.25">
      <c r="A186">
        <v>11101</v>
      </c>
      <c r="B186">
        <v>5</v>
      </c>
      <c r="C186">
        <v>2</v>
      </c>
      <c r="D186">
        <v>5</v>
      </c>
      <c r="E186">
        <v>2</v>
      </c>
      <c r="F186">
        <v>1</v>
      </c>
      <c r="G186">
        <v>2</v>
      </c>
      <c r="H186">
        <v>2</v>
      </c>
      <c r="I186" s="1">
        <v>43435</v>
      </c>
    </row>
    <row r="187" spans="1:9" x14ac:dyDescent="0.25">
      <c r="A187">
        <v>11215</v>
      </c>
      <c r="B187">
        <v>4</v>
      </c>
      <c r="C187">
        <v>4</v>
      </c>
      <c r="D187">
        <v>5</v>
      </c>
      <c r="E187">
        <v>3</v>
      </c>
      <c r="F187">
        <v>5</v>
      </c>
      <c r="G187">
        <v>4</v>
      </c>
      <c r="H187">
        <v>4</v>
      </c>
      <c r="I187" s="1">
        <v>43800</v>
      </c>
    </row>
    <row r="188" spans="1:9" x14ac:dyDescent="0.25">
      <c r="A188">
        <v>11214</v>
      </c>
      <c r="B188">
        <v>3</v>
      </c>
      <c r="C188">
        <v>3</v>
      </c>
      <c r="D188">
        <v>5</v>
      </c>
      <c r="E188">
        <v>3</v>
      </c>
      <c r="F188">
        <v>4</v>
      </c>
      <c r="G188">
        <v>4</v>
      </c>
      <c r="H188">
        <v>4</v>
      </c>
      <c r="I188" s="1">
        <v>43800</v>
      </c>
    </row>
    <row r="189" spans="1:9" x14ac:dyDescent="0.25">
      <c r="A189">
        <v>11213</v>
      </c>
      <c r="B189">
        <v>2</v>
      </c>
      <c r="C189">
        <v>2</v>
      </c>
      <c r="D189">
        <v>5</v>
      </c>
      <c r="E189">
        <v>3</v>
      </c>
      <c r="F189">
        <v>3</v>
      </c>
      <c r="G189">
        <v>4</v>
      </c>
      <c r="H189">
        <v>3</v>
      </c>
      <c r="I189" s="1">
        <v>43800</v>
      </c>
    </row>
    <row r="190" spans="1:9" x14ac:dyDescent="0.25">
      <c r="A190">
        <v>11212</v>
      </c>
      <c r="B190">
        <v>5</v>
      </c>
      <c r="C190">
        <v>5</v>
      </c>
      <c r="D190">
        <v>3</v>
      </c>
      <c r="E190">
        <v>3</v>
      </c>
      <c r="F190">
        <v>5</v>
      </c>
      <c r="G190">
        <v>3</v>
      </c>
      <c r="H190">
        <v>3</v>
      </c>
      <c r="I190" s="1">
        <v>43800</v>
      </c>
    </row>
    <row r="191" spans="1:9" x14ac:dyDescent="0.25">
      <c r="A191">
        <v>11211</v>
      </c>
      <c r="B191">
        <v>4</v>
      </c>
      <c r="C191">
        <v>4</v>
      </c>
      <c r="D191">
        <v>2</v>
      </c>
      <c r="E191">
        <v>4</v>
      </c>
      <c r="F191">
        <v>4</v>
      </c>
      <c r="G191">
        <v>3</v>
      </c>
      <c r="H191">
        <v>3</v>
      </c>
      <c r="I191" s="1">
        <v>43800</v>
      </c>
    </row>
    <row r="192" spans="1:9" x14ac:dyDescent="0.25">
      <c r="A192">
        <v>11210</v>
      </c>
      <c r="B192">
        <v>3</v>
      </c>
      <c r="C192">
        <v>3</v>
      </c>
      <c r="D192">
        <v>5</v>
      </c>
      <c r="E192">
        <v>3</v>
      </c>
      <c r="F192">
        <v>2</v>
      </c>
      <c r="G192">
        <v>3</v>
      </c>
      <c r="H192">
        <v>3</v>
      </c>
      <c r="I192" s="1">
        <v>43800</v>
      </c>
    </row>
    <row r="193" spans="1:9" x14ac:dyDescent="0.25">
      <c r="A193">
        <v>11209</v>
      </c>
      <c r="B193">
        <v>5</v>
      </c>
      <c r="C193">
        <v>5</v>
      </c>
      <c r="D193">
        <v>4</v>
      </c>
      <c r="E193">
        <v>2</v>
      </c>
      <c r="F193">
        <v>1</v>
      </c>
      <c r="G193">
        <v>3</v>
      </c>
      <c r="H193">
        <v>4</v>
      </c>
      <c r="I193" s="1">
        <v>43800</v>
      </c>
    </row>
    <row r="194" spans="1:9" x14ac:dyDescent="0.25">
      <c r="A194">
        <v>11208</v>
      </c>
      <c r="B194">
        <v>4</v>
      </c>
      <c r="C194">
        <v>4</v>
      </c>
      <c r="D194">
        <v>3</v>
      </c>
      <c r="E194">
        <v>5</v>
      </c>
      <c r="F194">
        <v>3</v>
      </c>
      <c r="G194">
        <v>5</v>
      </c>
      <c r="H194">
        <v>4</v>
      </c>
      <c r="I194" s="1">
        <v>43800</v>
      </c>
    </row>
    <row r="195" spans="1:9" x14ac:dyDescent="0.25">
      <c r="A195">
        <v>11207</v>
      </c>
      <c r="B195">
        <v>2</v>
      </c>
      <c r="C195">
        <v>2</v>
      </c>
      <c r="D195">
        <v>5</v>
      </c>
      <c r="E195">
        <v>4</v>
      </c>
      <c r="F195">
        <v>5</v>
      </c>
      <c r="G195">
        <v>3</v>
      </c>
      <c r="H195">
        <v>3</v>
      </c>
      <c r="I195" s="1">
        <v>43800</v>
      </c>
    </row>
    <row r="196" spans="1:9" x14ac:dyDescent="0.25">
      <c r="A196">
        <v>11206</v>
      </c>
      <c r="B196">
        <v>1</v>
      </c>
      <c r="C196">
        <v>1</v>
      </c>
      <c r="D196">
        <v>4</v>
      </c>
      <c r="E196">
        <v>4</v>
      </c>
      <c r="F196">
        <v>4</v>
      </c>
      <c r="G196">
        <v>3</v>
      </c>
      <c r="H196">
        <v>5</v>
      </c>
      <c r="I196" s="1">
        <v>43800</v>
      </c>
    </row>
    <row r="197" spans="1:9" x14ac:dyDescent="0.25">
      <c r="A197">
        <v>11205</v>
      </c>
      <c r="B197">
        <v>2</v>
      </c>
      <c r="C197">
        <v>3</v>
      </c>
      <c r="D197">
        <v>5</v>
      </c>
      <c r="E197">
        <v>4</v>
      </c>
      <c r="F197">
        <v>5</v>
      </c>
      <c r="G197">
        <v>5</v>
      </c>
      <c r="H197">
        <v>4</v>
      </c>
      <c r="I197" s="1">
        <v>43800</v>
      </c>
    </row>
    <row r="198" spans="1:9" x14ac:dyDescent="0.25">
      <c r="A198">
        <v>11204</v>
      </c>
      <c r="B198">
        <v>2</v>
      </c>
      <c r="C198">
        <v>2</v>
      </c>
      <c r="D198">
        <v>4</v>
      </c>
      <c r="E198">
        <v>4</v>
      </c>
      <c r="F198">
        <v>4</v>
      </c>
      <c r="G198">
        <v>5</v>
      </c>
      <c r="H198">
        <v>3</v>
      </c>
      <c r="I198" s="1">
        <v>43800</v>
      </c>
    </row>
    <row r="199" spans="1:9" x14ac:dyDescent="0.25">
      <c r="A199">
        <v>11203</v>
      </c>
      <c r="B199">
        <v>2</v>
      </c>
      <c r="C199">
        <v>4</v>
      </c>
      <c r="D199">
        <v>4</v>
      </c>
      <c r="E199">
        <v>4</v>
      </c>
      <c r="F199">
        <v>3</v>
      </c>
      <c r="G199">
        <v>5</v>
      </c>
      <c r="H199">
        <v>4</v>
      </c>
      <c r="I199" s="1">
        <v>43800</v>
      </c>
    </row>
    <row r="200" spans="1:9" x14ac:dyDescent="0.25">
      <c r="A200">
        <v>11202</v>
      </c>
      <c r="B200">
        <v>2</v>
      </c>
      <c r="C200">
        <v>2</v>
      </c>
      <c r="D200">
        <v>5</v>
      </c>
      <c r="E200">
        <v>3</v>
      </c>
      <c r="F200">
        <v>4</v>
      </c>
      <c r="G200">
        <v>4</v>
      </c>
      <c r="H200">
        <v>3</v>
      </c>
      <c r="I200" s="1">
        <v>43800</v>
      </c>
    </row>
    <row r="201" spans="1:9" x14ac:dyDescent="0.25">
      <c r="A201">
        <v>11201</v>
      </c>
      <c r="B201">
        <v>4</v>
      </c>
      <c r="C201">
        <v>4</v>
      </c>
      <c r="D201">
        <v>4</v>
      </c>
      <c r="E201">
        <v>3</v>
      </c>
      <c r="F201">
        <v>1</v>
      </c>
      <c r="G201">
        <v>4</v>
      </c>
      <c r="H201">
        <v>3</v>
      </c>
      <c r="I201" s="1">
        <v>43800</v>
      </c>
    </row>
    <row r="202" spans="1:9" x14ac:dyDescent="0.25">
      <c r="A202">
        <v>11200</v>
      </c>
      <c r="B202">
        <v>3</v>
      </c>
      <c r="C202">
        <v>3</v>
      </c>
      <c r="D202">
        <v>4</v>
      </c>
      <c r="E202">
        <v>2</v>
      </c>
      <c r="F202">
        <v>2</v>
      </c>
      <c r="G202">
        <v>4</v>
      </c>
      <c r="H202">
        <v>3</v>
      </c>
      <c r="I202" s="1">
        <v>43800</v>
      </c>
    </row>
    <row r="203" spans="1:9" x14ac:dyDescent="0.25">
      <c r="A203">
        <v>11199</v>
      </c>
      <c r="B203">
        <v>4</v>
      </c>
      <c r="C203">
        <v>4</v>
      </c>
      <c r="D203">
        <v>4</v>
      </c>
      <c r="E203">
        <v>3</v>
      </c>
      <c r="F203">
        <v>5</v>
      </c>
      <c r="G203">
        <v>4</v>
      </c>
      <c r="H203">
        <v>3</v>
      </c>
      <c r="I203" s="1">
        <v>43800</v>
      </c>
    </row>
    <row r="204" spans="1:9" x14ac:dyDescent="0.25">
      <c r="A204">
        <v>11198</v>
      </c>
      <c r="B204">
        <v>3</v>
      </c>
      <c r="C204">
        <v>3</v>
      </c>
      <c r="D204">
        <v>3</v>
      </c>
      <c r="E204">
        <v>5</v>
      </c>
      <c r="F204">
        <v>4</v>
      </c>
      <c r="G204">
        <v>4</v>
      </c>
      <c r="H204">
        <v>3</v>
      </c>
      <c r="I204" s="1">
        <v>43800</v>
      </c>
    </row>
    <row r="205" spans="1:9" x14ac:dyDescent="0.25">
      <c r="A205">
        <v>11197</v>
      </c>
      <c r="B205">
        <v>2</v>
      </c>
      <c r="C205">
        <v>2</v>
      </c>
      <c r="D205">
        <v>4</v>
      </c>
      <c r="E205">
        <v>4</v>
      </c>
      <c r="F205">
        <v>4</v>
      </c>
      <c r="G205">
        <v>1</v>
      </c>
      <c r="H205">
        <v>4</v>
      </c>
      <c r="I205" s="1">
        <v>43800</v>
      </c>
    </row>
    <row r="206" spans="1:9" x14ac:dyDescent="0.25">
      <c r="A206">
        <v>11196</v>
      </c>
      <c r="B206">
        <v>5</v>
      </c>
      <c r="C206">
        <v>5</v>
      </c>
      <c r="D206">
        <v>3</v>
      </c>
      <c r="E206">
        <v>4</v>
      </c>
      <c r="F206">
        <v>4</v>
      </c>
      <c r="G206">
        <v>5</v>
      </c>
      <c r="H206">
        <v>3</v>
      </c>
      <c r="I206" s="1">
        <v>43800</v>
      </c>
    </row>
    <row r="207" spans="1:9" x14ac:dyDescent="0.25">
      <c r="A207">
        <v>11195</v>
      </c>
      <c r="B207">
        <v>4</v>
      </c>
      <c r="C207">
        <v>4</v>
      </c>
      <c r="D207">
        <v>4</v>
      </c>
      <c r="E207">
        <v>3</v>
      </c>
      <c r="F207">
        <v>4</v>
      </c>
      <c r="G207">
        <v>4</v>
      </c>
      <c r="H207">
        <v>2</v>
      </c>
      <c r="I207" s="1">
        <v>43800</v>
      </c>
    </row>
    <row r="208" spans="1:9" x14ac:dyDescent="0.25">
      <c r="A208">
        <v>11194</v>
      </c>
      <c r="B208">
        <v>4</v>
      </c>
      <c r="C208">
        <v>4</v>
      </c>
      <c r="D208">
        <v>2</v>
      </c>
      <c r="E208">
        <v>2</v>
      </c>
      <c r="F208">
        <v>4</v>
      </c>
      <c r="G208">
        <v>3</v>
      </c>
      <c r="H208">
        <v>5</v>
      </c>
      <c r="I208" s="1">
        <v>43800</v>
      </c>
    </row>
    <row r="209" spans="1:9" x14ac:dyDescent="0.25">
      <c r="A209">
        <v>11193</v>
      </c>
      <c r="B209">
        <v>4</v>
      </c>
      <c r="C209">
        <v>3</v>
      </c>
      <c r="D209">
        <v>1</v>
      </c>
      <c r="E209">
        <v>5</v>
      </c>
      <c r="F209">
        <v>3</v>
      </c>
      <c r="G209">
        <v>5</v>
      </c>
      <c r="H209">
        <v>4</v>
      </c>
      <c r="I209" s="1">
        <v>43800</v>
      </c>
    </row>
    <row r="210" spans="1:9" x14ac:dyDescent="0.25">
      <c r="A210">
        <v>11192</v>
      </c>
      <c r="B210">
        <v>4</v>
      </c>
      <c r="C210">
        <v>2</v>
      </c>
      <c r="D210">
        <v>1</v>
      </c>
      <c r="E210">
        <v>4</v>
      </c>
      <c r="F210">
        <v>3</v>
      </c>
      <c r="G210">
        <v>4</v>
      </c>
      <c r="H210">
        <v>4</v>
      </c>
      <c r="I210" s="1">
        <v>43800</v>
      </c>
    </row>
    <row r="211" spans="1:9" x14ac:dyDescent="0.25">
      <c r="A211">
        <v>11191</v>
      </c>
      <c r="B211">
        <v>4</v>
      </c>
      <c r="C211">
        <v>5</v>
      </c>
      <c r="D211">
        <v>1</v>
      </c>
      <c r="E211">
        <v>3</v>
      </c>
      <c r="F211">
        <v>3</v>
      </c>
      <c r="G211">
        <v>2</v>
      </c>
      <c r="H211">
        <v>4</v>
      </c>
      <c r="I211" s="1">
        <v>43800</v>
      </c>
    </row>
    <row r="212" spans="1:9" x14ac:dyDescent="0.25">
      <c r="A212">
        <v>11190</v>
      </c>
      <c r="B212">
        <v>3</v>
      </c>
      <c r="C212">
        <v>4</v>
      </c>
      <c r="D212">
        <v>5</v>
      </c>
      <c r="E212">
        <v>5</v>
      </c>
      <c r="F212">
        <v>3</v>
      </c>
      <c r="G212">
        <v>1</v>
      </c>
      <c r="H212">
        <v>4</v>
      </c>
      <c r="I212" s="1">
        <v>43800</v>
      </c>
    </row>
    <row r="213" spans="1:9" x14ac:dyDescent="0.25">
      <c r="A213">
        <v>11189</v>
      </c>
      <c r="B213">
        <v>3</v>
      </c>
      <c r="C213">
        <v>3</v>
      </c>
      <c r="D213">
        <v>1</v>
      </c>
      <c r="E213">
        <v>4</v>
      </c>
      <c r="F213">
        <v>4</v>
      </c>
      <c r="G213">
        <v>1</v>
      </c>
      <c r="H213">
        <v>4</v>
      </c>
      <c r="I213" s="1">
        <v>43800</v>
      </c>
    </row>
    <row r="214" spans="1:9" x14ac:dyDescent="0.25">
      <c r="A214">
        <v>11188</v>
      </c>
      <c r="B214">
        <v>3</v>
      </c>
      <c r="C214">
        <v>5</v>
      </c>
      <c r="D214">
        <v>5</v>
      </c>
      <c r="E214">
        <v>2</v>
      </c>
      <c r="F214">
        <v>4</v>
      </c>
      <c r="G214">
        <v>5</v>
      </c>
      <c r="H214">
        <v>3</v>
      </c>
      <c r="I214" s="1">
        <v>43800</v>
      </c>
    </row>
    <row r="215" spans="1:9" x14ac:dyDescent="0.25">
      <c r="A215">
        <v>11187</v>
      </c>
      <c r="B215">
        <v>3</v>
      </c>
      <c r="C215">
        <v>4</v>
      </c>
      <c r="D215">
        <v>1</v>
      </c>
      <c r="E215">
        <v>1</v>
      </c>
      <c r="F215">
        <v>4</v>
      </c>
      <c r="G215">
        <v>4</v>
      </c>
      <c r="H215">
        <v>3</v>
      </c>
      <c r="I215" s="1">
        <v>43800</v>
      </c>
    </row>
    <row r="216" spans="1:9" x14ac:dyDescent="0.25">
      <c r="A216">
        <v>11186</v>
      </c>
      <c r="B216">
        <v>4</v>
      </c>
      <c r="C216">
        <v>2</v>
      </c>
      <c r="D216">
        <v>1</v>
      </c>
      <c r="E216">
        <v>3</v>
      </c>
      <c r="F216">
        <v>1</v>
      </c>
      <c r="G216">
        <v>5</v>
      </c>
      <c r="H216">
        <v>4</v>
      </c>
      <c r="I216" s="1">
        <v>43800</v>
      </c>
    </row>
    <row r="217" spans="1:9" x14ac:dyDescent="0.25">
      <c r="A217">
        <v>11185</v>
      </c>
      <c r="B217">
        <v>4</v>
      </c>
      <c r="C217">
        <v>1</v>
      </c>
      <c r="D217">
        <v>5</v>
      </c>
      <c r="E217">
        <v>5</v>
      </c>
      <c r="F217">
        <v>4</v>
      </c>
      <c r="G217">
        <v>4</v>
      </c>
      <c r="H217">
        <v>3</v>
      </c>
      <c r="I217" s="1">
        <v>43800</v>
      </c>
    </row>
    <row r="218" spans="1:9" x14ac:dyDescent="0.25">
      <c r="A218">
        <v>11184</v>
      </c>
      <c r="B218">
        <v>4</v>
      </c>
      <c r="C218">
        <v>3</v>
      </c>
      <c r="D218">
        <v>1</v>
      </c>
      <c r="E218">
        <v>4</v>
      </c>
      <c r="F218">
        <v>3</v>
      </c>
      <c r="G218">
        <v>3</v>
      </c>
      <c r="H218">
        <v>4</v>
      </c>
      <c r="I218" s="1">
        <v>43800</v>
      </c>
    </row>
    <row r="219" spans="1:9" x14ac:dyDescent="0.25">
      <c r="A219">
        <v>11183</v>
      </c>
      <c r="B219">
        <v>5</v>
      </c>
      <c r="C219">
        <v>5</v>
      </c>
      <c r="D219">
        <v>1</v>
      </c>
      <c r="E219">
        <v>5</v>
      </c>
      <c r="F219">
        <v>4</v>
      </c>
      <c r="G219">
        <v>4</v>
      </c>
      <c r="H219">
        <v>3</v>
      </c>
      <c r="I219" s="1">
        <v>43800</v>
      </c>
    </row>
    <row r="220" spans="1:9" x14ac:dyDescent="0.25">
      <c r="A220">
        <v>11182</v>
      </c>
      <c r="B220">
        <v>5</v>
      </c>
      <c r="C220">
        <v>4</v>
      </c>
      <c r="D220">
        <v>3</v>
      </c>
      <c r="E220">
        <v>4</v>
      </c>
      <c r="F220">
        <v>3</v>
      </c>
      <c r="G220">
        <v>3</v>
      </c>
      <c r="H220">
        <v>4</v>
      </c>
      <c r="I220" s="1">
        <v>43800</v>
      </c>
    </row>
    <row r="221" spans="1:9" x14ac:dyDescent="0.25">
      <c r="A221">
        <v>11181</v>
      </c>
      <c r="B221">
        <v>5</v>
      </c>
      <c r="C221">
        <v>5</v>
      </c>
      <c r="D221">
        <v>5</v>
      </c>
      <c r="E221">
        <v>3</v>
      </c>
      <c r="F221">
        <v>3</v>
      </c>
      <c r="G221">
        <v>2</v>
      </c>
      <c r="H221">
        <v>3</v>
      </c>
      <c r="I221" s="1">
        <v>43800</v>
      </c>
    </row>
    <row r="222" spans="1:9" x14ac:dyDescent="0.25">
      <c r="A222">
        <v>11180</v>
      </c>
      <c r="B222">
        <v>2</v>
      </c>
      <c r="C222">
        <v>4</v>
      </c>
      <c r="D222">
        <v>4</v>
      </c>
      <c r="E222">
        <v>4</v>
      </c>
      <c r="F222">
        <v>3</v>
      </c>
      <c r="G222">
        <v>5</v>
      </c>
      <c r="H222">
        <v>2</v>
      </c>
      <c r="I222" s="1">
        <v>43800</v>
      </c>
    </row>
    <row r="223" spans="1:9" x14ac:dyDescent="0.25">
      <c r="A223">
        <v>11179</v>
      </c>
      <c r="B223">
        <v>5</v>
      </c>
      <c r="C223">
        <v>3</v>
      </c>
      <c r="D223">
        <v>5</v>
      </c>
      <c r="E223">
        <v>3</v>
      </c>
      <c r="F223">
        <v>3</v>
      </c>
      <c r="G223">
        <v>4</v>
      </c>
      <c r="H223">
        <v>5</v>
      </c>
      <c r="I223" s="1">
        <v>43800</v>
      </c>
    </row>
    <row r="224" spans="1:9" x14ac:dyDescent="0.25">
      <c r="A224">
        <v>11178</v>
      </c>
      <c r="B224">
        <v>5</v>
      </c>
      <c r="C224">
        <v>4</v>
      </c>
      <c r="D224">
        <v>4</v>
      </c>
      <c r="E224">
        <v>3</v>
      </c>
      <c r="F224">
        <v>3</v>
      </c>
      <c r="G224">
        <v>4</v>
      </c>
      <c r="H224">
        <v>4</v>
      </c>
      <c r="I224" s="1">
        <v>43800</v>
      </c>
    </row>
    <row r="225" spans="1:9" x14ac:dyDescent="0.25">
      <c r="A225">
        <v>11177</v>
      </c>
      <c r="B225">
        <v>4</v>
      </c>
      <c r="C225">
        <v>3</v>
      </c>
      <c r="D225">
        <v>3</v>
      </c>
      <c r="E225">
        <v>3</v>
      </c>
      <c r="F225">
        <v>4</v>
      </c>
      <c r="G225">
        <v>4</v>
      </c>
      <c r="H225">
        <v>4</v>
      </c>
      <c r="I225" s="1">
        <v>43800</v>
      </c>
    </row>
    <row r="226" spans="1:9" x14ac:dyDescent="0.25">
      <c r="A226">
        <v>11176</v>
      </c>
      <c r="B226">
        <v>3</v>
      </c>
      <c r="C226">
        <v>2</v>
      </c>
      <c r="D226">
        <v>4</v>
      </c>
      <c r="E226">
        <v>3</v>
      </c>
      <c r="F226">
        <v>3</v>
      </c>
      <c r="G226">
        <v>4</v>
      </c>
      <c r="H226">
        <v>4</v>
      </c>
      <c r="I226" s="1">
        <v>43800</v>
      </c>
    </row>
    <row r="227" spans="1:9" x14ac:dyDescent="0.25">
      <c r="A227">
        <v>11175</v>
      </c>
      <c r="B227">
        <v>2</v>
      </c>
      <c r="C227">
        <v>5</v>
      </c>
      <c r="D227">
        <v>3</v>
      </c>
      <c r="E227">
        <v>3</v>
      </c>
      <c r="F227">
        <v>2</v>
      </c>
      <c r="G227">
        <v>4</v>
      </c>
      <c r="H227">
        <v>4</v>
      </c>
      <c r="I227" s="1">
        <v>43800</v>
      </c>
    </row>
    <row r="228" spans="1:9" x14ac:dyDescent="0.25">
      <c r="A228">
        <v>11174</v>
      </c>
      <c r="B228">
        <v>5</v>
      </c>
      <c r="C228">
        <v>4</v>
      </c>
      <c r="D228">
        <v>1</v>
      </c>
      <c r="E228">
        <v>4</v>
      </c>
      <c r="F228">
        <v>1</v>
      </c>
      <c r="G228">
        <v>1</v>
      </c>
      <c r="H228">
        <v>4</v>
      </c>
      <c r="I228" s="1">
        <v>43800</v>
      </c>
    </row>
    <row r="229" spans="1:9" x14ac:dyDescent="0.25">
      <c r="A229">
        <v>11173</v>
      </c>
      <c r="B229">
        <v>4</v>
      </c>
      <c r="C229">
        <v>4</v>
      </c>
      <c r="D229">
        <v>5</v>
      </c>
      <c r="E229">
        <v>3</v>
      </c>
      <c r="F229">
        <v>1</v>
      </c>
      <c r="G229">
        <v>3</v>
      </c>
      <c r="H229">
        <v>3</v>
      </c>
      <c r="I229" s="1">
        <v>43800</v>
      </c>
    </row>
    <row r="230" spans="1:9" x14ac:dyDescent="0.25">
      <c r="A230">
        <v>11172</v>
      </c>
      <c r="B230">
        <v>3</v>
      </c>
      <c r="C230">
        <v>4</v>
      </c>
      <c r="D230">
        <v>4</v>
      </c>
      <c r="E230">
        <v>2</v>
      </c>
      <c r="F230">
        <v>1</v>
      </c>
      <c r="G230">
        <v>3</v>
      </c>
      <c r="H230">
        <v>3</v>
      </c>
      <c r="I230" s="1">
        <v>43800</v>
      </c>
    </row>
    <row r="231" spans="1:9" x14ac:dyDescent="0.25">
      <c r="A231">
        <v>11171</v>
      </c>
      <c r="B231">
        <v>5</v>
      </c>
      <c r="C231">
        <v>4</v>
      </c>
      <c r="D231">
        <v>4</v>
      </c>
      <c r="E231">
        <v>5</v>
      </c>
      <c r="F231">
        <v>4</v>
      </c>
      <c r="G231">
        <v>3</v>
      </c>
      <c r="H231">
        <v>3</v>
      </c>
      <c r="I231" s="1">
        <v>43800</v>
      </c>
    </row>
    <row r="232" spans="1:9" x14ac:dyDescent="0.25">
      <c r="A232">
        <v>11170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3</v>
      </c>
      <c r="I232" s="1">
        <v>43800</v>
      </c>
    </row>
    <row r="233" spans="1:9" x14ac:dyDescent="0.25">
      <c r="A233">
        <v>11169</v>
      </c>
      <c r="B233">
        <v>2</v>
      </c>
      <c r="C233">
        <v>3</v>
      </c>
      <c r="D233">
        <v>4</v>
      </c>
      <c r="E233">
        <v>4</v>
      </c>
      <c r="F233">
        <v>4</v>
      </c>
      <c r="G233">
        <v>4</v>
      </c>
      <c r="H233">
        <v>4</v>
      </c>
      <c r="I233" s="1">
        <v>43800</v>
      </c>
    </row>
    <row r="234" spans="1:9" x14ac:dyDescent="0.25">
      <c r="A234">
        <v>11168</v>
      </c>
      <c r="B234">
        <v>1</v>
      </c>
      <c r="C234">
        <v>3</v>
      </c>
      <c r="D234">
        <v>4</v>
      </c>
      <c r="E234">
        <v>4</v>
      </c>
      <c r="F234">
        <v>3</v>
      </c>
      <c r="G234">
        <v>4</v>
      </c>
      <c r="H234">
        <v>4</v>
      </c>
      <c r="I234" s="1">
        <v>43800</v>
      </c>
    </row>
    <row r="235" spans="1:9" x14ac:dyDescent="0.25">
      <c r="A235">
        <v>11167</v>
      </c>
      <c r="B235">
        <v>3</v>
      </c>
      <c r="C235">
        <v>3</v>
      </c>
      <c r="D235">
        <v>3</v>
      </c>
      <c r="E235">
        <v>4</v>
      </c>
      <c r="F235">
        <v>3</v>
      </c>
      <c r="G235">
        <v>5</v>
      </c>
      <c r="H235">
        <v>4</v>
      </c>
      <c r="I235" s="1">
        <v>43800</v>
      </c>
    </row>
    <row r="236" spans="1:9" x14ac:dyDescent="0.25">
      <c r="A236">
        <v>11166</v>
      </c>
      <c r="B236">
        <v>5</v>
      </c>
      <c r="C236">
        <v>4</v>
      </c>
      <c r="D236">
        <v>3</v>
      </c>
      <c r="E236">
        <v>4</v>
      </c>
      <c r="F236">
        <v>2</v>
      </c>
      <c r="G236">
        <v>4</v>
      </c>
      <c r="H236">
        <v>5</v>
      </c>
      <c r="I236" s="1">
        <v>43800</v>
      </c>
    </row>
    <row r="237" spans="1:9" x14ac:dyDescent="0.25">
      <c r="A237">
        <v>11165</v>
      </c>
      <c r="B237">
        <v>4</v>
      </c>
      <c r="C237">
        <v>3</v>
      </c>
      <c r="D237">
        <v>3</v>
      </c>
      <c r="E237">
        <v>3</v>
      </c>
      <c r="F237">
        <v>3</v>
      </c>
      <c r="G237">
        <v>3</v>
      </c>
      <c r="H237">
        <v>4</v>
      </c>
      <c r="I237" s="1">
        <v>43800</v>
      </c>
    </row>
    <row r="238" spans="1:9" x14ac:dyDescent="0.25">
      <c r="A238">
        <v>11164</v>
      </c>
      <c r="B238">
        <v>5</v>
      </c>
      <c r="C238">
        <v>2</v>
      </c>
      <c r="D238">
        <v>4</v>
      </c>
      <c r="E238">
        <v>3</v>
      </c>
      <c r="F238">
        <v>1</v>
      </c>
      <c r="G238">
        <v>4</v>
      </c>
      <c r="H238">
        <v>3</v>
      </c>
      <c r="I238" s="1">
        <v>43800</v>
      </c>
    </row>
    <row r="239" spans="1:9" x14ac:dyDescent="0.25">
      <c r="A239">
        <v>11163</v>
      </c>
      <c r="B239">
        <v>4</v>
      </c>
      <c r="C239">
        <v>5</v>
      </c>
      <c r="D239">
        <v>3</v>
      </c>
      <c r="E239">
        <v>2</v>
      </c>
      <c r="F239">
        <v>4</v>
      </c>
      <c r="G239">
        <v>3</v>
      </c>
      <c r="H239">
        <v>4</v>
      </c>
      <c r="I239" s="1">
        <v>43800</v>
      </c>
    </row>
    <row r="240" spans="1:9" x14ac:dyDescent="0.25">
      <c r="A240">
        <v>11162</v>
      </c>
      <c r="B240">
        <v>2</v>
      </c>
      <c r="C240">
        <v>4</v>
      </c>
      <c r="D240">
        <v>2</v>
      </c>
      <c r="E240">
        <v>3</v>
      </c>
      <c r="F240">
        <v>4</v>
      </c>
      <c r="G240">
        <v>3</v>
      </c>
      <c r="H240">
        <v>3</v>
      </c>
      <c r="I240" s="1">
        <v>43800</v>
      </c>
    </row>
    <row r="241" spans="1:9" x14ac:dyDescent="0.25">
      <c r="A241">
        <v>11161</v>
      </c>
      <c r="B241">
        <v>4</v>
      </c>
      <c r="C241">
        <v>3</v>
      </c>
      <c r="D241">
        <v>5</v>
      </c>
      <c r="E241">
        <v>5</v>
      </c>
      <c r="F241">
        <v>3</v>
      </c>
      <c r="G241">
        <v>3</v>
      </c>
      <c r="H241">
        <v>3</v>
      </c>
      <c r="I241" s="1">
        <v>43800</v>
      </c>
    </row>
    <row r="242" spans="1:9" x14ac:dyDescent="0.25">
      <c r="A242">
        <v>11160</v>
      </c>
      <c r="B242">
        <v>3</v>
      </c>
      <c r="C242">
        <v>5</v>
      </c>
      <c r="D242">
        <v>4</v>
      </c>
      <c r="E242">
        <v>4</v>
      </c>
      <c r="F242">
        <v>2</v>
      </c>
      <c r="G242">
        <v>3</v>
      </c>
      <c r="H242">
        <v>3</v>
      </c>
      <c r="I242" s="1">
        <v>43800</v>
      </c>
    </row>
    <row r="243" spans="1:9" x14ac:dyDescent="0.25">
      <c r="A243">
        <v>11159</v>
      </c>
      <c r="B243">
        <v>2</v>
      </c>
      <c r="C243">
        <v>4</v>
      </c>
      <c r="D243">
        <v>3</v>
      </c>
      <c r="E243">
        <v>4</v>
      </c>
      <c r="F243">
        <v>1</v>
      </c>
      <c r="G243">
        <v>3</v>
      </c>
      <c r="H243">
        <v>3</v>
      </c>
      <c r="I243" s="1">
        <v>43800</v>
      </c>
    </row>
    <row r="244" spans="1:9" x14ac:dyDescent="0.25">
      <c r="A244">
        <v>11158</v>
      </c>
      <c r="B244">
        <v>5</v>
      </c>
      <c r="C244">
        <v>2</v>
      </c>
      <c r="D244">
        <v>5</v>
      </c>
      <c r="E244">
        <v>3</v>
      </c>
      <c r="F244">
        <v>1</v>
      </c>
      <c r="G244">
        <v>4</v>
      </c>
      <c r="H244">
        <v>3</v>
      </c>
      <c r="I244" s="1">
        <v>43800</v>
      </c>
    </row>
    <row r="245" spans="1:9" x14ac:dyDescent="0.25">
      <c r="A245">
        <v>11157</v>
      </c>
      <c r="B245">
        <v>4</v>
      </c>
      <c r="C245">
        <v>1</v>
      </c>
      <c r="D245">
        <v>4</v>
      </c>
      <c r="E245">
        <v>2</v>
      </c>
      <c r="F245">
        <v>1</v>
      </c>
      <c r="G245">
        <v>3</v>
      </c>
      <c r="H245">
        <v>4</v>
      </c>
      <c r="I245" s="1">
        <v>43800</v>
      </c>
    </row>
    <row r="246" spans="1:9" x14ac:dyDescent="0.25">
      <c r="A246">
        <v>11156</v>
      </c>
      <c r="B246">
        <v>4</v>
      </c>
      <c r="C246">
        <v>3</v>
      </c>
      <c r="D246">
        <v>2</v>
      </c>
      <c r="E246">
        <v>5</v>
      </c>
      <c r="F246">
        <v>3</v>
      </c>
      <c r="G246">
        <v>4</v>
      </c>
      <c r="H246">
        <v>3</v>
      </c>
      <c r="I246" s="1">
        <v>43800</v>
      </c>
    </row>
    <row r="247" spans="1:9" x14ac:dyDescent="0.25">
      <c r="A247">
        <v>11155</v>
      </c>
      <c r="B247">
        <v>4</v>
      </c>
      <c r="C247">
        <v>5</v>
      </c>
      <c r="D247">
        <v>1</v>
      </c>
      <c r="E247">
        <v>4</v>
      </c>
      <c r="F247">
        <v>4</v>
      </c>
      <c r="G247">
        <v>4</v>
      </c>
      <c r="H247">
        <v>4</v>
      </c>
      <c r="I247" s="1">
        <v>43800</v>
      </c>
    </row>
    <row r="248" spans="1:9" x14ac:dyDescent="0.25">
      <c r="A248">
        <v>11154</v>
      </c>
      <c r="B248">
        <v>4</v>
      </c>
      <c r="C248">
        <v>4</v>
      </c>
      <c r="D248">
        <v>3</v>
      </c>
      <c r="E248">
        <v>3</v>
      </c>
      <c r="F248">
        <v>3</v>
      </c>
      <c r="G248">
        <v>4</v>
      </c>
      <c r="H248">
        <v>4</v>
      </c>
      <c r="I248" s="1">
        <v>43800</v>
      </c>
    </row>
    <row r="249" spans="1:9" x14ac:dyDescent="0.25">
      <c r="A249">
        <v>11153</v>
      </c>
      <c r="B249">
        <v>4</v>
      </c>
      <c r="C249">
        <v>5</v>
      </c>
      <c r="D249">
        <v>5</v>
      </c>
      <c r="E249">
        <v>5</v>
      </c>
      <c r="F249">
        <v>3</v>
      </c>
      <c r="G249">
        <v>3</v>
      </c>
      <c r="H249">
        <v>4</v>
      </c>
      <c r="I249" s="1">
        <v>43800</v>
      </c>
    </row>
    <row r="250" spans="1:9" x14ac:dyDescent="0.25">
      <c r="A250">
        <v>11152</v>
      </c>
      <c r="B250">
        <v>3</v>
      </c>
      <c r="C250">
        <v>4</v>
      </c>
      <c r="D250">
        <v>4</v>
      </c>
      <c r="E250">
        <v>4</v>
      </c>
      <c r="F250">
        <v>3</v>
      </c>
      <c r="G250">
        <v>3</v>
      </c>
      <c r="H250">
        <v>3</v>
      </c>
      <c r="I250" s="1">
        <v>43800</v>
      </c>
    </row>
    <row r="251" spans="1:9" x14ac:dyDescent="0.25">
      <c r="A251">
        <v>11151</v>
      </c>
      <c r="B251">
        <v>3</v>
      </c>
      <c r="C251">
        <v>3</v>
      </c>
      <c r="D251">
        <v>5</v>
      </c>
      <c r="E251">
        <v>2</v>
      </c>
      <c r="F251">
        <v>3</v>
      </c>
      <c r="G251">
        <v>3</v>
      </c>
      <c r="H251">
        <v>3</v>
      </c>
      <c r="I251" s="1">
        <v>43800</v>
      </c>
    </row>
    <row r="252" spans="1:9" x14ac:dyDescent="0.25">
      <c r="A252">
        <v>11150</v>
      </c>
      <c r="B252">
        <v>3</v>
      </c>
      <c r="C252">
        <v>4</v>
      </c>
      <c r="D252">
        <v>4</v>
      </c>
      <c r="E252">
        <v>1</v>
      </c>
      <c r="F252">
        <v>3</v>
      </c>
      <c r="G252">
        <v>3</v>
      </c>
      <c r="H252">
        <v>3</v>
      </c>
      <c r="I252" s="1">
        <v>43800</v>
      </c>
    </row>
    <row r="253" spans="1:9" x14ac:dyDescent="0.25">
      <c r="A253">
        <v>11149</v>
      </c>
      <c r="B253">
        <v>3</v>
      </c>
      <c r="C253">
        <v>3</v>
      </c>
      <c r="D253">
        <v>3</v>
      </c>
      <c r="E253">
        <v>3</v>
      </c>
      <c r="F253">
        <v>4</v>
      </c>
      <c r="G253">
        <v>5</v>
      </c>
      <c r="H253">
        <v>3</v>
      </c>
      <c r="I253" s="1">
        <v>43800</v>
      </c>
    </row>
    <row r="254" spans="1:9" x14ac:dyDescent="0.25">
      <c r="A254">
        <v>11148</v>
      </c>
      <c r="B254">
        <v>4</v>
      </c>
      <c r="C254">
        <v>2</v>
      </c>
      <c r="D254">
        <v>4</v>
      </c>
      <c r="E254">
        <v>5</v>
      </c>
      <c r="F254">
        <v>3</v>
      </c>
      <c r="G254">
        <v>3</v>
      </c>
      <c r="H254">
        <v>5</v>
      </c>
      <c r="I254" s="1">
        <v>43800</v>
      </c>
    </row>
    <row r="255" spans="1:9" x14ac:dyDescent="0.25">
      <c r="A255">
        <v>11147</v>
      </c>
      <c r="B255">
        <v>4</v>
      </c>
      <c r="C255">
        <v>5</v>
      </c>
      <c r="D255">
        <v>3</v>
      </c>
      <c r="E255">
        <v>4</v>
      </c>
      <c r="F255">
        <v>2</v>
      </c>
      <c r="G255">
        <v>3</v>
      </c>
      <c r="H255">
        <v>3</v>
      </c>
      <c r="I255" s="1">
        <v>43800</v>
      </c>
    </row>
    <row r="256" spans="1:9" x14ac:dyDescent="0.25">
      <c r="A256">
        <v>11146</v>
      </c>
      <c r="B256">
        <v>4</v>
      </c>
      <c r="C256">
        <v>4</v>
      </c>
      <c r="D256">
        <v>2</v>
      </c>
      <c r="E256">
        <v>5</v>
      </c>
      <c r="F256">
        <v>2</v>
      </c>
      <c r="G256">
        <v>5</v>
      </c>
      <c r="H256">
        <v>3</v>
      </c>
      <c r="I256" s="1">
        <v>43800</v>
      </c>
    </row>
    <row r="257" spans="1:9" x14ac:dyDescent="0.25">
      <c r="A257">
        <v>11145</v>
      </c>
      <c r="B257">
        <v>1</v>
      </c>
      <c r="C257">
        <v>4</v>
      </c>
      <c r="D257">
        <v>5</v>
      </c>
      <c r="E257">
        <v>4</v>
      </c>
      <c r="F257">
        <v>2</v>
      </c>
      <c r="G257">
        <v>5</v>
      </c>
      <c r="H257">
        <v>5</v>
      </c>
      <c r="I257" s="1">
        <v>43800</v>
      </c>
    </row>
    <row r="258" spans="1:9" x14ac:dyDescent="0.25">
      <c r="A258">
        <v>11144</v>
      </c>
      <c r="B258">
        <v>1</v>
      </c>
      <c r="C258">
        <v>4</v>
      </c>
      <c r="D258">
        <v>4</v>
      </c>
      <c r="E258">
        <v>3</v>
      </c>
      <c r="F258">
        <v>2</v>
      </c>
      <c r="G258">
        <v>5</v>
      </c>
      <c r="H258">
        <v>5</v>
      </c>
      <c r="I258" s="1">
        <v>43800</v>
      </c>
    </row>
    <row r="259" spans="1:9" x14ac:dyDescent="0.25">
      <c r="A259">
        <v>11143</v>
      </c>
      <c r="B259">
        <v>1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5</v>
      </c>
      <c r="I259" s="1">
        <v>43800</v>
      </c>
    </row>
    <row r="260" spans="1:9" x14ac:dyDescent="0.25">
      <c r="A260">
        <v>11142</v>
      </c>
      <c r="B260">
        <v>1</v>
      </c>
      <c r="C260">
        <v>4</v>
      </c>
      <c r="D260">
        <v>4</v>
      </c>
      <c r="E260">
        <v>3</v>
      </c>
      <c r="F260">
        <v>2</v>
      </c>
      <c r="G260">
        <v>4</v>
      </c>
      <c r="H260">
        <v>4</v>
      </c>
      <c r="I260" s="1">
        <v>43800</v>
      </c>
    </row>
    <row r="261" spans="1:9" x14ac:dyDescent="0.25">
      <c r="A261">
        <v>11141</v>
      </c>
      <c r="B261">
        <v>1</v>
      </c>
      <c r="C261">
        <v>3</v>
      </c>
      <c r="D261">
        <v>4</v>
      </c>
      <c r="E261">
        <v>2</v>
      </c>
      <c r="F261">
        <v>4</v>
      </c>
      <c r="G261">
        <v>4</v>
      </c>
      <c r="H261">
        <v>4</v>
      </c>
      <c r="I261" s="1">
        <v>43800</v>
      </c>
    </row>
    <row r="262" spans="1:9" x14ac:dyDescent="0.25">
      <c r="A262">
        <v>11140</v>
      </c>
      <c r="B262">
        <v>1</v>
      </c>
      <c r="C262">
        <v>4</v>
      </c>
      <c r="D262">
        <v>4</v>
      </c>
      <c r="E262">
        <v>5</v>
      </c>
      <c r="F262">
        <v>3</v>
      </c>
      <c r="G262">
        <v>4</v>
      </c>
      <c r="H262">
        <v>4</v>
      </c>
      <c r="I262" s="1">
        <v>43800</v>
      </c>
    </row>
    <row r="263" spans="1:9" x14ac:dyDescent="0.25">
      <c r="A263">
        <v>11139</v>
      </c>
      <c r="B263">
        <v>1</v>
      </c>
      <c r="C263">
        <v>3</v>
      </c>
      <c r="D263">
        <v>3</v>
      </c>
      <c r="E263">
        <v>4</v>
      </c>
      <c r="F263">
        <v>3</v>
      </c>
      <c r="G263">
        <v>4</v>
      </c>
      <c r="H263">
        <v>4</v>
      </c>
      <c r="I263" s="1">
        <v>43800</v>
      </c>
    </row>
    <row r="264" spans="1:9" x14ac:dyDescent="0.25">
      <c r="A264">
        <v>11138</v>
      </c>
      <c r="B264">
        <v>3</v>
      </c>
      <c r="C264">
        <v>2</v>
      </c>
      <c r="D264">
        <v>4</v>
      </c>
      <c r="E264">
        <v>4</v>
      </c>
      <c r="F264">
        <v>2</v>
      </c>
      <c r="G264">
        <v>1</v>
      </c>
      <c r="H264">
        <v>4</v>
      </c>
      <c r="I264" s="1">
        <v>43800</v>
      </c>
    </row>
    <row r="265" spans="1:9" x14ac:dyDescent="0.25">
      <c r="A265">
        <v>11137</v>
      </c>
      <c r="B265">
        <v>2</v>
      </c>
      <c r="C265">
        <v>5</v>
      </c>
      <c r="D265">
        <v>3</v>
      </c>
      <c r="E265">
        <v>3</v>
      </c>
      <c r="F265">
        <v>3</v>
      </c>
      <c r="G265">
        <v>5</v>
      </c>
      <c r="H265">
        <v>1</v>
      </c>
      <c r="I265" s="1">
        <v>43800</v>
      </c>
    </row>
    <row r="266" spans="1:9" x14ac:dyDescent="0.25">
      <c r="A266">
        <v>11136</v>
      </c>
      <c r="B266">
        <v>5</v>
      </c>
      <c r="C266">
        <v>4</v>
      </c>
      <c r="D266">
        <v>2</v>
      </c>
      <c r="E266">
        <v>3</v>
      </c>
      <c r="F266">
        <v>5</v>
      </c>
      <c r="G266">
        <v>4</v>
      </c>
      <c r="H266">
        <v>5</v>
      </c>
      <c r="I266" s="1">
        <v>43800</v>
      </c>
    </row>
    <row r="267" spans="1:9" x14ac:dyDescent="0.25">
      <c r="A267">
        <v>11135</v>
      </c>
      <c r="B267">
        <v>4</v>
      </c>
      <c r="C267">
        <v>3</v>
      </c>
      <c r="D267">
        <v>1</v>
      </c>
      <c r="E267">
        <v>3</v>
      </c>
      <c r="F267">
        <v>4</v>
      </c>
      <c r="G267">
        <v>3</v>
      </c>
      <c r="H267">
        <v>4</v>
      </c>
      <c r="I267" s="1">
        <v>43800</v>
      </c>
    </row>
    <row r="268" spans="1:9" x14ac:dyDescent="0.25">
      <c r="A268">
        <v>11134</v>
      </c>
      <c r="B268">
        <v>3</v>
      </c>
      <c r="C268">
        <v>5</v>
      </c>
      <c r="D268">
        <v>4</v>
      </c>
      <c r="E268">
        <v>3</v>
      </c>
      <c r="F268">
        <v>4</v>
      </c>
      <c r="G268">
        <v>5</v>
      </c>
      <c r="H268">
        <v>3</v>
      </c>
      <c r="I268" s="1">
        <v>43800</v>
      </c>
    </row>
    <row r="269" spans="1:9" x14ac:dyDescent="0.25">
      <c r="A269">
        <v>11133</v>
      </c>
      <c r="B269">
        <v>1</v>
      </c>
      <c r="C269">
        <v>4</v>
      </c>
      <c r="D269">
        <v>3</v>
      </c>
      <c r="E269">
        <v>3</v>
      </c>
      <c r="F269">
        <v>3</v>
      </c>
      <c r="G269">
        <v>4</v>
      </c>
      <c r="H269">
        <v>5</v>
      </c>
      <c r="I269" s="1">
        <v>43800</v>
      </c>
    </row>
    <row r="270" spans="1:9" x14ac:dyDescent="0.25">
      <c r="A270">
        <v>11132</v>
      </c>
      <c r="B270">
        <v>4</v>
      </c>
      <c r="C270">
        <v>2</v>
      </c>
      <c r="D270">
        <v>5</v>
      </c>
      <c r="E270">
        <v>4</v>
      </c>
      <c r="F270">
        <v>2</v>
      </c>
      <c r="G270">
        <v>2</v>
      </c>
      <c r="H270">
        <v>4</v>
      </c>
      <c r="I270" s="1">
        <v>43800</v>
      </c>
    </row>
    <row r="271" spans="1:9" x14ac:dyDescent="0.25">
      <c r="A271">
        <v>11131</v>
      </c>
      <c r="B271">
        <v>2</v>
      </c>
      <c r="C271">
        <v>1</v>
      </c>
      <c r="D271">
        <v>4</v>
      </c>
      <c r="E271">
        <v>3</v>
      </c>
      <c r="F271">
        <v>5</v>
      </c>
      <c r="G271">
        <v>1</v>
      </c>
      <c r="H271">
        <v>2</v>
      </c>
      <c r="I271" s="1">
        <v>43800</v>
      </c>
    </row>
    <row r="272" spans="1:9" x14ac:dyDescent="0.25">
      <c r="A272">
        <v>11130</v>
      </c>
      <c r="B272">
        <v>1</v>
      </c>
      <c r="C272">
        <v>3</v>
      </c>
      <c r="D272">
        <v>2</v>
      </c>
      <c r="E272">
        <v>2</v>
      </c>
      <c r="F272">
        <v>2</v>
      </c>
      <c r="G272">
        <v>3</v>
      </c>
      <c r="H272">
        <v>1</v>
      </c>
      <c r="I272" s="1">
        <v>43800</v>
      </c>
    </row>
    <row r="273" spans="1:9" x14ac:dyDescent="0.25">
      <c r="A273">
        <v>11129</v>
      </c>
      <c r="B273">
        <v>3</v>
      </c>
      <c r="C273">
        <v>5</v>
      </c>
      <c r="D273">
        <v>1</v>
      </c>
      <c r="E273">
        <v>5</v>
      </c>
      <c r="F273">
        <v>4</v>
      </c>
      <c r="G273">
        <v>5</v>
      </c>
      <c r="H273">
        <v>3</v>
      </c>
      <c r="I273" s="1">
        <v>43800</v>
      </c>
    </row>
    <row r="274" spans="1:9" x14ac:dyDescent="0.25">
      <c r="A274">
        <v>11128</v>
      </c>
      <c r="B274">
        <v>5</v>
      </c>
      <c r="C274">
        <v>4</v>
      </c>
      <c r="D274">
        <v>3</v>
      </c>
      <c r="E274">
        <v>4</v>
      </c>
      <c r="F274">
        <v>3</v>
      </c>
      <c r="G274">
        <v>4</v>
      </c>
      <c r="H274">
        <v>5</v>
      </c>
      <c r="I274" s="1">
        <v>43800</v>
      </c>
    </row>
    <row r="275" spans="1:9" x14ac:dyDescent="0.25">
      <c r="A275">
        <v>11127</v>
      </c>
      <c r="B275">
        <v>4</v>
      </c>
      <c r="C275">
        <v>5</v>
      </c>
      <c r="D275">
        <v>5</v>
      </c>
      <c r="E275">
        <v>4</v>
      </c>
      <c r="F275">
        <v>4</v>
      </c>
      <c r="G275">
        <v>5</v>
      </c>
      <c r="H275">
        <v>4</v>
      </c>
      <c r="I275" s="1">
        <v>43800</v>
      </c>
    </row>
    <row r="276" spans="1:9" x14ac:dyDescent="0.25">
      <c r="A276">
        <v>11126</v>
      </c>
      <c r="B276">
        <v>5</v>
      </c>
      <c r="C276">
        <v>4</v>
      </c>
      <c r="D276">
        <v>4</v>
      </c>
      <c r="E276">
        <v>4</v>
      </c>
      <c r="F276">
        <v>3</v>
      </c>
      <c r="G276">
        <v>4</v>
      </c>
      <c r="H276">
        <v>5</v>
      </c>
      <c r="I276" s="1">
        <v>43800</v>
      </c>
    </row>
    <row r="277" spans="1:9" x14ac:dyDescent="0.25">
      <c r="A277">
        <v>11125</v>
      </c>
      <c r="B277">
        <v>4</v>
      </c>
      <c r="C277">
        <v>3</v>
      </c>
      <c r="D277">
        <v>5</v>
      </c>
      <c r="E277">
        <v>4</v>
      </c>
      <c r="F277">
        <v>3</v>
      </c>
      <c r="G277">
        <v>3</v>
      </c>
      <c r="H277">
        <v>4</v>
      </c>
      <c r="I277" s="1">
        <v>43800</v>
      </c>
    </row>
    <row r="278" spans="1:9" x14ac:dyDescent="0.25">
      <c r="A278">
        <v>11124</v>
      </c>
      <c r="B278">
        <v>3</v>
      </c>
      <c r="C278">
        <v>4</v>
      </c>
      <c r="D278">
        <v>4</v>
      </c>
      <c r="E278">
        <v>4</v>
      </c>
      <c r="F278">
        <v>3</v>
      </c>
      <c r="G278">
        <v>4</v>
      </c>
      <c r="H278">
        <v>3</v>
      </c>
      <c r="I278" s="1">
        <v>43800</v>
      </c>
    </row>
    <row r="279" spans="1:9" x14ac:dyDescent="0.25">
      <c r="A279">
        <v>11123</v>
      </c>
      <c r="B279">
        <v>4</v>
      </c>
      <c r="C279">
        <v>3</v>
      </c>
      <c r="D279">
        <v>1</v>
      </c>
      <c r="E279">
        <v>3</v>
      </c>
      <c r="F279">
        <v>3</v>
      </c>
      <c r="G279">
        <v>3</v>
      </c>
      <c r="H279">
        <v>4</v>
      </c>
      <c r="I279" s="1">
        <v>43800</v>
      </c>
    </row>
    <row r="280" spans="1:9" x14ac:dyDescent="0.25">
      <c r="A280">
        <v>11122</v>
      </c>
      <c r="B280">
        <v>3</v>
      </c>
      <c r="C280">
        <v>2</v>
      </c>
      <c r="D280">
        <v>4</v>
      </c>
      <c r="E280">
        <v>3</v>
      </c>
      <c r="F280">
        <v>3</v>
      </c>
      <c r="G280">
        <v>2</v>
      </c>
      <c r="H280">
        <v>3</v>
      </c>
      <c r="I280" s="1">
        <v>43800</v>
      </c>
    </row>
    <row r="281" spans="1:9" x14ac:dyDescent="0.25">
      <c r="A281">
        <v>11121</v>
      </c>
      <c r="B281">
        <v>2</v>
      </c>
      <c r="C281">
        <v>5</v>
      </c>
      <c r="D281">
        <v>3</v>
      </c>
      <c r="E281">
        <v>2</v>
      </c>
      <c r="F281">
        <v>4</v>
      </c>
      <c r="G281">
        <v>5</v>
      </c>
      <c r="H281">
        <v>2</v>
      </c>
      <c r="I281" s="1">
        <v>43800</v>
      </c>
    </row>
    <row r="282" spans="1:9" x14ac:dyDescent="0.25">
      <c r="A282">
        <v>11120</v>
      </c>
      <c r="B282">
        <v>5</v>
      </c>
      <c r="C282">
        <v>4</v>
      </c>
      <c r="D282">
        <v>2</v>
      </c>
      <c r="E282">
        <v>3</v>
      </c>
      <c r="F282">
        <v>3</v>
      </c>
      <c r="G282">
        <v>4</v>
      </c>
      <c r="H282">
        <v>5</v>
      </c>
      <c r="I282" s="1">
        <v>43800</v>
      </c>
    </row>
    <row r="283" spans="1:9" x14ac:dyDescent="0.25">
      <c r="A283">
        <v>11119</v>
      </c>
      <c r="B283">
        <v>4</v>
      </c>
      <c r="C283">
        <v>4</v>
      </c>
      <c r="D283">
        <v>5</v>
      </c>
      <c r="E283">
        <v>5</v>
      </c>
      <c r="F283">
        <v>2</v>
      </c>
      <c r="G283">
        <v>4</v>
      </c>
      <c r="H283">
        <v>4</v>
      </c>
      <c r="I283" s="1">
        <v>43800</v>
      </c>
    </row>
    <row r="284" spans="1:9" x14ac:dyDescent="0.25">
      <c r="A284">
        <v>11118</v>
      </c>
      <c r="B284">
        <v>4</v>
      </c>
      <c r="C284">
        <v>4</v>
      </c>
      <c r="D284">
        <v>4</v>
      </c>
      <c r="E284">
        <v>4</v>
      </c>
      <c r="F284">
        <v>5</v>
      </c>
      <c r="G284">
        <v>4</v>
      </c>
      <c r="H284">
        <v>4</v>
      </c>
      <c r="I284" s="1">
        <v>43800</v>
      </c>
    </row>
    <row r="285" spans="1:9" x14ac:dyDescent="0.25">
      <c r="A285">
        <v>11117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 s="1">
        <v>43800</v>
      </c>
    </row>
    <row r="286" spans="1:9" x14ac:dyDescent="0.25">
      <c r="A286">
        <v>11116</v>
      </c>
      <c r="B286">
        <v>4</v>
      </c>
      <c r="C286">
        <v>4</v>
      </c>
      <c r="D286">
        <v>4</v>
      </c>
      <c r="E286">
        <v>3</v>
      </c>
      <c r="F286">
        <v>4</v>
      </c>
      <c r="G286">
        <v>4</v>
      </c>
      <c r="H286">
        <v>4</v>
      </c>
      <c r="I286" s="1">
        <v>43800</v>
      </c>
    </row>
    <row r="287" spans="1:9" x14ac:dyDescent="0.25">
      <c r="A287">
        <v>11115</v>
      </c>
      <c r="B287">
        <v>4</v>
      </c>
      <c r="C287">
        <v>3</v>
      </c>
      <c r="D287">
        <v>4</v>
      </c>
      <c r="E287">
        <v>2</v>
      </c>
      <c r="F287">
        <v>4</v>
      </c>
      <c r="G287">
        <v>3</v>
      </c>
      <c r="H287">
        <v>4</v>
      </c>
      <c r="I287" s="1">
        <v>43800</v>
      </c>
    </row>
    <row r="288" spans="1:9" x14ac:dyDescent="0.25">
      <c r="A288">
        <v>11114</v>
      </c>
      <c r="B288">
        <v>3</v>
      </c>
      <c r="C288">
        <v>3</v>
      </c>
      <c r="D288">
        <v>1</v>
      </c>
      <c r="E288">
        <v>5</v>
      </c>
      <c r="F288">
        <v>4</v>
      </c>
      <c r="G288">
        <v>3</v>
      </c>
      <c r="H288">
        <v>5</v>
      </c>
      <c r="I288" s="1">
        <v>43800</v>
      </c>
    </row>
    <row r="289" spans="1:9" x14ac:dyDescent="0.25">
      <c r="A289">
        <v>11113</v>
      </c>
      <c r="B289">
        <v>3</v>
      </c>
      <c r="C289">
        <v>3</v>
      </c>
      <c r="D289">
        <v>3</v>
      </c>
      <c r="E289">
        <v>4</v>
      </c>
      <c r="F289">
        <v>4</v>
      </c>
      <c r="G289">
        <v>3</v>
      </c>
      <c r="H289">
        <v>4</v>
      </c>
      <c r="I289" s="1">
        <v>43800</v>
      </c>
    </row>
    <row r="290" spans="1:9" x14ac:dyDescent="0.25">
      <c r="A290">
        <v>11112</v>
      </c>
      <c r="B290">
        <v>3</v>
      </c>
      <c r="C290">
        <v>3</v>
      </c>
      <c r="D290">
        <v>1</v>
      </c>
      <c r="E290">
        <v>3</v>
      </c>
      <c r="F290">
        <v>3</v>
      </c>
      <c r="G290">
        <v>3</v>
      </c>
      <c r="H290">
        <v>3</v>
      </c>
      <c r="I290" s="1">
        <v>43800</v>
      </c>
    </row>
    <row r="291" spans="1:9" x14ac:dyDescent="0.25">
      <c r="A291">
        <v>11111</v>
      </c>
      <c r="B291">
        <v>3</v>
      </c>
      <c r="C291">
        <v>4</v>
      </c>
      <c r="D291">
        <v>3</v>
      </c>
      <c r="E291">
        <v>5</v>
      </c>
      <c r="F291">
        <v>3</v>
      </c>
      <c r="G291">
        <v>4</v>
      </c>
      <c r="H291">
        <v>4</v>
      </c>
      <c r="I291" s="1">
        <v>43800</v>
      </c>
    </row>
    <row r="292" spans="1:9" x14ac:dyDescent="0.25">
      <c r="A292">
        <v>11110</v>
      </c>
      <c r="B292">
        <v>4</v>
      </c>
      <c r="C292">
        <v>4</v>
      </c>
      <c r="D292">
        <v>1</v>
      </c>
      <c r="E292">
        <v>4</v>
      </c>
      <c r="F292">
        <v>2</v>
      </c>
      <c r="G292">
        <v>4</v>
      </c>
      <c r="H292">
        <v>3</v>
      </c>
      <c r="I292" s="1">
        <v>43800</v>
      </c>
    </row>
    <row r="293" spans="1:9" x14ac:dyDescent="0.25">
      <c r="A293">
        <v>11109</v>
      </c>
      <c r="B293">
        <v>4</v>
      </c>
      <c r="C293">
        <v>4</v>
      </c>
      <c r="D293">
        <v>1</v>
      </c>
      <c r="E293">
        <v>2</v>
      </c>
      <c r="F293">
        <v>3</v>
      </c>
      <c r="G293">
        <v>4</v>
      </c>
      <c r="H293">
        <v>2</v>
      </c>
      <c r="I293" s="1">
        <v>43800</v>
      </c>
    </row>
    <row r="294" spans="1:9" x14ac:dyDescent="0.25">
      <c r="A294">
        <v>11108</v>
      </c>
      <c r="B294">
        <v>4</v>
      </c>
      <c r="C294">
        <v>5</v>
      </c>
      <c r="D294">
        <v>4</v>
      </c>
      <c r="E294">
        <v>1</v>
      </c>
      <c r="F294">
        <v>2</v>
      </c>
      <c r="G294">
        <v>5</v>
      </c>
      <c r="H294">
        <v>5</v>
      </c>
      <c r="I294" s="1">
        <v>43800</v>
      </c>
    </row>
    <row r="295" spans="1:9" x14ac:dyDescent="0.25">
      <c r="A295">
        <v>11107</v>
      </c>
      <c r="B295">
        <v>5</v>
      </c>
      <c r="C295">
        <v>5</v>
      </c>
      <c r="D295">
        <v>4</v>
      </c>
      <c r="E295">
        <v>3</v>
      </c>
      <c r="F295">
        <v>4</v>
      </c>
      <c r="G295">
        <v>4</v>
      </c>
      <c r="H295">
        <v>4</v>
      </c>
      <c r="I295" s="1">
        <v>43800</v>
      </c>
    </row>
    <row r="296" spans="1:9" x14ac:dyDescent="0.25">
      <c r="A296">
        <v>11106</v>
      </c>
      <c r="B296">
        <v>5</v>
      </c>
      <c r="C296">
        <v>5</v>
      </c>
      <c r="D296">
        <v>5</v>
      </c>
      <c r="E296">
        <v>5</v>
      </c>
      <c r="F296">
        <v>4</v>
      </c>
      <c r="G296">
        <v>3</v>
      </c>
      <c r="H296">
        <v>4</v>
      </c>
      <c r="I296" s="1">
        <v>43800</v>
      </c>
    </row>
    <row r="297" spans="1:9" x14ac:dyDescent="0.25">
      <c r="A297">
        <v>11105</v>
      </c>
      <c r="B297">
        <v>5</v>
      </c>
      <c r="C297">
        <v>5</v>
      </c>
      <c r="D297">
        <v>5</v>
      </c>
      <c r="E297">
        <v>4</v>
      </c>
      <c r="F297">
        <v>3</v>
      </c>
      <c r="G297">
        <v>4</v>
      </c>
      <c r="H297">
        <v>4</v>
      </c>
      <c r="I297" s="1">
        <v>43800</v>
      </c>
    </row>
    <row r="298" spans="1:9" x14ac:dyDescent="0.25">
      <c r="A298">
        <v>11104</v>
      </c>
      <c r="B298">
        <v>5</v>
      </c>
      <c r="C298">
        <v>5</v>
      </c>
      <c r="D298">
        <v>5</v>
      </c>
      <c r="E298">
        <v>5</v>
      </c>
      <c r="F298">
        <v>2</v>
      </c>
      <c r="G298">
        <v>3</v>
      </c>
      <c r="H298">
        <v>4</v>
      </c>
      <c r="I298" s="1">
        <v>43800</v>
      </c>
    </row>
    <row r="299" spans="1:9" x14ac:dyDescent="0.25">
      <c r="A299">
        <v>11103</v>
      </c>
      <c r="B299">
        <v>5</v>
      </c>
      <c r="C299">
        <v>5</v>
      </c>
      <c r="D299">
        <v>5</v>
      </c>
      <c r="E299">
        <v>4</v>
      </c>
      <c r="F299">
        <v>5</v>
      </c>
      <c r="G299">
        <v>3</v>
      </c>
      <c r="H299">
        <v>4</v>
      </c>
      <c r="I299" s="1">
        <v>43800</v>
      </c>
    </row>
    <row r="300" spans="1:9" x14ac:dyDescent="0.25">
      <c r="A300">
        <v>11102</v>
      </c>
      <c r="B300">
        <v>5</v>
      </c>
      <c r="C300">
        <v>4</v>
      </c>
      <c r="D300">
        <v>5</v>
      </c>
      <c r="E300">
        <v>3</v>
      </c>
      <c r="F300">
        <v>5</v>
      </c>
      <c r="G300">
        <v>3</v>
      </c>
      <c r="H300">
        <v>3</v>
      </c>
      <c r="I300" s="1">
        <v>43800</v>
      </c>
    </row>
    <row r="301" spans="1:9" x14ac:dyDescent="0.25">
      <c r="A301">
        <v>11101</v>
      </c>
      <c r="B301">
        <v>5</v>
      </c>
      <c r="C301">
        <v>4</v>
      </c>
      <c r="D301">
        <v>5</v>
      </c>
      <c r="E301">
        <v>4</v>
      </c>
      <c r="F301">
        <v>4</v>
      </c>
      <c r="G301">
        <v>3</v>
      </c>
      <c r="H301">
        <v>3</v>
      </c>
      <c r="I301" s="1">
        <v>43800</v>
      </c>
    </row>
    <row r="302" spans="1:9" x14ac:dyDescent="0.25">
      <c r="A302">
        <v>11100</v>
      </c>
      <c r="B302">
        <v>4</v>
      </c>
      <c r="C302">
        <v>3</v>
      </c>
      <c r="D302">
        <v>4</v>
      </c>
      <c r="E302">
        <v>3</v>
      </c>
      <c r="F302">
        <v>3</v>
      </c>
      <c r="G302">
        <v>4</v>
      </c>
      <c r="H302">
        <v>3</v>
      </c>
      <c r="I302" s="1">
        <v>43800</v>
      </c>
    </row>
    <row r="303" spans="1:9" x14ac:dyDescent="0.25">
      <c r="A303">
        <v>11099</v>
      </c>
      <c r="B303">
        <v>4</v>
      </c>
      <c r="C303">
        <v>2</v>
      </c>
      <c r="D303">
        <v>4</v>
      </c>
      <c r="E303">
        <v>2</v>
      </c>
      <c r="F303">
        <v>4</v>
      </c>
      <c r="G303">
        <v>4</v>
      </c>
      <c r="H303">
        <v>3</v>
      </c>
      <c r="I303" s="1">
        <v>43800</v>
      </c>
    </row>
    <row r="304" spans="1:9" x14ac:dyDescent="0.25">
      <c r="A304">
        <v>11098</v>
      </c>
      <c r="B304">
        <v>4</v>
      </c>
      <c r="C304">
        <v>5</v>
      </c>
      <c r="D304">
        <v>3</v>
      </c>
      <c r="E304">
        <v>5</v>
      </c>
      <c r="F304">
        <v>3</v>
      </c>
      <c r="G304">
        <v>4</v>
      </c>
      <c r="H304">
        <v>4</v>
      </c>
      <c r="I304" s="1">
        <v>43800</v>
      </c>
    </row>
    <row r="305" spans="1:9" x14ac:dyDescent="0.25">
      <c r="A305">
        <v>11097</v>
      </c>
      <c r="B305">
        <v>4</v>
      </c>
      <c r="C305">
        <v>4</v>
      </c>
      <c r="D305">
        <v>2</v>
      </c>
      <c r="E305">
        <v>4</v>
      </c>
      <c r="F305">
        <v>3</v>
      </c>
      <c r="G305">
        <v>3</v>
      </c>
      <c r="H305">
        <v>4</v>
      </c>
      <c r="I305" s="1">
        <v>43800</v>
      </c>
    </row>
    <row r="306" spans="1:9" x14ac:dyDescent="0.25">
      <c r="A306">
        <v>11096</v>
      </c>
      <c r="B306">
        <v>4</v>
      </c>
      <c r="C306">
        <v>3</v>
      </c>
      <c r="D306">
        <v>5</v>
      </c>
      <c r="E306">
        <v>4</v>
      </c>
      <c r="F306">
        <v>3</v>
      </c>
      <c r="G306">
        <v>3</v>
      </c>
      <c r="H306">
        <v>4</v>
      </c>
      <c r="I306" s="1">
        <v>43800</v>
      </c>
    </row>
    <row r="307" spans="1:9" x14ac:dyDescent="0.25">
      <c r="A307">
        <v>11095</v>
      </c>
      <c r="B307">
        <v>3</v>
      </c>
      <c r="C307">
        <v>5</v>
      </c>
      <c r="D307">
        <v>4</v>
      </c>
      <c r="E307">
        <v>3</v>
      </c>
      <c r="F307">
        <v>3</v>
      </c>
      <c r="G307">
        <v>3</v>
      </c>
      <c r="H307">
        <v>5</v>
      </c>
      <c r="I307" s="1">
        <v>43800</v>
      </c>
    </row>
    <row r="308" spans="1:9" x14ac:dyDescent="0.25">
      <c r="A308">
        <v>11094</v>
      </c>
      <c r="B308">
        <v>3</v>
      </c>
      <c r="C308">
        <v>4</v>
      </c>
      <c r="D308">
        <v>3</v>
      </c>
      <c r="E308">
        <v>2</v>
      </c>
      <c r="F308">
        <v>3</v>
      </c>
      <c r="G308">
        <v>3</v>
      </c>
      <c r="H308">
        <v>4</v>
      </c>
      <c r="I308" s="1">
        <v>43800</v>
      </c>
    </row>
    <row r="309" spans="1:9" x14ac:dyDescent="0.25">
      <c r="A309">
        <v>11093</v>
      </c>
      <c r="B309">
        <v>3</v>
      </c>
      <c r="C309">
        <v>2</v>
      </c>
      <c r="D309">
        <v>5</v>
      </c>
      <c r="E309">
        <v>5</v>
      </c>
      <c r="F309">
        <v>4</v>
      </c>
      <c r="G309">
        <v>5</v>
      </c>
      <c r="H309">
        <v>3</v>
      </c>
      <c r="I309" s="1">
        <v>43800</v>
      </c>
    </row>
    <row r="310" spans="1:9" x14ac:dyDescent="0.25">
      <c r="A310">
        <v>11092</v>
      </c>
      <c r="B310">
        <v>3</v>
      </c>
      <c r="C310">
        <v>1</v>
      </c>
      <c r="D310">
        <v>4</v>
      </c>
      <c r="E310">
        <v>4</v>
      </c>
      <c r="F310">
        <v>3</v>
      </c>
      <c r="G310">
        <v>3</v>
      </c>
      <c r="H310">
        <v>4</v>
      </c>
      <c r="I310" s="1">
        <v>43800</v>
      </c>
    </row>
    <row r="311" spans="1:9" x14ac:dyDescent="0.25">
      <c r="A311">
        <v>11091</v>
      </c>
      <c r="B311">
        <v>4</v>
      </c>
      <c r="C311">
        <v>3</v>
      </c>
      <c r="D311">
        <v>2</v>
      </c>
      <c r="E311">
        <v>3</v>
      </c>
      <c r="F311">
        <v>2</v>
      </c>
      <c r="G311">
        <v>3</v>
      </c>
      <c r="H311">
        <v>3</v>
      </c>
      <c r="I311" s="1">
        <v>43800</v>
      </c>
    </row>
    <row r="312" spans="1:9" x14ac:dyDescent="0.25">
      <c r="A312">
        <v>11090</v>
      </c>
      <c r="B312">
        <v>4</v>
      </c>
      <c r="C312">
        <v>5</v>
      </c>
      <c r="D312">
        <v>1</v>
      </c>
      <c r="E312">
        <v>5</v>
      </c>
      <c r="F312">
        <v>2</v>
      </c>
      <c r="G312">
        <v>5</v>
      </c>
      <c r="H312">
        <v>3</v>
      </c>
      <c r="I312" s="1">
        <v>43800</v>
      </c>
    </row>
    <row r="313" spans="1:9" x14ac:dyDescent="0.25">
      <c r="A313">
        <v>11089</v>
      </c>
      <c r="B313">
        <v>4</v>
      </c>
      <c r="C313">
        <v>4</v>
      </c>
      <c r="D313">
        <v>3</v>
      </c>
      <c r="E313">
        <v>4</v>
      </c>
      <c r="F313">
        <v>4</v>
      </c>
      <c r="G313">
        <v>5</v>
      </c>
      <c r="H313">
        <v>3</v>
      </c>
      <c r="I313" s="1">
        <v>43800</v>
      </c>
    </row>
    <row r="314" spans="1:9" x14ac:dyDescent="0.25">
      <c r="A314">
        <v>11087</v>
      </c>
      <c r="B314">
        <v>5</v>
      </c>
      <c r="C314">
        <v>5</v>
      </c>
      <c r="D314">
        <v>5</v>
      </c>
      <c r="E314">
        <v>2</v>
      </c>
      <c r="F314">
        <v>4</v>
      </c>
      <c r="G314">
        <v>5</v>
      </c>
      <c r="H314">
        <v>3</v>
      </c>
      <c r="I314" s="1">
        <v>43800</v>
      </c>
    </row>
    <row r="315" spans="1:9" x14ac:dyDescent="0.25">
      <c r="A315">
        <v>11086</v>
      </c>
      <c r="B315">
        <v>5</v>
      </c>
      <c r="C315">
        <v>4</v>
      </c>
      <c r="D315">
        <v>4</v>
      </c>
      <c r="E315">
        <v>1</v>
      </c>
      <c r="F315">
        <v>4</v>
      </c>
      <c r="G315">
        <v>1</v>
      </c>
      <c r="H315">
        <v>3</v>
      </c>
      <c r="I315" s="1">
        <v>43800</v>
      </c>
    </row>
    <row r="316" spans="1:9" x14ac:dyDescent="0.25">
      <c r="A316">
        <v>11085</v>
      </c>
      <c r="B316">
        <v>5</v>
      </c>
      <c r="C316">
        <v>3</v>
      </c>
      <c r="D316">
        <v>5</v>
      </c>
      <c r="E316">
        <v>3</v>
      </c>
      <c r="F316">
        <v>4</v>
      </c>
      <c r="G316">
        <v>4</v>
      </c>
      <c r="H316">
        <v>4</v>
      </c>
      <c r="I316" s="1">
        <v>43800</v>
      </c>
    </row>
    <row r="317" spans="1:9" x14ac:dyDescent="0.25">
      <c r="A317">
        <v>11084</v>
      </c>
      <c r="B317">
        <v>5</v>
      </c>
      <c r="C317">
        <v>4</v>
      </c>
      <c r="D317">
        <v>4</v>
      </c>
      <c r="E317">
        <v>5</v>
      </c>
      <c r="F317">
        <v>4</v>
      </c>
      <c r="G317">
        <v>4</v>
      </c>
      <c r="H317">
        <v>3</v>
      </c>
      <c r="I317" s="1">
        <v>43800</v>
      </c>
    </row>
    <row r="318" spans="1:9" x14ac:dyDescent="0.25">
      <c r="A318">
        <v>11083</v>
      </c>
      <c r="B318">
        <v>5</v>
      </c>
      <c r="C318">
        <v>3</v>
      </c>
      <c r="D318">
        <v>3</v>
      </c>
      <c r="E318">
        <v>4</v>
      </c>
      <c r="F318">
        <v>3</v>
      </c>
      <c r="G318">
        <v>4</v>
      </c>
      <c r="H318">
        <v>4</v>
      </c>
      <c r="I318" s="1">
        <v>43800</v>
      </c>
    </row>
    <row r="319" spans="1:9" x14ac:dyDescent="0.25">
      <c r="A319">
        <v>11082</v>
      </c>
      <c r="B319">
        <v>5</v>
      </c>
      <c r="C319">
        <v>2</v>
      </c>
      <c r="D319">
        <v>4</v>
      </c>
      <c r="E319">
        <v>5</v>
      </c>
      <c r="F319">
        <v>3</v>
      </c>
      <c r="G319">
        <v>4</v>
      </c>
      <c r="H319">
        <v>4</v>
      </c>
      <c r="I319" s="1">
        <v>43800</v>
      </c>
    </row>
    <row r="320" spans="1:9" x14ac:dyDescent="0.25">
      <c r="A320">
        <v>11081</v>
      </c>
      <c r="B320">
        <v>4</v>
      </c>
      <c r="C320">
        <v>5</v>
      </c>
      <c r="D320">
        <v>3</v>
      </c>
      <c r="E320">
        <v>4</v>
      </c>
      <c r="F320">
        <v>2</v>
      </c>
      <c r="G320">
        <v>1</v>
      </c>
      <c r="H320">
        <v>4</v>
      </c>
      <c r="I320" s="1">
        <v>43800</v>
      </c>
    </row>
    <row r="321" spans="1:9" x14ac:dyDescent="0.25">
      <c r="A321">
        <v>11080</v>
      </c>
      <c r="B321">
        <v>4</v>
      </c>
      <c r="C321">
        <v>4</v>
      </c>
      <c r="D321">
        <v>2</v>
      </c>
      <c r="E321">
        <v>3</v>
      </c>
      <c r="F321">
        <v>3</v>
      </c>
      <c r="G321">
        <v>5</v>
      </c>
      <c r="H321">
        <v>3</v>
      </c>
      <c r="I321" s="1">
        <v>43800</v>
      </c>
    </row>
    <row r="322" spans="1:9" x14ac:dyDescent="0.25">
      <c r="A322">
        <v>11079</v>
      </c>
      <c r="B322">
        <v>4</v>
      </c>
      <c r="C322">
        <v>4</v>
      </c>
      <c r="D322">
        <v>5</v>
      </c>
      <c r="E322">
        <v>4</v>
      </c>
      <c r="F322">
        <v>5</v>
      </c>
      <c r="G322">
        <v>4</v>
      </c>
      <c r="H322">
        <v>3</v>
      </c>
      <c r="I322" s="1">
        <v>43800</v>
      </c>
    </row>
    <row r="323" spans="1:9" x14ac:dyDescent="0.25">
      <c r="A323">
        <v>11078</v>
      </c>
      <c r="B323">
        <v>4</v>
      </c>
      <c r="C323">
        <v>4</v>
      </c>
      <c r="D323">
        <v>4</v>
      </c>
      <c r="E323">
        <v>3</v>
      </c>
      <c r="F323">
        <v>4</v>
      </c>
      <c r="G323">
        <v>3</v>
      </c>
      <c r="H323">
        <v>3</v>
      </c>
      <c r="I323" s="1">
        <v>43800</v>
      </c>
    </row>
    <row r="324" spans="1:9" x14ac:dyDescent="0.25">
      <c r="A324">
        <v>11077</v>
      </c>
      <c r="B324">
        <v>4</v>
      </c>
      <c r="C324">
        <v>4</v>
      </c>
      <c r="D324">
        <v>4</v>
      </c>
      <c r="E324">
        <v>2</v>
      </c>
      <c r="F324">
        <v>2</v>
      </c>
      <c r="G324">
        <v>5</v>
      </c>
      <c r="H324">
        <v>3</v>
      </c>
      <c r="I324" s="1">
        <v>43800</v>
      </c>
    </row>
    <row r="325" spans="1:9" x14ac:dyDescent="0.25">
      <c r="A325">
        <v>11076</v>
      </c>
      <c r="B325">
        <v>3</v>
      </c>
      <c r="C325">
        <v>4</v>
      </c>
      <c r="D325">
        <v>4</v>
      </c>
      <c r="E325">
        <v>5</v>
      </c>
      <c r="F325">
        <v>3</v>
      </c>
      <c r="G325">
        <v>4</v>
      </c>
      <c r="H325">
        <v>5</v>
      </c>
      <c r="I325" s="1">
        <v>43800</v>
      </c>
    </row>
    <row r="326" spans="1:9" x14ac:dyDescent="0.25">
      <c r="A326">
        <v>11075</v>
      </c>
      <c r="B326">
        <v>3</v>
      </c>
      <c r="C326">
        <v>3</v>
      </c>
      <c r="D326">
        <v>4</v>
      </c>
      <c r="E326">
        <v>4</v>
      </c>
      <c r="F326">
        <v>2</v>
      </c>
      <c r="G326">
        <v>2</v>
      </c>
      <c r="H326">
        <v>3</v>
      </c>
      <c r="I326" s="1">
        <v>43800</v>
      </c>
    </row>
    <row r="327" spans="1:9" x14ac:dyDescent="0.25">
      <c r="A327">
        <v>11074</v>
      </c>
      <c r="B327">
        <v>3</v>
      </c>
      <c r="C327">
        <v>3</v>
      </c>
      <c r="D327">
        <v>4</v>
      </c>
      <c r="E327">
        <v>4</v>
      </c>
      <c r="F327">
        <v>2</v>
      </c>
      <c r="G327">
        <v>1</v>
      </c>
      <c r="H327">
        <v>3</v>
      </c>
      <c r="I327" s="1">
        <v>43800</v>
      </c>
    </row>
    <row r="328" spans="1:9" x14ac:dyDescent="0.25">
      <c r="A328">
        <v>11073</v>
      </c>
      <c r="B328">
        <v>3</v>
      </c>
      <c r="C328">
        <v>3</v>
      </c>
      <c r="D328">
        <v>3</v>
      </c>
      <c r="E328">
        <v>4</v>
      </c>
      <c r="F328">
        <v>2</v>
      </c>
      <c r="G328">
        <v>3</v>
      </c>
      <c r="H328">
        <v>5</v>
      </c>
      <c r="I328" s="1">
        <v>43800</v>
      </c>
    </row>
    <row r="329" spans="1:9" x14ac:dyDescent="0.25">
      <c r="A329">
        <v>11072</v>
      </c>
      <c r="B329">
        <v>5</v>
      </c>
      <c r="C329">
        <v>3</v>
      </c>
      <c r="D329">
        <v>3</v>
      </c>
      <c r="E329">
        <v>4</v>
      </c>
      <c r="F329">
        <v>2</v>
      </c>
      <c r="G329">
        <v>5</v>
      </c>
      <c r="H329">
        <v>5</v>
      </c>
      <c r="I329" s="1">
        <v>43800</v>
      </c>
    </row>
    <row r="330" spans="1:9" x14ac:dyDescent="0.25">
      <c r="A330">
        <v>11071</v>
      </c>
      <c r="B330">
        <v>3</v>
      </c>
      <c r="C330">
        <v>4</v>
      </c>
      <c r="D330">
        <v>3</v>
      </c>
      <c r="E330">
        <v>4</v>
      </c>
      <c r="F330">
        <v>3</v>
      </c>
      <c r="G330">
        <v>1</v>
      </c>
      <c r="H330">
        <v>5</v>
      </c>
      <c r="I330" s="1">
        <v>43800</v>
      </c>
    </row>
    <row r="331" spans="1:9" x14ac:dyDescent="0.25">
      <c r="A331">
        <v>11070</v>
      </c>
      <c r="B331">
        <v>3</v>
      </c>
      <c r="C331">
        <v>4</v>
      </c>
      <c r="D331">
        <v>3</v>
      </c>
      <c r="E331">
        <v>3</v>
      </c>
      <c r="F331">
        <v>4</v>
      </c>
      <c r="G331">
        <v>5</v>
      </c>
      <c r="H331">
        <v>4</v>
      </c>
      <c r="I331" s="1">
        <v>43800</v>
      </c>
    </row>
    <row r="332" spans="1:9" x14ac:dyDescent="0.25">
      <c r="A332">
        <v>11069</v>
      </c>
      <c r="B332">
        <v>5</v>
      </c>
      <c r="C332">
        <v>4</v>
      </c>
      <c r="D332">
        <v>4</v>
      </c>
      <c r="E332">
        <v>3</v>
      </c>
      <c r="F332">
        <v>3</v>
      </c>
      <c r="G332">
        <v>4</v>
      </c>
      <c r="H332">
        <v>4</v>
      </c>
      <c r="I332" s="1">
        <v>43800</v>
      </c>
    </row>
    <row r="333" spans="1:9" x14ac:dyDescent="0.25">
      <c r="A333">
        <v>11068</v>
      </c>
      <c r="B333">
        <v>5</v>
      </c>
      <c r="C333">
        <v>5</v>
      </c>
      <c r="D333">
        <v>4</v>
      </c>
      <c r="E333">
        <v>3</v>
      </c>
      <c r="F333">
        <v>3</v>
      </c>
      <c r="G333">
        <v>3</v>
      </c>
      <c r="H333">
        <v>4</v>
      </c>
      <c r="I333" s="1">
        <v>43800</v>
      </c>
    </row>
    <row r="334" spans="1:9" x14ac:dyDescent="0.25">
      <c r="A334">
        <v>11067</v>
      </c>
      <c r="B334">
        <v>5</v>
      </c>
      <c r="C334">
        <v>5</v>
      </c>
      <c r="D334">
        <v>4</v>
      </c>
      <c r="E334">
        <v>4</v>
      </c>
      <c r="F334">
        <v>3</v>
      </c>
      <c r="G334">
        <v>4</v>
      </c>
      <c r="H334">
        <v>4</v>
      </c>
      <c r="I334" s="1">
        <v>43800</v>
      </c>
    </row>
    <row r="335" spans="1:9" x14ac:dyDescent="0.25">
      <c r="A335">
        <v>11066</v>
      </c>
      <c r="B335">
        <v>4</v>
      </c>
      <c r="C335">
        <v>5</v>
      </c>
      <c r="D335">
        <v>11</v>
      </c>
      <c r="E335">
        <v>3</v>
      </c>
      <c r="F335">
        <v>3</v>
      </c>
      <c r="G335">
        <v>3</v>
      </c>
      <c r="H335">
        <v>4</v>
      </c>
      <c r="I335" s="1">
        <v>43800</v>
      </c>
    </row>
    <row r="336" spans="1:9" x14ac:dyDescent="0.25">
      <c r="A336">
        <v>11065</v>
      </c>
      <c r="B336">
        <v>3</v>
      </c>
      <c r="C336">
        <v>5</v>
      </c>
      <c r="D336">
        <v>5</v>
      </c>
      <c r="E336">
        <v>2</v>
      </c>
      <c r="F336">
        <v>3</v>
      </c>
      <c r="G336">
        <v>2</v>
      </c>
      <c r="H336">
        <v>1</v>
      </c>
      <c r="I336" s="1">
        <v>43800</v>
      </c>
    </row>
    <row r="337" spans="1:9" x14ac:dyDescent="0.25">
      <c r="A337">
        <v>11064</v>
      </c>
      <c r="B337">
        <v>2</v>
      </c>
      <c r="C337">
        <v>5</v>
      </c>
      <c r="D337">
        <v>5</v>
      </c>
      <c r="E337">
        <v>5</v>
      </c>
      <c r="F337">
        <v>4</v>
      </c>
      <c r="G337">
        <v>5</v>
      </c>
      <c r="H337">
        <v>5</v>
      </c>
      <c r="I337" s="1">
        <v>43800</v>
      </c>
    </row>
    <row r="338" spans="1:9" x14ac:dyDescent="0.25">
      <c r="A338">
        <v>11063</v>
      </c>
      <c r="B338">
        <v>5</v>
      </c>
      <c r="C338">
        <v>5</v>
      </c>
      <c r="D338">
        <v>5</v>
      </c>
      <c r="E338">
        <v>4</v>
      </c>
      <c r="F338">
        <v>3</v>
      </c>
      <c r="G338">
        <v>4</v>
      </c>
      <c r="H338">
        <v>4</v>
      </c>
      <c r="I338" s="1">
        <v>43800</v>
      </c>
    </row>
    <row r="339" spans="1:9" x14ac:dyDescent="0.25">
      <c r="A339">
        <v>11062</v>
      </c>
      <c r="B339">
        <v>4</v>
      </c>
      <c r="C339">
        <v>4</v>
      </c>
      <c r="D339">
        <v>5</v>
      </c>
      <c r="E339">
        <v>3</v>
      </c>
      <c r="F339">
        <v>2</v>
      </c>
      <c r="G339">
        <v>1</v>
      </c>
      <c r="H339">
        <v>3</v>
      </c>
      <c r="I339" s="1">
        <v>43800</v>
      </c>
    </row>
    <row r="340" spans="1:9" x14ac:dyDescent="0.25">
      <c r="A340">
        <v>11061</v>
      </c>
      <c r="B340">
        <v>3</v>
      </c>
      <c r="C340">
        <v>3</v>
      </c>
      <c r="D340">
        <v>5</v>
      </c>
      <c r="E340">
        <v>5</v>
      </c>
      <c r="F340">
        <v>5</v>
      </c>
      <c r="G340">
        <v>4</v>
      </c>
      <c r="H340">
        <v>5</v>
      </c>
      <c r="I340" s="1">
        <v>43800</v>
      </c>
    </row>
    <row r="341" spans="1:9" x14ac:dyDescent="0.25">
      <c r="A341">
        <v>11060</v>
      </c>
      <c r="B341">
        <v>5</v>
      </c>
      <c r="C341">
        <v>2</v>
      </c>
      <c r="D341">
        <v>4</v>
      </c>
      <c r="E341">
        <v>4</v>
      </c>
      <c r="F341">
        <v>4</v>
      </c>
      <c r="G341">
        <v>4</v>
      </c>
      <c r="H341">
        <v>4</v>
      </c>
      <c r="I341" s="1">
        <v>43800</v>
      </c>
    </row>
    <row r="342" spans="1:9" x14ac:dyDescent="0.25">
      <c r="A342">
        <v>11059</v>
      </c>
      <c r="B342">
        <v>4</v>
      </c>
      <c r="C342">
        <v>5</v>
      </c>
      <c r="D342">
        <v>3</v>
      </c>
      <c r="E342">
        <v>2</v>
      </c>
      <c r="F342">
        <v>4</v>
      </c>
      <c r="G342">
        <v>4</v>
      </c>
      <c r="H342">
        <v>2</v>
      </c>
      <c r="I342" s="1">
        <v>43800</v>
      </c>
    </row>
    <row r="343" spans="1:9" x14ac:dyDescent="0.25">
      <c r="A343">
        <v>11058</v>
      </c>
      <c r="B343">
        <v>2</v>
      </c>
      <c r="C343">
        <v>4</v>
      </c>
      <c r="D343">
        <v>2</v>
      </c>
      <c r="E343">
        <v>1</v>
      </c>
      <c r="F343">
        <v>4</v>
      </c>
      <c r="G343">
        <v>3</v>
      </c>
      <c r="H343">
        <v>1</v>
      </c>
      <c r="I343" s="1">
        <v>43800</v>
      </c>
    </row>
    <row r="344" spans="1:9" x14ac:dyDescent="0.25">
      <c r="A344">
        <v>11057</v>
      </c>
      <c r="B344">
        <v>1</v>
      </c>
      <c r="C344">
        <v>3</v>
      </c>
      <c r="D344">
        <v>5</v>
      </c>
      <c r="E344">
        <v>3</v>
      </c>
      <c r="F344">
        <v>4</v>
      </c>
      <c r="G344">
        <v>3</v>
      </c>
      <c r="H344">
        <v>3</v>
      </c>
      <c r="I344" s="1">
        <v>43800</v>
      </c>
    </row>
    <row r="345" spans="1:9" x14ac:dyDescent="0.25">
      <c r="A345">
        <v>11056</v>
      </c>
      <c r="B345">
        <v>3</v>
      </c>
      <c r="C345">
        <v>5</v>
      </c>
      <c r="D345">
        <v>4</v>
      </c>
      <c r="E345">
        <v>5</v>
      </c>
      <c r="F345">
        <v>4</v>
      </c>
      <c r="G345">
        <v>3</v>
      </c>
      <c r="H345">
        <v>5</v>
      </c>
      <c r="I345" s="1">
        <v>43800</v>
      </c>
    </row>
    <row r="346" spans="1:9" x14ac:dyDescent="0.25">
      <c r="A346">
        <v>11055</v>
      </c>
      <c r="B346">
        <v>5</v>
      </c>
      <c r="C346">
        <v>4</v>
      </c>
      <c r="D346">
        <v>3</v>
      </c>
      <c r="E346">
        <v>4</v>
      </c>
      <c r="F346">
        <v>3</v>
      </c>
      <c r="G346">
        <v>3</v>
      </c>
      <c r="H346">
        <v>4</v>
      </c>
      <c r="I346" s="1">
        <v>43800</v>
      </c>
    </row>
    <row r="347" spans="1:9" x14ac:dyDescent="0.25">
      <c r="A347">
        <v>11054</v>
      </c>
      <c r="B347">
        <v>4</v>
      </c>
      <c r="C347">
        <v>2</v>
      </c>
      <c r="D347">
        <v>1</v>
      </c>
      <c r="E347">
        <v>5</v>
      </c>
      <c r="F347">
        <v>3</v>
      </c>
      <c r="G347">
        <v>4</v>
      </c>
      <c r="H347">
        <v>5</v>
      </c>
      <c r="I347" s="1">
        <v>43800</v>
      </c>
    </row>
    <row r="348" spans="1:9" x14ac:dyDescent="0.25">
      <c r="A348">
        <v>11053</v>
      </c>
      <c r="B348">
        <v>5</v>
      </c>
      <c r="C348">
        <v>1</v>
      </c>
      <c r="D348">
        <v>4</v>
      </c>
      <c r="E348">
        <v>4</v>
      </c>
      <c r="F348">
        <v>2</v>
      </c>
      <c r="G348">
        <v>4</v>
      </c>
      <c r="H348">
        <v>4</v>
      </c>
      <c r="I348" s="1">
        <v>43800</v>
      </c>
    </row>
    <row r="349" spans="1:9" x14ac:dyDescent="0.25">
      <c r="A349">
        <v>11052</v>
      </c>
      <c r="B349">
        <v>4</v>
      </c>
      <c r="C349">
        <v>3</v>
      </c>
      <c r="D349">
        <v>1</v>
      </c>
      <c r="E349">
        <v>3</v>
      </c>
      <c r="F349">
        <v>3</v>
      </c>
      <c r="G349">
        <v>4</v>
      </c>
      <c r="H349">
        <v>3</v>
      </c>
      <c r="I349" s="1">
        <v>43800</v>
      </c>
    </row>
    <row r="350" spans="1:9" x14ac:dyDescent="0.25">
      <c r="A350">
        <v>11051</v>
      </c>
      <c r="B350">
        <v>3</v>
      </c>
      <c r="C350">
        <v>5</v>
      </c>
      <c r="D350">
        <v>1</v>
      </c>
      <c r="E350">
        <v>4</v>
      </c>
      <c r="F350">
        <v>5</v>
      </c>
      <c r="G350">
        <v>5</v>
      </c>
      <c r="H350">
        <v>4</v>
      </c>
      <c r="I350" s="1">
        <v>43800</v>
      </c>
    </row>
    <row r="351" spans="1:9" x14ac:dyDescent="0.25">
      <c r="A351">
        <v>11050</v>
      </c>
      <c r="B351">
        <v>4</v>
      </c>
      <c r="C351">
        <v>4</v>
      </c>
      <c r="D351">
        <v>3</v>
      </c>
      <c r="E351">
        <v>3</v>
      </c>
      <c r="F351">
        <v>4</v>
      </c>
      <c r="G351">
        <v>4</v>
      </c>
      <c r="H351">
        <v>3</v>
      </c>
      <c r="I351" s="1">
        <v>43800</v>
      </c>
    </row>
    <row r="352" spans="1:9" x14ac:dyDescent="0.25">
      <c r="A352">
        <v>11049</v>
      </c>
      <c r="B352">
        <v>3</v>
      </c>
      <c r="C352">
        <v>5</v>
      </c>
      <c r="D352">
        <v>5</v>
      </c>
      <c r="E352">
        <v>2</v>
      </c>
      <c r="F352">
        <v>4</v>
      </c>
      <c r="G352">
        <v>3</v>
      </c>
      <c r="H352">
        <v>2</v>
      </c>
      <c r="I352" s="1">
        <v>43800</v>
      </c>
    </row>
    <row r="353" spans="1:9" x14ac:dyDescent="0.25">
      <c r="A353">
        <v>11048</v>
      </c>
      <c r="B353">
        <v>2</v>
      </c>
      <c r="C353">
        <v>4</v>
      </c>
      <c r="D353">
        <v>4</v>
      </c>
      <c r="E353">
        <v>5</v>
      </c>
      <c r="F353">
        <v>3</v>
      </c>
      <c r="G353">
        <v>4</v>
      </c>
      <c r="H353">
        <v>5</v>
      </c>
      <c r="I353" s="1">
        <v>43800</v>
      </c>
    </row>
    <row r="354" spans="1:9" x14ac:dyDescent="0.25">
      <c r="A354">
        <v>11047</v>
      </c>
      <c r="B354">
        <v>5</v>
      </c>
      <c r="C354">
        <v>3</v>
      </c>
      <c r="D354">
        <v>5</v>
      </c>
      <c r="E354">
        <v>4</v>
      </c>
      <c r="F354">
        <v>2</v>
      </c>
      <c r="G354">
        <v>3</v>
      </c>
      <c r="H354">
        <v>4</v>
      </c>
      <c r="I354" s="1">
        <v>43800</v>
      </c>
    </row>
    <row r="355" spans="1:9" x14ac:dyDescent="0.25">
      <c r="A355">
        <v>11046</v>
      </c>
      <c r="B355">
        <v>4</v>
      </c>
      <c r="C355">
        <v>4</v>
      </c>
      <c r="D355">
        <v>4</v>
      </c>
      <c r="E355">
        <v>4</v>
      </c>
      <c r="F355">
        <v>5</v>
      </c>
      <c r="G355">
        <v>3</v>
      </c>
      <c r="H355">
        <v>4</v>
      </c>
      <c r="I355" s="1">
        <v>43800</v>
      </c>
    </row>
    <row r="356" spans="1:9" x14ac:dyDescent="0.25">
      <c r="A356">
        <v>11045</v>
      </c>
      <c r="B356">
        <v>4</v>
      </c>
      <c r="C356">
        <v>3</v>
      </c>
      <c r="D356">
        <v>3</v>
      </c>
      <c r="E356">
        <v>4</v>
      </c>
      <c r="F356">
        <v>5</v>
      </c>
      <c r="G356">
        <v>3</v>
      </c>
      <c r="H356">
        <v>4</v>
      </c>
      <c r="I356" s="1">
        <v>43800</v>
      </c>
    </row>
    <row r="357" spans="1:9" x14ac:dyDescent="0.25">
      <c r="A357">
        <v>11044</v>
      </c>
      <c r="B357">
        <v>4</v>
      </c>
      <c r="C357">
        <v>2</v>
      </c>
      <c r="D357">
        <v>4</v>
      </c>
      <c r="E357">
        <v>4</v>
      </c>
      <c r="F357">
        <v>4</v>
      </c>
      <c r="G357">
        <v>1</v>
      </c>
      <c r="H357">
        <v>4</v>
      </c>
      <c r="I357" s="1">
        <v>43800</v>
      </c>
    </row>
    <row r="358" spans="1:9" x14ac:dyDescent="0.25">
      <c r="A358">
        <v>11043</v>
      </c>
      <c r="B358">
        <v>4</v>
      </c>
      <c r="C358">
        <v>5</v>
      </c>
      <c r="D358">
        <v>3</v>
      </c>
      <c r="E358">
        <v>4</v>
      </c>
      <c r="F358">
        <v>3</v>
      </c>
      <c r="G358">
        <v>3</v>
      </c>
      <c r="H358">
        <v>4</v>
      </c>
      <c r="I358" s="1">
        <v>43800</v>
      </c>
    </row>
    <row r="359" spans="1:9" x14ac:dyDescent="0.25">
      <c r="A359">
        <v>11042</v>
      </c>
      <c r="B359">
        <v>4</v>
      </c>
      <c r="C359">
        <v>4</v>
      </c>
      <c r="D359">
        <v>2</v>
      </c>
      <c r="E359">
        <v>3</v>
      </c>
      <c r="F359">
        <v>4</v>
      </c>
      <c r="G359">
        <v>4</v>
      </c>
      <c r="H359">
        <v>5</v>
      </c>
      <c r="I359" s="1">
        <v>43800</v>
      </c>
    </row>
    <row r="360" spans="1:9" x14ac:dyDescent="0.25">
      <c r="A360">
        <v>11041</v>
      </c>
      <c r="B360">
        <v>3</v>
      </c>
      <c r="C360">
        <v>4</v>
      </c>
      <c r="D360">
        <v>5</v>
      </c>
      <c r="E360">
        <v>4</v>
      </c>
      <c r="F360">
        <v>3</v>
      </c>
      <c r="G360">
        <v>3</v>
      </c>
      <c r="H360">
        <v>4</v>
      </c>
      <c r="I360" s="1">
        <v>43800</v>
      </c>
    </row>
    <row r="361" spans="1:9" x14ac:dyDescent="0.25">
      <c r="A361">
        <v>11040</v>
      </c>
      <c r="B361">
        <v>3</v>
      </c>
      <c r="C361">
        <v>4</v>
      </c>
      <c r="D361">
        <v>4</v>
      </c>
      <c r="E361">
        <v>3</v>
      </c>
      <c r="F361">
        <v>3</v>
      </c>
      <c r="G361">
        <v>2</v>
      </c>
      <c r="H361">
        <v>3</v>
      </c>
      <c r="I361" s="1">
        <v>43800</v>
      </c>
    </row>
    <row r="362" spans="1:9" x14ac:dyDescent="0.25">
      <c r="A362">
        <v>11039</v>
      </c>
      <c r="B362">
        <v>3</v>
      </c>
      <c r="C362">
        <v>4</v>
      </c>
      <c r="D362">
        <v>4</v>
      </c>
      <c r="E362">
        <v>2</v>
      </c>
      <c r="F362">
        <v>3</v>
      </c>
      <c r="G362">
        <v>5</v>
      </c>
      <c r="H362">
        <v>4</v>
      </c>
      <c r="I362" s="1">
        <v>43800</v>
      </c>
    </row>
    <row r="363" spans="1:9" x14ac:dyDescent="0.25">
      <c r="A363">
        <v>11038</v>
      </c>
      <c r="B363">
        <v>1</v>
      </c>
      <c r="C363">
        <v>4</v>
      </c>
      <c r="D363">
        <v>4</v>
      </c>
      <c r="E363">
        <v>5</v>
      </c>
      <c r="F363">
        <v>3</v>
      </c>
      <c r="G363">
        <v>4</v>
      </c>
      <c r="H363">
        <v>3</v>
      </c>
      <c r="I363" s="1">
        <v>43800</v>
      </c>
    </row>
    <row r="364" spans="1:9" x14ac:dyDescent="0.25">
      <c r="A364">
        <v>11037</v>
      </c>
      <c r="B364">
        <v>4</v>
      </c>
      <c r="C364">
        <v>3</v>
      </c>
      <c r="D364">
        <v>4</v>
      </c>
      <c r="E364">
        <v>4</v>
      </c>
      <c r="F364">
        <v>3</v>
      </c>
      <c r="G364">
        <v>4</v>
      </c>
      <c r="H364">
        <v>2</v>
      </c>
      <c r="I364" s="1">
        <v>43800</v>
      </c>
    </row>
    <row r="365" spans="1:9" x14ac:dyDescent="0.25">
      <c r="A365">
        <v>11036</v>
      </c>
      <c r="B365">
        <v>4</v>
      </c>
      <c r="C365">
        <v>3</v>
      </c>
      <c r="D365">
        <v>4</v>
      </c>
      <c r="E365">
        <v>3</v>
      </c>
      <c r="F365">
        <v>4</v>
      </c>
      <c r="G365">
        <v>4</v>
      </c>
      <c r="H365">
        <v>5</v>
      </c>
      <c r="I365" s="1">
        <v>43800</v>
      </c>
    </row>
    <row r="366" spans="1:9" x14ac:dyDescent="0.25">
      <c r="A366">
        <v>11035</v>
      </c>
      <c r="B366">
        <v>4</v>
      </c>
      <c r="C366">
        <v>3</v>
      </c>
      <c r="D366">
        <v>3</v>
      </c>
      <c r="E366">
        <v>5</v>
      </c>
      <c r="F366">
        <v>3</v>
      </c>
      <c r="G366">
        <v>3</v>
      </c>
      <c r="H366">
        <v>4</v>
      </c>
      <c r="I366" s="1">
        <v>43800</v>
      </c>
    </row>
    <row r="367" spans="1:9" x14ac:dyDescent="0.25">
      <c r="A367">
        <v>11034</v>
      </c>
      <c r="B367">
        <v>5</v>
      </c>
      <c r="C367">
        <v>3</v>
      </c>
      <c r="D367">
        <v>3</v>
      </c>
      <c r="E367">
        <v>4</v>
      </c>
      <c r="F367">
        <v>2</v>
      </c>
      <c r="G367">
        <v>3</v>
      </c>
      <c r="H367">
        <v>4</v>
      </c>
      <c r="I367" s="1">
        <v>43800</v>
      </c>
    </row>
    <row r="368" spans="1:9" x14ac:dyDescent="0.25">
      <c r="A368">
        <v>11033</v>
      </c>
      <c r="B368">
        <v>5</v>
      </c>
      <c r="C368">
        <v>4</v>
      </c>
      <c r="D368">
        <v>3</v>
      </c>
      <c r="E368">
        <v>2</v>
      </c>
      <c r="F368">
        <v>5</v>
      </c>
      <c r="G368">
        <v>3</v>
      </c>
      <c r="H368">
        <v>4</v>
      </c>
      <c r="I368" s="1">
        <v>43800</v>
      </c>
    </row>
    <row r="369" spans="1:9" x14ac:dyDescent="0.25">
      <c r="A369">
        <v>11032</v>
      </c>
      <c r="B369">
        <v>5</v>
      </c>
      <c r="C369">
        <v>4</v>
      </c>
      <c r="D369">
        <v>3</v>
      </c>
      <c r="E369">
        <v>1</v>
      </c>
      <c r="F369">
        <v>4</v>
      </c>
      <c r="G369">
        <v>3</v>
      </c>
      <c r="H369">
        <v>4</v>
      </c>
      <c r="I369" s="1">
        <v>43800</v>
      </c>
    </row>
    <row r="370" spans="1:9" x14ac:dyDescent="0.25">
      <c r="A370">
        <v>11031</v>
      </c>
      <c r="B370">
        <v>5</v>
      </c>
      <c r="C370">
        <v>4</v>
      </c>
      <c r="D370">
        <v>4</v>
      </c>
      <c r="E370">
        <v>3</v>
      </c>
      <c r="F370">
        <v>4</v>
      </c>
      <c r="G370">
        <v>5</v>
      </c>
      <c r="H370">
        <v>4</v>
      </c>
      <c r="I370" s="1">
        <v>43800</v>
      </c>
    </row>
    <row r="371" spans="1:9" x14ac:dyDescent="0.25">
      <c r="A371">
        <v>11030</v>
      </c>
      <c r="B371">
        <v>5</v>
      </c>
      <c r="C371">
        <v>5</v>
      </c>
      <c r="D371">
        <v>4</v>
      </c>
      <c r="E371">
        <v>5</v>
      </c>
      <c r="F371">
        <v>4</v>
      </c>
      <c r="G371">
        <v>3</v>
      </c>
      <c r="H371">
        <v>3</v>
      </c>
      <c r="I371" s="1">
        <v>43800</v>
      </c>
    </row>
    <row r="372" spans="1:9" x14ac:dyDescent="0.25">
      <c r="A372">
        <v>11029</v>
      </c>
      <c r="B372">
        <v>5</v>
      </c>
      <c r="C372">
        <v>5</v>
      </c>
      <c r="D372">
        <v>4</v>
      </c>
      <c r="E372">
        <v>4</v>
      </c>
      <c r="F372">
        <v>4</v>
      </c>
      <c r="G372">
        <v>3</v>
      </c>
      <c r="H372">
        <v>3</v>
      </c>
      <c r="I372" s="1">
        <v>43800</v>
      </c>
    </row>
    <row r="373" spans="1:9" x14ac:dyDescent="0.25">
      <c r="A373">
        <v>11028</v>
      </c>
      <c r="B373">
        <v>4</v>
      </c>
      <c r="C373">
        <v>4</v>
      </c>
      <c r="D373">
        <v>5</v>
      </c>
      <c r="E373">
        <v>5</v>
      </c>
      <c r="F373">
        <v>4</v>
      </c>
      <c r="G373">
        <v>5</v>
      </c>
      <c r="H373">
        <v>3</v>
      </c>
      <c r="I373" s="1">
        <v>43800</v>
      </c>
    </row>
    <row r="374" spans="1:9" x14ac:dyDescent="0.25">
      <c r="A374">
        <v>11027</v>
      </c>
      <c r="B374">
        <v>4</v>
      </c>
      <c r="C374">
        <v>3</v>
      </c>
      <c r="D374">
        <v>5</v>
      </c>
      <c r="E374">
        <v>4</v>
      </c>
      <c r="F374">
        <v>3</v>
      </c>
      <c r="G374">
        <v>5</v>
      </c>
      <c r="H374">
        <v>3</v>
      </c>
      <c r="I374" s="1">
        <v>43800</v>
      </c>
    </row>
    <row r="375" spans="1:9" x14ac:dyDescent="0.25">
      <c r="A375">
        <v>11026</v>
      </c>
      <c r="B375">
        <v>3</v>
      </c>
      <c r="C375">
        <v>2</v>
      </c>
      <c r="D375">
        <v>4</v>
      </c>
      <c r="E375">
        <v>3</v>
      </c>
      <c r="F375">
        <v>3</v>
      </c>
      <c r="G375">
        <v>5</v>
      </c>
      <c r="H375">
        <v>4</v>
      </c>
      <c r="I375" s="1">
        <v>43800</v>
      </c>
    </row>
    <row r="376" spans="1:9" x14ac:dyDescent="0.25">
      <c r="A376">
        <v>11025</v>
      </c>
      <c r="B376">
        <v>2</v>
      </c>
      <c r="C376">
        <v>5</v>
      </c>
      <c r="D376">
        <v>3</v>
      </c>
      <c r="E376">
        <v>4</v>
      </c>
      <c r="F376">
        <v>2</v>
      </c>
      <c r="G376">
        <v>4</v>
      </c>
      <c r="H376">
        <v>4</v>
      </c>
      <c r="I376" s="1">
        <v>43800</v>
      </c>
    </row>
    <row r="377" spans="1:9" x14ac:dyDescent="0.25">
      <c r="A377">
        <v>11024</v>
      </c>
      <c r="B377">
        <v>5</v>
      </c>
      <c r="C377">
        <v>4</v>
      </c>
      <c r="D377">
        <v>2</v>
      </c>
      <c r="E377">
        <v>3</v>
      </c>
      <c r="F377">
        <v>3</v>
      </c>
      <c r="G377">
        <v>4</v>
      </c>
      <c r="H377">
        <v>4</v>
      </c>
      <c r="I377" s="1">
        <v>43800</v>
      </c>
    </row>
    <row r="378" spans="1:9" x14ac:dyDescent="0.25">
      <c r="A378">
        <v>11023</v>
      </c>
      <c r="B378">
        <v>4</v>
      </c>
      <c r="C378">
        <v>3</v>
      </c>
      <c r="D378">
        <v>5</v>
      </c>
      <c r="E378">
        <v>2</v>
      </c>
      <c r="F378">
        <v>5</v>
      </c>
      <c r="G378">
        <v>4</v>
      </c>
      <c r="H378">
        <v>5</v>
      </c>
      <c r="I378" s="1">
        <v>43800</v>
      </c>
    </row>
    <row r="379" spans="1:9" x14ac:dyDescent="0.25">
      <c r="A379">
        <v>11022</v>
      </c>
      <c r="B379">
        <v>3</v>
      </c>
      <c r="C379">
        <v>5</v>
      </c>
      <c r="D379">
        <v>4</v>
      </c>
      <c r="E379">
        <v>5</v>
      </c>
      <c r="F379">
        <v>4</v>
      </c>
      <c r="G379">
        <v>4</v>
      </c>
      <c r="H379">
        <v>4</v>
      </c>
      <c r="I379" s="1">
        <v>43800</v>
      </c>
    </row>
    <row r="380" spans="1:9" x14ac:dyDescent="0.25">
      <c r="A380">
        <v>11021</v>
      </c>
      <c r="B380">
        <v>5</v>
      </c>
      <c r="C380">
        <v>4</v>
      </c>
      <c r="D380">
        <v>3</v>
      </c>
      <c r="E380">
        <v>4</v>
      </c>
      <c r="F380">
        <v>4</v>
      </c>
      <c r="G380">
        <v>4</v>
      </c>
      <c r="H380">
        <v>3</v>
      </c>
      <c r="I380" s="1">
        <v>43800</v>
      </c>
    </row>
    <row r="381" spans="1:9" x14ac:dyDescent="0.25">
      <c r="A381">
        <v>11020</v>
      </c>
      <c r="B381">
        <v>1</v>
      </c>
      <c r="C381">
        <v>2</v>
      </c>
      <c r="D381">
        <v>5</v>
      </c>
      <c r="E381">
        <v>4</v>
      </c>
      <c r="F381">
        <v>3</v>
      </c>
      <c r="G381">
        <v>1</v>
      </c>
      <c r="H381">
        <v>4</v>
      </c>
      <c r="I381" s="1">
        <v>43800</v>
      </c>
    </row>
    <row r="382" spans="1:9" x14ac:dyDescent="0.25">
      <c r="A382">
        <v>11019</v>
      </c>
      <c r="B382">
        <v>2</v>
      </c>
      <c r="C382">
        <v>1</v>
      </c>
      <c r="D382">
        <v>4</v>
      </c>
      <c r="E382">
        <v>4</v>
      </c>
      <c r="F382">
        <v>2</v>
      </c>
      <c r="G382">
        <v>5</v>
      </c>
      <c r="H382">
        <v>3</v>
      </c>
      <c r="I382" s="1">
        <v>43800</v>
      </c>
    </row>
    <row r="383" spans="1:9" x14ac:dyDescent="0.25">
      <c r="A383">
        <v>11018</v>
      </c>
      <c r="B383">
        <v>1</v>
      </c>
      <c r="C383">
        <v>3</v>
      </c>
      <c r="D383">
        <v>2</v>
      </c>
      <c r="E383">
        <v>4</v>
      </c>
      <c r="F383">
        <v>5</v>
      </c>
      <c r="G383">
        <v>4</v>
      </c>
      <c r="H383">
        <v>3</v>
      </c>
      <c r="I383" s="1">
        <v>43800</v>
      </c>
    </row>
    <row r="384" spans="1:9" x14ac:dyDescent="0.25">
      <c r="A384">
        <v>11017</v>
      </c>
      <c r="B384">
        <v>3</v>
      </c>
      <c r="C384">
        <v>5</v>
      </c>
      <c r="D384">
        <v>1</v>
      </c>
      <c r="E384">
        <v>4</v>
      </c>
      <c r="F384">
        <v>5</v>
      </c>
      <c r="G384">
        <v>3</v>
      </c>
      <c r="H384">
        <v>3</v>
      </c>
      <c r="I384" s="1">
        <v>43800</v>
      </c>
    </row>
    <row r="385" spans="1:9" x14ac:dyDescent="0.25">
      <c r="A385">
        <v>11016</v>
      </c>
      <c r="B385">
        <v>5</v>
      </c>
      <c r="C385">
        <v>4</v>
      </c>
      <c r="D385">
        <v>3</v>
      </c>
      <c r="E385">
        <v>3</v>
      </c>
      <c r="F385">
        <v>4</v>
      </c>
      <c r="G385">
        <v>5</v>
      </c>
      <c r="H385">
        <v>3</v>
      </c>
      <c r="I385" s="1">
        <v>43800</v>
      </c>
    </row>
    <row r="386" spans="1:9" x14ac:dyDescent="0.25">
      <c r="A386">
        <v>11015</v>
      </c>
      <c r="B386">
        <v>4</v>
      </c>
      <c r="C386">
        <v>5</v>
      </c>
      <c r="D386">
        <v>5</v>
      </c>
      <c r="E386">
        <v>3</v>
      </c>
      <c r="F386">
        <v>3</v>
      </c>
      <c r="G386">
        <v>4</v>
      </c>
      <c r="H386">
        <v>3</v>
      </c>
      <c r="I386" s="1">
        <v>43800</v>
      </c>
    </row>
    <row r="387" spans="1:9" x14ac:dyDescent="0.25">
      <c r="A387">
        <v>11014</v>
      </c>
      <c r="B387">
        <v>5</v>
      </c>
      <c r="C387">
        <v>4</v>
      </c>
      <c r="D387">
        <v>4</v>
      </c>
      <c r="E387">
        <v>3</v>
      </c>
      <c r="F387">
        <v>4</v>
      </c>
      <c r="G387">
        <v>2</v>
      </c>
      <c r="H387">
        <v>4</v>
      </c>
      <c r="I387" s="1">
        <v>43800</v>
      </c>
    </row>
    <row r="388" spans="1:9" x14ac:dyDescent="0.25">
      <c r="A388">
        <v>11013</v>
      </c>
      <c r="B388">
        <v>4</v>
      </c>
      <c r="C388">
        <v>3</v>
      </c>
      <c r="D388">
        <v>5</v>
      </c>
      <c r="E388">
        <v>3</v>
      </c>
      <c r="F388">
        <v>3</v>
      </c>
      <c r="G388">
        <v>1</v>
      </c>
      <c r="H388">
        <v>3</v>
      </c>
      <c r="I388" s="1">
        <v>43800</v>
      </c>
    </row>
    <row r="389" spans="1:9" x14ac:dyDescent="0.25">
      <c r="A389">
        <v>11012</v>
      </c>
      <c r="B389">
        <v>3</v>
      </c>
      <c r="C389">
        <v>4</v>
      </c>
      <c r="D389">
        <v>4</v>
      </c>
      <c r="E389">
        <v>4</v>
      </c>
      <c r="F389">
        <v>3</v>
      </c>
      <c r="G389">
        <v>3</v>
      </c>
      <c r="H389">
        <v>4</v>
      </c>
      <c r="I389" s="1">
        <v>43800</v>
      </c>
    </row>
    <row r="390" spans="1:9" x14ac:dyDescent="0.25">
      <c r="A390">
        <v>11011</v>
      </c>
      <c r="B390">
        <v>4</v>
      </c>
      <c r="C390">
        <v>3</v>
      </c>
      <c r="D390">
        <v>3</v>
      </c>
      <c r="E390">
        <v>4</v>
      </c>
      <c r="F390">
        <v>3</v>
      </c>
      <c r="G390">
        <v>5</v>
      </c>
      <c r="H390">
        <v>4</v>
      </c>
      <c r="I390" s="1">
        <v>43800</v>
      </c>
    </row>
    <row r="391" spans="1:9" x14ac:dyDescent="0.25">
      <c r="A391">
        <v>11010</v>
      </c>
      <c r="B391">
        <v>3</v>
      </c>
      <c r="C391">
        <v>2</v>
      </c>
      <c r="D391">
        <v>4</v>
      </c>
      <c r="E391">
        <v>4</v>
      </c>
      <c r="F391">
        <v>3</v>
      </c>
      <c r="G391">
        <v>4</v>
      </c>
      <c r="H391">
        <v>4</v>
      </c>
      <c r="I391" s="1">
        <v>43800</v>
      </c>
    </row>
    <row r="392" spans="1:9" x14ac:dyDescent="0.25">
      <c r="A392">
        <v>11009</v>
      </c>
      <c r="B392">
        <v>2</v>
      </c>
      <c r="C392">
        <v>5</v>
      </c>
      <c r="D392">
        <v>3</v>
      </c>
      <c r="E392">
        <v>5</v>
      </c>
      <c r="F392">
        <v>3</v>
      </c>
      <c r="G392">
        <v>5</v>
      </c>
      <c r="H392">
        <v>3</v>
      </c>
      <c r="I392" s="1">
        <v>43800</v>
      </c>
    </row>
    <row r="393" spans="1:9" x14ac:dyDescent="0.25">
      <c r="A393">
        <v>11008</v>
      </c>
      <c r="B393">
        <v>5</v>
      </c>
      <c r="C393">
        <v>4</v>
      </c>
      <c r="D393">
        <v>2</v>
      </c>
      <c r="E393">
        <v>5</v>
      </c>
      <c r="F393">
        <v>4</v>
      </c>
      <c r="G393">
        <v>4</v>
      </c>
      <c r="H393">
        <v>3</v>
      </c>
      <c r="I393" s="1">
        <v>43800</v>
      </c>
    </row>
    <row r="394" spans="1:9" x14ac:dyDescent="0.25">
      <c r="A394">
        <v>11007</v>
      </c>
      <c r="B394">
        <v>4</v>
      </c>
      <c r="C394">
        <v>4</v>
      </c>
      <c r="D394">
        <v>5</v>
      </c>
      <c r="E394">
        <v>5</v>
      </c>
      <c r="F394">
        <v>3</v>
      </c>
      <c r="G394">
        <v>3</v>
      </c>
      <c r="H394">
        <v>3</v>
      </c>
      <c r="I394" s="1">
        <v>43800</v>
      </c>
    </row>
    <row r="395" spans="1:9" x14ac:dyDescent="0.25">
      <c r="A395">
        <v>11006</v>
      </c>
      <c r="B395">
        <v>4</v>
      </c>
      <c r="C395">
        <v>4</v>
      </c>
      <c r="D395">
        <v>4</v>
      </c>
      <c r="E395">
        <v>5</v>
      </c>
      <c r="F395">
        <v>2</v>
      </c>
      <c r="G395">
        <v>4</v>
      </c>
      <c r="H395">
        <v>3</v>
      </c>
      <c r="I395" s="1">
        <v>43800</v>
      </c>
    </row>
    <row r="396" spans="1:9" x14ac:dyDescent="0.25">
      <c r="A396">
        <v>11005</v>
      </c>
      <c r="B396">
        <v>4</v>
      </c>
      <c r="C396">
        <v>4</v>
      </c>
      <c r="D396">
        <v>4</v>
      </c>
      <c r="E396">
        <v>5</v>
      </c>
      <c r="F396">
        <v>5</v>
      </c>
      <c r="G396">
        <v>3</v>
      </c>
      <c r="H396">
        <v>5</v>
      </c>
      <c r="I396" s="1">
        <v>43800</v>
      </c>
    </row>
    <row r="397" spans="1:9" x14ac:dyDescent="0.25">
      <c r="A397">
        <v>11004</v>
      </c>
      <c r="B397">
        <v>4</v>
      </c>
      <c r="C397">
        <v>4</v>
      </c>
      <c r="D397">
        <v>4</v>
      </c>
      <c r="E397">
        <v>5</v>
      </c>
      <c r="F397">
        <v>4</v>
      </c>
      <c r="G397">
        <v>2</v>
      </c>
      <c r="H397">
        <v>3</v>
      </c>
      <c r="I397" s="1">
        <v>43800</v>
      </c>
    </row>
    <row r="398" spans="1:9" x14ac:dyDescent="0.25">
      <c r="A398">
        <v>11003</v>
      </c>
      <c r="B398">
        <v>1</v>
      </c>
      <c r="C398">
        <v>3</v>
      </c>
      <c r="D398">
        <v>4</v>
      </c>
      <c r="E398">
        <v>4</v>
      </c>
      <c r="F398">
        <v>4</v>
      </c>
      <c r="G398">
        <v>5</v>
      </c>
      <c r="H398">
        <v>3</v>
      </c>
      <c r="I398" s="1">
        <v>43800</v>
      </c>
    </row>
    <row r="399" spans="1:9" x14ac:dyDescent="0.25">
      <c r="A399">
        <v>11002</v>
      </c>
      <c r="B399">
        <v>3</v>
      </c>
      <c r="C399">
        <v>3</v>
      </c>
      <c r="D399">
        <v>4</v>
      </c>
      <c r="E399">
        <v>4</v>
      </c>
      <c r="F399">
        <v>4</v>
      </c>
      <c r="G399">
        <v>4</v>
      </c>
      <c r="H399">
        <v>5</v>
      </c>
      <c r="I399" s="1">
        <v>43800</v>
      </c>
    </row>
    <row r="400" spans="1:9" x14ac:dyDescent="0.25">
      <c r="A400">
        <v>11001</v>
      </c>
      <c r="B400">
        <v>3</v>
      </c>
      <c r="C400">
        <v>3</v>
      </c>
      <c r="D400">
        <v>3</v>
      </c>
      <c r="E400">
        <v>3</v>
      </c>
      <c r="F400">
        <v>4</v>
      </c>
      <c r="G400">
        <v>4</v>
      </c>
      <c r="H400">
        <v>5</v>
      </c>
      <c r="I400" s="1">
        <v>43800</v>
      </c>
    </row>
    <row r="401" spans="1:9" x14ac:dyDescent="0.25">
      <c r="A401">
        <v>11000</v>
      </c>
      <c r="B401">
        <v>3</v>
      </c>
      <c r="C401">
        <v>3</v>
      </c>
      <c r="D401">
        <v>3</v>
      </c>
      <c r="E401">
        <v>2</v>
      </c>
      <c r="F401">
        <v>4</v>
      </c>
      <c r="G401">
        <v>1</v>
      </c>
      <c r="H401">
        <v>2</v>
      </c>
      <c r="I401" s="1">
        <v>43800</v>
      </c>
    </row>
    <row r="402" spans="1:9" x14ac:dyDescent="0.25">
      <c r="A402">
        <v>11250</v>
      </c>
      <c r="B402">
        <v>5</v>
      </c>
      <c r="C402">
        <v>5</v>
      </c>
      <c r="D402">
        <v>5</v>
      </c>
      <c r="E402">
        <v>5</v>
      </c>
      <c r="F402">
        <v>5</v>
      </c>
      <c r="G402">
        <v>1</v>
      </c>
      <c r="H402">
        <v>5</v>
      </c>
      <c r="I402" s="1">
        <v>43983</v>
      </c>
    </row>
    <row r="403" spans="1:9" x14ac:dyDescent="0.25">
      <c r="A403">
        <v>11249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2</v>
      </c>
      <c r="I403" s="1">
        <v>43983</v>
      </c>
    </row>
    <row r="404" spans="1:9" x14ac:dyDescent="0.25">
      <c r="A404">
        <v>11248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1</v>
      </c>
      <c r="H404">
        <v>1</v>
      </c>
      <c r="I404" s="1">
        <v>43983</v>
      </c>
    </row>
    <row r="405" spans="1:9" x14ac:dyDescent="0.25">
      <c r="A405">
        <v>11247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2</v>
      </c>
      <c r="I405" s="1">
        <v>43983</v>
      </c>
    </row>
    <row r="406" spans="1:9" x14ac:dyDescent="0.25">
      <c r="A406">
        <v>11246</v>
      </c>
      <c r="B406">
        <v>2</v>
      </c>
      <c r="C406">
        <v>2</v>
      </c>
      <c r="D406">
        <v>2</v>
      </c>
      <c r="E406">
        <v>2</v>
      </c>
      <c r="F406">
        <v>2</v>
      </c>
      <c r="G406">
        <v>1</v>
      </c>
      <c r="H406">
        <v>4</v>
      </c>
      <c r="I406" s="1">
        <v>43983</v>
      </c>
    </row>
    <row r="407" spans="1:9" x14ac:dyDescent="0.25">
      <c r="A407">
        <v>11245</v>
      </c>
      <c r="B407">
        <v>5</v>
      </c>
      <c r="C407">
        <v>5</v>
      </c>
      <c r="D407">
        <v>5</v>
      </c>
      <c r="E407">
        <v>5</v>
      </c>
      <c r="F407">
        <v>5</v>
      </c>
      <c r="G407">
        <v>5</v>
      </c>
      <c r="H407">
        <v>1</v>
      </c>
      <c r="I407" s="1">
        <v>43983</v>
      </c>
    </row>
    <row r="408" spans="1:9" x14ac:dyDescent="0.25">
      <c r="A408">
        <v>11244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1</v>
      </c>
      <c r="H408">
        <v>4</v>
      </c>
      <c r="I408" s="1">
        <v>43983</v>
      </c>
    </row>
    <row r="409" spans="1:9" x14ac:dyDescent="0.25">
      <c r="A409">
        <v>11243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3</v>
      </c>
      <c r="H409">
        <v>2</v>
      </c>
      <c r="I409" s="1">
        <v>43983</v>
      </c>
    </row>
    <row r="410" spans="1:9" x14ac:dyDescent="0.25">
      <c r="A410">
        <v>11242</v>
      </c>
      <c r="B410">
        <v>5</v>
      </c>
      <c r="C410">
        <v>5</v>
      </c>
      <c r="D410">
        <v>5</v>
      </c>
      <c r="E410">
        <v>5</v>
      </c>
      <c r="F410">
        <v>5</v>
      </c>
      <c r="G410">
        <v>1</v>
      </c>
      <c r="H410">
        <v>2</v>
      </c>
      <c r="I410" s="1">
        <v>43983</v>
      </c>
    </row>
    <row r="411" spans="1:9" x14ac:dyDescent="0.25">
      <c r="A411">
        <v>11241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 s="1">
        <v>43983</v>
      </c>
    </row>
    <row r="412" spans="1:9" x14ac:dyDescent="0.25">
      <c r="A412">
        <v>11240</v>
      </c>
      <c r="B412">
        <v>2</v>
      </c>
      <c r="C412">
        <v>2</v>
      </c>
      <c r="D412">
        <v>2</v>
      </c>
      <c r="E412">
        <v>2</v>
      </c>
      <c r="F412">
        <v>2</v>
      </c>
      <c r="G412">
        <v>1</v>
      </c>
      <c r="H412">
        <v>2</v>
      </c>
      <c r="I412" s="1">
        <v>43983</v>
      </c>
    </row>
    <row r="413" spans="1:9" x14ac:dyDescent="0.25">
      <c r="A413">
        <v>11239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2</v>
      </c>
      <c r="I413" s="1">
        <v>43983</v>
      </c>
    </row>
    <row r="414" spans="1:9" x14ac:dyDescent="0.25">
      <c r="A414">
        <v>11238</v>
      </c>
      <c r="B414">
        <v>3</v>
      </c>
      <c r="C414">
        <v>3</v>
      </c>
      <c r="D414">
        <v>3</v>
      </c>
      <c r="E414">
        <v>3</v>
      </c>
      <c r="F414">
        <v>3</v>
      </c>
      <c r="G414">
        <v>3</v>
      </c>
      <c r="H414">
        <v>3</v>
      </c>
      <c r="I414" s="1">
        <v>43983</v>
      </c>
    </row>
    <row r="415" spans="1:9" x14ac:dyDescent="0.25">
      <c r="A415">
        <v>11237</v>
      </c>
      <c r="B415">
        <v>1</v>
      </c>
      <c r="C415">
        <v>5</v>
      </c>
      <c r="D415">
        <v>5</v>
      </c>
      <c r="E415">
        <v>5</v>
      </c>
      <c r="F415">
        <v>5</v>
      </c>
      <c r="G415">
        <v>5</v>
      </c>
      <c r="H415">
        <v>2</v>
      </c>
      <c r="I415" s="1">
        <v>43983</v>
      </c>
    </row>
    <row r="416" spans="1:9" x14ac:dyDescent="0.25">
      <c r="A416">
        <v>11236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 s="1">
        <v>43983</v>
      </c>
    </row>
    <row r="417" spans="1:9" x14ac:dyDescent="0.25">
      <c r="A417">
        <v>11235</v>
      </c>
      <c r="B417">
        <v>4</v>
      </c>
      <c r="C417">
        <v>5</v>
      </c>
      <c r="D417">
        <v>4</v>
      </c>
      <c r="E417">
        <v>5</v>
      </c>
      <c r="F417">
        <v>4</v>
      </c>
      <c r="G417">
        <v>5</v>
      </c>
      <c r="H417">
        <v>2</v>
      </c>
      <c r="I417" s="1">
        <v>43983</v>
      </c>
    </row>
    <row r="418" spans="1:9" x14ac:dyDescent="0.25">
      <c r="A418">
        <v>11234</v>
      </c>
      <c r="B418">
        <v>4</v>
      </c>
      <c r="C418">
        <v>4</v>
      </c>
      <c r="D418">
        <v>3</v>
      </c>
      <c r="E418">
        <v>4</v>
      </c>
      <c r="F418">
        <v>4</v>
      </c>
      <c r="G418">
        <v>4</v>
      </c>
      <c r="H418">
        <v>4</v>
      </c>
      <c r="I418" s="1">
        <v>43983</v>
      </c>
    </row>
    <row r="419" spans="1:9" x14ac:dyDescent="0.25">
      <c r="A419">
        <v>11233</v>
      </c>
      <c r="B419">
        <v>3</v>
      </c>
      <c r="C419">
        <v>4</v>
      </c>
      <c r="D419">
        <v>3</v>
      </c>
      <c r="E419">
        <v>3</v>
      </c>
      <c r="F419">
        <v>3</v>
      </c>
      <c r="G419">
        <v>3</v>
      </c>
      <c r="H419">
        <v>2</v>
      </c>
      <c r="I419" s="1">
        <v>43983</v>
      </c>
    </row>
    <row r="420" spans="1:9" x14ac:dyDescent="0.25">
      <c r="A420">
        <v>11232</v>
      </c>
      <c r="B420">
        <v>3</v>
      </c>
      <c r="C420">
        <v>4</v>
      </c>
      <c r="D420">
        <v>2</v>
      </c>
      <c r="E420">
        <v>4</v>
      </c>
      <c r="F420">
        <v>3</v>
      </c>
      <c r="G420">
        <v>4</v>
      </c>
      <c r="H420">
        <v>1</v>
      </c>
      <c r="I420" s="1">
        <v>43983</v>
      </c>
    </row>
    <row r="421" spans="1:9" x14ac:dyDescent="0.25">
      <c r="A421">
        <v>11231</v>
      </c>
      <c r="B421">
        <v>2</v>
      </c>
      <c r="C421">
        <v>3</v>
      </c>
      <c r="D421">
        <v>3</v>
      </c>
      <c r="E421">
        <v>3</v>
      </c>
      <c r="F421">
        <v>2</v>
      </c>
      <c r="G421">
        <v>3</v>
      </c>
      <c r="H421">
        <v>1</v>
      </c>
      <c r="I421" s="1">
        <v>43983</v>
      </c>
    </row>
    <row r="422" spans="1:9" x14ac:dyDescent="0.25">
      <c r="A422">
        <v>11230</v>
      </c>
      <c r="B422">
        <v>3</v>
      </c>
      <c r="C422">
        <v>3</v>
      </c>
      <c r="D422">
        <v>5</v>
      </c>
      <c r="E422">
        <v>2</v>
      </c>
      <c r="F422">
        <v>3</v>
      </c>
      <c r="G422">
        <v>2</v>
      </c>
      <c r="H422">
        <v>1</v>
      </c>
      <c r="I422" s="1">
        <v>43983</v>
      </c>
    </row>
    <row r="423" spans="1:9" x14ac:dyDescent="0.25">
      <c r="A423">
        <v>11229</v>
      </c>
      <c r="B423">
        <v>5</v>
      </c>
      <c r="C423">
        <v>2</v>
      </c>
      <c r="D423">
        <v>4</v>
      </c>
      <c r="E423">
        <v>5</v>
      </c>
      <c r="F423">
        <v>5</v>
      </c>
      <c r="G423">
        <v>5</v>
      </c>
      <c r="H423">
        <v>1</v>
      </c>
      <c r="I423" s="1">
        <v>43983</v>
      </c>
    </row>
    <row r="424" spans="1:9" x14ac:dyDescent="0.25">
      <c r="A424">
        <v>11228</v>
      </c>
      <c r="B424">
        <v>4</v>
      </c>
      <c r="C424">
        <v>3</v>
      </c>
      <c r="D424">
        <v>4</v>
      </c>
      <c r="E424">
        <v>4</v>
      </c>
      <c r="F424">
        <v>4</v>
      </c>
      <c r="G424">
        <v>4</v>
      </c>
      <c r="H424">
        <v>1</v>
      </c>
      <c r="I424" s="1">
        <v>43983</v>
      </c>
    </row>
    <row r="425" spans="1:9" x14ac:dyDescent="0.25">
      <c r="A425">
        <v>11227</v>
      </c>
      <c r="B425">
        <v>4</v>
      </c>
      <c r="C425">
        <v>5</v>
      </c>
      <c r="D425">
        <v>3</v>
      </c>
      <c r="E425">
        <v>4</v>
      </c>
      <c r="F425">
        <v>4</v>
      </c>
      <c r="G425">
        <v>4</v>
      </c>
      <c r="H425">
        <v>1</v>
      </c>
      <c r="I425" s="1">
        <v>43983</v>
      </c>
    </row>
    <row r="426" spans="1:9" x14ac:dyDescent="0.25">
      <c r="A426">
        <v>11226</v>
      </c>
      <c r="B426">
        <v>4</v>
      </c>
      <c r="C426">
        <v>4</v>
      </c>
      <c r="D426">
        <v>2</v>
      </c>
      <c r="E426">
        <v>4</v>
      </c>
      <c r="F426">
        <v>3</v>
      </c>
      <c r="G426">
        <v>4</v>
      </c>
      <c r="H426">
        <v>4</v>
      </c>
      <c r="I426" s="1">
        <v>43983</v>
      </c>
    </row>
    <row r="427" spans="1:9" x14ac:dyDescent="0.25">
      <c r="A427">
        <v>11225</v>
      </c>
      <c r="B427">
        <v>4</v>
      </c>
      <c r="C427">
        <v>4</v>
      </c>
      <c r="D427">
        <v>5</v>
      </c>
      <c r="E427">
        <v>4</v>
      </c>
      <c r="F427">
        <v>2</v>
      </c>
      <c r="G427">
        <v>4</v>
      </c>
      <c r="H427">
        <v>4</v>
      </c>
      <c r="I427" s="1">
        <v>43983</v>
      </c>
    </row>
    <row r="428" spans="1:9" x14ac:dyDescent="0.25">
      <c r="A428">
        <v>11224</v>
      </c>
      <c r="B428">
        <v>3</v>
      </c>
      <c r="C428">
        <v>3</v>
      </c>
      <c r="D428">
        <v>5</v>
      </c>
      <c r="E428">
        <v>4</v>
      </c>
      <c r="F428">
        <v>5</v>
      </c>
      <c r="G428">
        <v>3</v>
      </c>
      <c r="H428">
        <v>2</v>
      </c>
      <c r="I428" s="1">
        <v>43983</v>
      </c>
    </row>
    <row r="429" spans="1:9" x14ac:dyDescent="0.25">
      <c r="A429">
        <v>11223</v>
      </c>
      <c r="B429">
        <v>3</v>
      </c>
      <c r="C429">
        <v>2</v>
      </c>
      <c r="D429">
        <v>5</v>
      </c>
      <c r="E429">
        <v>3</v>
      </c>
      <c r="F429">
        <v>5</v>
      </c>
      <c r="G429">
        <v>3</v>
      </c>
      <c r="H429">
        <v>1</v>
      </c>
      <c r="I429" s="1">
        <v>43983</v>
      </c>
    </row>
    <row r="430" spans="1:9" x14ac:dyDescent="0.25">
      <c r="A430">
        <v>11222</v>
      </c>
      <c r="B430">
        <v>2</v>
      </c>
      <c r="C430">
        <v>5</v>
      </c>
      <c r="D430">
        <v>5</v>
      </c>
      <c r="E430">
        <v>3</v>
      </c>
      <c r="F430">
        <v>4</v>
      </c>
      <c r="G430">
        <v>2</v>
      </c>
      <c r="H430">
        <v>3</v>
      </c>
      <c r="I430" s="1">
        <v>43983</v>
      </c>
    </row>
    <row r="431" spans="1:9" x14ac:dyDescent="0.25">
      <c r="A431">
        <v>11221</v>
      </c>
      <c r="B431">
        <v>1</v>
      </c>
      <c r="C431">
        <v>5</v>
      </c>
      <c r="D431">
        <v>4</v>
      </c>
      <c r="E431">
        <v>3</v>
      </c>
      <c r="F431">
        <v>3</v>
      </c>
      <c r="G431">
        <v>3</v>
      </c>
      <c r="H431">
        <v>5</v>
      </c>
      <c r="I431" s="1">
        <v>43983</v>
      </c>
    </row>
    <row r="432" spans="1:9" x14ac:dyDescent="0.25">
      <c r="A432">
        <v>11220</v>
      </c>
      <c r="B432">
        <v>1</v>
      </c>
      <c r="C432">
        <v>4</v>
      </c>
      <c r="D432">
        <v>3</v>
      </c>
      <c r="E432">
        <v>3</v>
      </c>
      <c r="F432">
        <v>3</v>
      </c>
      <c r="G432">
        <v>5</v>
      </c>
      <c r="H432">
        <v>4</v>
      </c>
      <c r="I432" s="1">
        <v>43983</v>
      </c>
    </row>
    <row r="433" spans="1:9" x14ac:dyDescent="0.25">
      <c r="A433">
        <v>11219</v>
      </c>
      <c r="B433">
        <v>1</v>
      </c>
      <c r="C433">
        <v>3</v>
      </c>
      <c r="D433">
        <v>3</v>
      </c>
      <c r="E433">
        <v>2</v>
      </c>
      <c r="F433">
        <v>2</v>
      </c>
      <c r="G433">
        <v>4</v>
      </c>
      <c r="H433">
        <v>4</v>
      </c>
      <c r="I433" s="1">
        <v>43983</v>
      </c>
    </row>
    <row r="434" spans="1:9" x14ac:dyDescent="0.25">
      <c r="A434">
        <v>11218</v>
      </c>
      <c r="B434">
        <v>4</v>
      </c>
      <c r="C434">
        <v>4</v>
      </c>
      <c r="D434">
        <v>4</v>
      </c>
      <c r="E434">
        <v>3</v>
      </c>
      <c r="F434">
        <v>3</v>
      </c>
      <c r="G434">
        <v>3</v>
      </c>
      <c r="H434">
        <v>4</v>
      </c>
      <c r="I434" s="1">
        <v>43983</v>
      </c>
    </row>
    <row r="435" spans="1:9" x14ac:dyDescent="0.25">
      <c r="A435">
        <v>11217</v>
      </c>
      <c r="B435">
        <v>3</v>
      </c>
      <c r="C435">
        <v>3</v>
      </c>
      <c r="D435">
        <v>3</v>
      </c>
      <c r="E435">
        <v>2</v>
      </c>
      <c r="F435">
        <v>5</v>
      </c>
      <c r="G435">
        <v>3</v>
      </c>
      <c r="H435">
        <v>3</v>
      </c>
      <c r="I435" s="1">
        <v>43983</v>
      </c>
    </row>
    <row r="436" spans="1:9" x14ac:dyDescent="0.25">
      <c r="A436">
        <v>11216</v>
      </c>
      <c r="B436">
        <v>2</v>
      </c>
      <c r="C436">
        <v>3</v>
      </c>
      <c r="D436">
        <v>3</v>
      </c>
      <c r="E436">
        <v>3</v>
      </c>
      <c r="F436">
        <v>2</v>
      </c>
      <c r="G436">
        <v>2</v>
      </c>
      <c r="H436">
        <v>3</v>
      </c>
      <c r="I436" s="1">
        <v>43983</v>
      </c>
    </row>
    <row r="437" spans="1:9" x14ac:dyDescent="0.25">
      <c r="A437">
        <v>11158</v>
      </c>
      <c r="B437">
        <v>1</v>
      </c>
      <c r="C437">
        <v>4</v>
      </c>
      <c r="D437">
        <v>4</v>
      </c>
      <c r="E437">
        <v>3</v>
      </c>
      <c r="F437">
        <v>4</v>
      </c>
      <c r="G437">
        <v>5</v>
      </c>
      <c r="H437">
        <v>4</v>
      </c>
      <c r="I437" s="1">
        <v>43983</v>
      </c>
    </row>
    <row r="438" spans="1:9" x14ac:dyDescent="0.25">
      <c r="A438">
        <v>11157</v>
      </c>
      <c r="B438">
        <v>1</v>
      </c>
      <c r="C438">
        <v>5</v>
      </c>
      <c r="D438">
        <v>4</v>
      </c>
      <c r="E438">
        <v>5</v>
      </c>
      <c r="F438">
        <v>4</v>
      </c>
      <c r="G438">
        <v>3</v>
      </c>
      <c r="H438">
        <v>3</v>
      </c>
      <c r="I438" s="1">
        <v>43983</v>
      </c>
    </row>
    <row r="439" spans="1:9" x14ac:dyDescent="0.25">
      <c r="A439">
        <v>11156</v>
      </c>
      <c r="B439">
        <v>5</v>
      </c>
      <c r="C439">
        <v>5</v>
      </c>
      <c r="D439">
        <v>4</v>
      </c>
      <c r="E439">
        <v>4</v>
      </c>
      <c r="F439">
        <v>4</v>
      </c>
      <c r="G439">
        <v>3</v>
      </c>
      <c r="H439">
        <v>3</v>
      </c>
      <c r="I439" s="1">
        <v>43983</v>
      </c>
    </row>
    <row r="440" spans="1:9" x14ac:dyDescent="0.25">
      <c r="A440">
        <v>11155</v>
      </c>
      <c r="B440">
        <v>4</v>
      </c>
      <c r="C440">
        <v>4</v>
      </c>
      <c r="D440">
        <v>5</v>
      </c>
      <c r="E440">
        <v>5</v>
      </c>
      <c r="F440">
        <v>4</v>
      </c>
      <c r="G440">
        <v>5</v>
      </c>
      <c r="H440">
        <v>3</v>
      </c>
      <c r="I440" s="1">
        <v>43983</v>
      </c>
    </row>
    <row r="441" spans="1:9" x14ac:dyDescent="0.25">
      <c r="A441">
        <v>11154</v>
      </c>
      <c r="B441">
        <v>4</v>
      </c>
      <c r="C441">
        <v>3</v>
      </c>
      <c r="D441">
        <v>5</v>
      </c>
      <c r="E441">
        <v>4</v>
      </c>
      <c r="F441">
        <v>3</v>
      </c>
      <c r="G441">
        <v>5</v>
      </c>
      <c r="H441">
        <v>3</v>
      </c>
      <c r="I441" s="1">
        <v>43983</v>
      </c>
    </row>
    <row r="442" spans="1:9" x14ac:dyDescent="0.25">
      <c r="A442">
        <v>11152</v>
      </c>
      <c r="B442">
        <v>3</v>
      </c>
      <c r="C442">
        <v>2</v>
      </c>
      <c r="D442">
        <v>4</v>
      </c>
      <c r="E442">
        <v>3</v>
      </c>
      <c r="F442">
        <v>3</v>
      </c>
      <c r="G442">
        <v>5</v>
      </c>
      <c r="H442">
        <v>4</v>
      </c>
      <c r="I442" s="1">
        <v>43983</v>
      </c>
    </row>
    <row r="443" spans="1:9" x14ac:dyDescent="0.25">
      <c r="A443">
        <v>11151</v>
      </c>
      <c r="B443">
        <v>2</v>
      </c>
      <c r="C443">
        <v>5</v>
      </c>
      <c r="D443">
        <v>3</v>
      </c>
      <c r="E443">
        <v>4</v>
      </c>
      <c r="F443">
        <v>2</v>
      </c>
      <c r="G443">
        <v>4</v>
      </c>
      <c r="H443">
        <v>4</v>
      </c>
      <c r="I443" s="1">
        <v>43983</v>
      </c>
    </row>
    <row r="444" spans="1:9" x14ac:dyDescent="0.25">
      <c r="A444">
        <v>11150</v>
      </c>
      <c r="B444">
        <v>1</v>
      </c>
      <c r="C444">
        <v>4</v>
      </c>
      <c r="D444">
        <v>2</v>
      </c>
      <c r="E444">
        <v>3</v>
      </c>
      <c r="F444">
        <v>3</v>
      </c>
      <c r="G444">
        <v>4</v>
      </c>
      <c r="H444">
        <v>1</v>
      </c>
      <c r="I444" s="1">
        <v>43983</v>
      </c>
    </row>
    <row r="445" spans="1:9" x14ac:dyDescent="0.25">
      <c r="A445">
        <v>11149</v>
      </c>
      <c r="B445">
        <v>4</v>
      </c>
      <c r="C445">
        <v>3</v>
      </c>
      <c r="D445">
        <v>5</v>
      </c>
      <c r="E445">
        <v>2</v>
      </c>
      <c r="F445">
        <v>5</v>
      </c>
      <c r="G445">
        <v>4</v>
      </c>
      <c r="H445">
        <v>1</v>
      </c>
      <c r="I445" s="1">
        <v>43983</v>
      </c>
    </row>
    <row r="446" spans="1:9" x14ac:dyDescent="0.25">
      <c r="A446">
        <v>11146</v>
      </c>
      <c r="B446">
        <v>3</v>
      </c>
      <c r="C446">
        <v>5</v>
      </c>
      <c r="D446">
        <v>4</v>
      </c>
      <c r="E446">
        <v>5</v>
      </c>
      <c r="F446">
        <v>4</v>
      </c>
      <c r="G446">
        <v>4</v>
      </c>
      <c r="H446">
        <v>4</v>
      </c>
      <c r="I446" s="1">
        <v>43983</v>
      </c>
    </row>
    <row r="447" spans="1:9" x14ac:dyDescent="0.25">
      <c r="A447">
        <v>11145</v>
      </c>
      <c r="B447">
        <v>1</v>
      </c>
      <c r="C447">
        <v>4</v>
      </c>
      <c r="D447">
        <v>3</v>
      </c>
      <c r="E447">
        <v>4</v>
      </c>
      <c r="F447">
        <v>4</v>
      </c>
      <c r="G447">
        <v>4</v>
      </c>
      <c r="H447">
        <v>3</v>
      </c>
      <c r="I447" s="1">
        <v>43983</v>
      </c>
    </row>
    <row r="448" spans="1:9" x14ac:dyDescent="0.25">
      <c r="A448">
        <v>11141</v>
      </c>
      <c r="B448">
        <v>4</v>
      </c>
      <c r="C448">
        <v>2</v>
      </c>
      <c r="D448">
        <v>5</v>
      </c>
      <c r="E448">
        <v>4</v>
      </c>
      <c r="F448">
        <v>3</v>
      </c>
      <c r="G448">
        <v>1</v>
      </c>
      <c r="H448">
        <v>4</v>
      </c>
      <c r="I448" s="1">
        <v>43983</v>
      </c>
    </row>
    <row r="449" spans="1:9" x14ac:dyDescent="0.25">
      <c r="A449">
        <v>11140</v>
      </c>
      <c r="B449">
        <v>2</v>
      </c>
      <c r="C449">
        <v>1</v>
      </c>
      <c r="D449">
        <v>4</v>
      </c>
      <c r="E449">
        <v>4</v>
      </c>
      <c r="F449">
        <v>2</v>
      </c>
      <c r="G449">
        <v>5</v>
      </c>
      <c r="H449">
        <v>1</v>
      </c>
      <c r="I449" s="1">
        <v>43983</v>
      </c>
    </row>
    <row r="450" spans="1:9" x14ac:dyDescent="0.25">
      <c r="A450">
        <v>11139</v>
      </c>
      <c r="B450">
        <v>1</v>
      </c>
      <c r="C450">
        <v>3</v>
      </c>
      <c r="D450">
        <v>2</v>
      </c>
      <c r="E450">
        <v>4</v>
      </c>
      <c r="F450">
        <v>5</v>
      </c>
      <c r="G450">
        <v>4</v>
      </c>
      <c r="H450">
        <v>3</v>
      </c>
      <c r="I450" s="1">
        <v>43983</v>
      </c>
    </row>
    <row r="451" spans="1:9" x14ac:dyDescent="0.25">
      <c r="A451">
        <v>11138</v>
      </c>
      <c r="B451">
        <v>3</v>
      </c>
      <c r="C451">
        <v>5</v>
      </c>
      <c r="D451">
        <v>1</v>
      </c>
      <c r="E451">
        <v>4</v>
      </c>
      <c r="F451">
        <v>5</v>
      </c>
      <c r="G451">
        <v>3</v>
      </c>
      <c r="H451">
        <v>3</v>
      </c>
      <c r="I451" s="1">
        <v>43983</v>
      </c>
    </row>
    <row r="452" spans="1:9" x14ac:dyDescent="0.25">
      <c r="A452">
        <v>11137</v>
      </c>
      <c r="B452">
        <v>1</v>
      </c>
      <c r="C452">
        <v>4</v>
      </c>
      <c r="D452">
        <v>3</v>
      </c>
      <c r="E452">
        <v>3</v>
      </c>
      <c r="F452">
        <v>4</v>
      </c>
      <c r="G452">
        <v>5</v>
      </c>
      <c r="H452">
        <v>3</v>
      </c>
      <c r="I452" s="1">
        <v>43983</v>
      </c>
    </row>
    <row r="453" spans="1:9" x14ac:dyDescent="0.25">
      <c r="A453">
        <v>11127</v>
      </c>
      <c r="B453">
        <v>1</v>
      </c>
      <c r="C453">
        <v>5</v>
      </c>
      <c r="D453">
        <v>5</v>
      </c>
      <c r="E453">
        <v>3</v>
      </c>
      <c r="F453">
        <v>3</v>
      </c>
      <c r="G453">
        <v>4</v>
      </c>
      <c r="H453">
        <v>3</v>
      </c>
      <c r="I453" s="1">
        <v>43983</v>
      </c>
    </row>
    <row r="454" spans="1:9" x14ac:dyDescent="0.25">
      <c r="A454">
        <v>11121</v>
      </c>
      <c r="B454">
        <v>1</v>
      </c>
      <c r="C454">
        <v>4</v>
      </c>
      <c r="D454">
        <v>4</v>
      </c>
      <c r="E454">
        <v>3</v>
      </c>
      <c r="F454">
        <v>4</v>
      </c>
      <c r="G454">
        <v>2</v>
      </c>
      <c r="H454">
        <v>4</v>
      </c>
      <c r="I454" s="1">
        <v>43983</v>
      </c>
    </row>
    <row r="455" spans="1:9" x14ac:dyDescent="0.25">
      <c r="A455">
        <v>11118</v>
      </c>
      <c r="B455">
        <v>4</v>
      </c>
      <c r="C455">
        <v>3</v>
      </c>
      <c r="D455">
        <v>5</v>
      </c>
      <c r="E455">
        <v>3</v>
      </c>
      <c r="F455">
        <v>3</v>
      </c>
      <c r="G455">
        <v>1</v>
      </c>
      <c r="H455">
        <v>3</v>
      </c>
      <c r="I455" s="1">
        <v>43983</v>
      </c>
    </row>
    <row r="456" spans="1:9" x14ac:dyDescent="0.25">
      <c r="A456">
        <v>11116</v>
      </c>
      <c r="B456">
        <v>1</v>
      </c>
      <c r="C456">
        <v>4</v>
      </c>
      <c r="D456">
        <v>4</v>
      </c>
      <c r="E456">
        <v>4</v>
      </c>
      <c r="F456">
        <v>3</v>
      </c>
      <c r="G456">
        <v>3</v>
      </c>
      <c r="H456">
        <v>4</v>
      </c>
      <c r="I456" s="1">
        <v>43983</v>
      </c>
    </row>
    <row r="457" spans="1:9" x14ac:dyDescent="0.25">
      <c r="A457">
        <v>11115</v>
      </c>
      <c r="B457">
        <v>1</v>
      </c>
      <c r="C457">
        <v>3</v>
      </c>
      <c r="D457">
        <v>3</v>
      </c>
      <c r="E457">
        <v>4</v>
      </c>
      <c r="F457">
        <v>3</v>
      </c>
      <c r="G457">
        <v>5</v>
      </c>
      <c r="H457">
        <v>4</v>
      </c>
      <c r="I457" s="1">
        <v>43983</v>
      </c>
    </row>
    <row r="458" spans="1:9" x14ac:dyDescent="0.25">
      <c r="A458">
        <v>11114</v>
      </c>
      <c r="B458">
        <v>1</v>
      </c>
      <c r="C458">
        <v>2</v>
      </c>
      <c r="D458">
        <v>4</v>
      </c>
      <c r="E458">
        <v>4</v>
      </c>
      <c r="F458">
        <v>3</v>
      </c>
      <c r="G458">
        <v>4</v>
      </c>
      <c r="H458">
        <v>4</v>
      </c>
      <c r="I458" s="1">
        <v>43983</v>
      </c>
    </row>
    <row r="459" spans="1:9" x14ac:dyDescent="0.25">
      <c r="A459">
        <v>11113</v>
      </c>
      <c r="B459">
        <v>2</v>
      </c>
      <c r="C459">
        <v>5</v>
      </c>
      <c r="D459">
        <v>3</v>
      </c>
      <c r="E459">
        <v>5</v>
      </c>
      <c r="F459">
        <v>3</v>
      </c>
      <c r="G459">
        <v>5</v>
      </c>
      <c r="H459">
        <v>3</v>
      </c>
      <c r="I459" s="1">
        <v>43983</v>
      </c>
    </row>
    <row r="460" spans="1:9" x14ac:dyDescent="0.25">
      <c r="A460">
        <v>11112</v>
      </c>
      <c r="B460">
        <v>5</v>
      </c>
      <c r="C460">
        <v>4</v>
      </c>
      <c r="D460">
        <v>2</v>
      </c>
      <c r="E460">
        <v>5</v>
      </c>
      <c r="F460">
        <v>4</v>
      </c>
      <c r="G460">
        <v>4</v>
      </c>
      <c r="H460">
        <v>3</v>
      </c>
      <c r="I460" s="1">
        <v>43983</v>
      </c>
    </row>
    <row r="461" spans="1:9" x14ac:dyDescent="0.25">
      <c r="A461">
        <v>11111</v>
      </c>
      <c r="B461">
        <v>4</v>
      </c>
      <c r="C461">
        <v>4</v>
      </c>
      <c r="D461">
        <v>5</v>
      </c>
      <c r="E461">
        <v>5</v>
      </c>
      <c r="F461">
        <v>3</v>
      </c>
      <c r="G461">
        <v>3</v>
      </c>
      <c r="H461">
        <v>1</v>
      </c>
      <c r="I461" s="1">
        <v>43983</v>
      </c>
    </row>
    <row r="462" spans="1:9" x14ac:dyDescent="0.25">
      <c r="A462">
        <v>11110</v>
      </c>
      <c r="B462">
        <v>4</v>
      </c>
      <c r="C462">
        <v>4</v>
      </c>
      <c r="D462">
        <v>4</v>
      </c>
      <c r="E462">
        <v>5</v>
      </c>
      <c r="F462">
        <v>2</v>
      </c>
      <c r="G462">
        <v>4</v>
      </c>
      <c r="H462">
        <v>3</v>
      </c>
      <c r="I462" s="1">
        <v>43983</v>
      </c>
    </row>
    <row r="463" spans="1:9" x14ac:dyDescent="0.25">
      <c r="A463">
        <v>11109</v>
      </c>
      <c r="B463">
        <v>4</v>
      </c>
      <c r="C463">
        <v>4</v>
      </c>
      <c r="D463">
        <v>4</v>
      </c>
      <c r="E463">
        <v>5</v>
      </c>
      <c r="F463">
        <v>5</v>
      </c>
      <c r="G463">
        <v>3</v>
      </c>
      <c r="H463">
        <v>1</v>
      </c>
      <c r="I463" s="1">
        <v>43983</v>
      </c>
    </row>
    <row r="464" spans="1:9" x14ac:dyDescent="0.25">
      <c r="A464">
        <v>11108</v>
      </c>
      <c r="B464">
        <v>4</v>
      </c>
      <c r="C464">
        <v>4</v>
      </c>
      <c r="D464">
        <v>4</v>
      </c>
      <c r="E464">
        <v>5</v>
      </c>
      <c r="F464">
        <v>4</v>
      </c>
      <c r="G464">
        <v>2</v>
      </c>
      <c r="H464">
        <v>3</v>
      </c>
      <c r="I464" s="1">
        <v>43983</v>
      </c>
    </row>
    <row r="465" spans="1:9" x14ac:dyDescent="0.25">
      <c r="A465">
        <v>11107</v>
      </c>
      <c r="B465">
        <v>4</v>
      </c>
      <c r="C465">
        <v>3</v>
      </c>
      <c r="D465">
        <v>4</v>
      </c>
      <c r="E465">
        <v>4</v>
      </c>
      <c r="F465">
        <v>4</v>
      </c>
      <c r="G465">
        <v>5</v>
      </c>
      <c r="H465">
        <v>1</v>
      </c>
      <c r="I465" s="1">
        <v>43983</v>
      </c>
    </row>
    <row r="466" spans="1:9" x14ac:dyDescent="0.25">
      <c r="A466">
        <v>11106</v>
      </c>
      <c r="B466">
        <v>3</v>
      </c>
      <c r="C466">
        <v>3</v>
      </c>
      <c r="D466">
        <v>4</v>
      </c>
      <c r="E466">
        <v>4</v>
      </c>
      <c r="F466">
        <v>4</v>
      </c>
      <c r="G466">
        <v>4</v>
      </c>
      <c r="H466">
        <v>1</v>
      </c>
      <c r="I466" s="1">
        <v>43983</v>
      </c>
    </row>
    <row r="467" spans="1:9" x14ac:dyDescent="0.25">
      <c r="A467">
        <v>11105</v>
      </c>
      <c r="B467">
        <v>3</v>
      </c>
      <c r="C467">
        <v>3</v>
      </c>
      <c r="D467">
        <v>3</v>
      </c>
      <c r="E467">
        <v>3</v>
      </c>
      <c r="F467">
        <v>4</v>
      </c>
      <c r="G467">
        <v>4</v>
      </c>
      <c r="H467">
        <v>1</v>
      </c>
      <c r="I467" s="1">
        <v>43983</v>
      </c>
    </row>
    <row r="468" spans="1:9" x14ac:dyDescent="0.25">
      <c r="A468">
        <v>11104</v>
      </c>
      <c r="B468">
        <v>3</v>
      </c>
      <c r="C468">
        <v>3</v>
      </c>
      <c r="D468">
        <v>3</v>
      </c>
      <c r="E468">
        <v>2</v>
      </c>
      <c r="F468">
        <v>4</v>
      </c>
      <c r="G468">
        <v>4</v>
      </c>
      <c r="H468">
        <v>5</v>
      </c>
      <c r="I468" s="1">
        <v>43983</v>
      </c>
    </row>
    <row r="469" spans="1:9" x14ac:dyDescent="0.25">
      <c r="A469">
        <v>11098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5</v>
      </c>
      <c r="H469">
        <v>5</v>
      </c>
      <c r="I469" s="1">
        <v>43983</v>
      </c>
    </row>
    <row r="470" spans="1:9" x14ac:dyDescent="0.25">
      <c r="A470">
        <v>11093</v>
      </c>
      <c r="B470">
        <v>4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4</v>
      </c>
      <c r="I470" s="1">
        <v>43983</v>
      </c>
    </row>
    <row r="471" spans="1:9" x14ac:dyDescent="0.25">
      <c r="A471">
        <v>11092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 s="1">
        <v>43983</v>
      </c>
    </row>
    <row r="472" spans="1:9" x14ac:dyDescent="0.25">
      <c r="A472">
        <v>11091</v>
      </c>
      <c r="B472">
        <v>3</v>
      </c>
      <c r="C472">
        <v>3</v>
      </c>
      <c r="D472">
        <v>3</v>
      </c>
      <c r="E472">
        <v>3</v>
      </c>
      <c r="F472">
        <v>3</v>
      </c>
      <c r="G472">
        <v>3</v>
      </c>
      <c r="H472">
        <v>3</v>
      </c>
      <c r="I472" s="1">
        <v>43983</v>
      </c>
    </row>
    <row r="473" spans="1:9" x14ac:dyDescent="0.25">
      <c r="A473">
        <v>11086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2</v>
      </c>
      <c r="H473">
        <v>2</v>
      </c>
      <c r="I473" s="1">
        <v>43983</v>
      </c>
    </row>
    <row r="474" spans="1:9" x14ac:dyDescent="0.25">
      <c r="A474">
        <v>11083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5</v>
      </c>
      <c r="H474">
        <v>5</v>
      </c>
      <c r="I474" s="1">
        <v>43983</v>
      </c>
    </row>
    <row r="475" spans="1:9" x14ac:dyDescent="0.25">
      <c r="A475">
        <v>11079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4</v>
      </c>
      <c r="H475">
        <v>4</v>
      </c>
      <c r="I475" s="1">
        <v>43983</v>
      </c>
    </row>
    <row r="476" spans="1:9" x14ac:dyDescent="0.25">
      <c r="A476">
        <v>11078</v>
      </c>
      <c r="B476">
        <v>3</v>
      </c>
      <c r="C476">
        <v>3</v>
      </c>
      <c r="D476">
        <v>3</v>
      </c>
      <c r="E476">
        <v>3</v>
      </c>
      <c r="F476">
        <v>3</v>
      </c>
      <c r="G476">
        <v>3</v>
      </c>
      <c r="H476">
        <v>3</v>
      </c>
      <c r="I476" s="1">
        <v>43983</v>
      </c>
    </row>
    <row r="477" spans="1:9" x14ac:dyDescent="0.25">
      <c r="A477">
        <v>11077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5</v>
      </c>
      <c r="H477">
        <v>5</v>
      </c>
      <c r="I477" s="1">
        <v>43983</v>
      </c>
    </row>
    <row r="478" spans="1:9" x14ac:dyDescent="0.25">
      <c r="A478">
        <v>11074</v>
      </c>
      <c r="B478">
        <v>4</v>
      </c>
      <c r="C478">
        <v>4</v>
      </c>
      <c r="D478">
        <v>4</v>
      </c>
      <c r="E478">
        <v>4</v>
      </c>
      <c r="F478">
        <v>4</v>
      </c>
      <c r="G478">
        <v>4</v>
      </c>
      <c r="H478">
        <v>4</v>
      </c>
      <c r="I478" s="1">
        <v>43983</v>
      </c>
    </row>
    <row r="479" spans="1:9" x14ac:dyDescent="0.25">
      <c r="A479">
        <v>11073</v>
      </c>
      <c r="B479">
        <v>2</v>
      </c>
      <c r="C479">
        <v>2</v>
      </c>
      <c r="D479">
        <v>2</v>
      </c>
      <c r="E479">
        <v>2</v>
      </c>
      <c r="F479">
        <v>2</v>
      </c>
      <c r="G479">
        <v>2</v>
      </c>
      <c r="H479">
        <v>1</v>
      </c>
      <c r="I479" s="1">
        <v>43983</v>
      </c>
    </row>
    <row r="480" spans="1:9" x14ac:dyDescent="0.25">
      <c r="A480">
        <v>11072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 s="1">
        <v>43983</v>
      </c>
    </row>
    <row r="481" spans="1:9" x14ac:dyDescent="0.25">
      <c r="A481">
        <v>11071</v>
      </c>
      <c r="B481">
        <v>2</v>
      </c>
      <c r="C481">
        <v>4</v>
      </c>
      <c r="D481">
        <v>4</v>
      </c>
      <c r="E481">
        <v>3</v>
      </c>
      <c r="F481">
        <v>4</v>
      </c>
      <c r="G481">
        <v>5</v>
      </c>
      <c r="H481">
        <v>4</v>
      </c>
      <c r="I481" s="1">
        <v>43983</v>
      </c>
    </row>
    <row r="482" spans="1:9" x14ac:dyDescent="0.25">
      <c r="A482">
        <v>11070</v>
      </c>
      <c r="B482">
        <v>2</v>
      </c>
      <c r="C482">
        <v>5</v>
      </c>
      <c r="D482">
        <v>4</v>
      </c>
      <c r="E482">
        <v>5</v>
      </c>
      <c r="F482">
        <v>4</v>
      </c>
      <c r="G482">
        <v>2</v>
      </c>
      <c r="H482">
        <v>1</v>
      </c>
      <c r="I482" s="1">
        <v>43983</v>
      </c>
    </row>
    <row r="483" spans="1:9" x14ac:dyDescent="0.25">
      <c r="A483">
        <v>11069</v>
      </c>
      <c r="B483">
        <v>2</v>
      </c>
      <c r="C483">
        <v>5</v>
      </c>
      <c r="D483">
        <v>4</v>
      </c>
      <c r="E483">
        <v>4</v>
      </c>
      <c r="F483">
        <v>4</v>
      </c>
      <c r="G483">
        <v>2</v>
      </c>
      <c r="H483">
        <v>3</v>
      </c>
      <c r="I483" s="1">
        <v>43983</v>
      </c>
    </row>
    <row r="484" spans="1:9" x14ac:dyDescent="0.25">
      <c r="A484">
        <v>11068</v>
      </c>
      <c r="B484">
        <v>2</v>
      </c>
      <c r="C484">
        <v>4</v>
      </c>
      <c r="D484">
        <v>5</v>
      </c>
      <c r="E484">
        <v>5</v>
      </c>
      <c r="F484">
        <v>4</v>
      </c>
      <c r="G484">
        <v>5</v>
      </c>
      <c r="H484">
        <v>1</v>
      </c>
      <c r="I484" s="1">
        <v>43983</v>
      </c>
    </row>
    <row r="485" spans="1:9" x14ac:dyDescent="0.25">
      <c r="A485">
        <v>11067</v>
      </c>
      <c r="B485">
        <v>2</v>
      </c>
      <c r="C485">
        <v>3</v>
      </c>
      <c r="D485">
        <v>5</v>
      </c>
      <c r="E485">
        <v>4</v>
      </c>
      <c r="F485">
        <v>3</v>
      </c>
      <c r="G485">
        <v>2</v>
      </c>
      <c r="H485">
        <v>2</v>
      </c>
      <c r="I485" s="1">
        <v>43983</v>
      </c>
    </row>
    <row r="486" spans="1:9" x14ac:dyDescent="0.25">
      <c r="A486">
        <v>11066</v>
      </c>
      <c r="B486">
        <v>3</v>
      </c>
      <c r="C486">
        <v>2</v>
      </c>
      <c r="D486">
        <v>4</v>
      </c>
      <c r="E486">
        <v>3</v>
      </c>
      <c r="F486">
        <v>3</v>
      </c>
      <c r="G486">
        <v>4</v>
      </c>
      <c r="H486">
        <v>2</v>
      </c>
      <c r="I486" s="1">
        <v>43983</v>
      </c>
    </row>
    <row r="487" spans="1:9" x14ac:dyDescent="0.25">
      <c r="A487">
        <v>11065</v>
      </c>
      <c r="B487">
        <v>2</v>
      </c>
      <c r="C487">
        <v>2</v>
      </c>
      <c r="D487">
        <v>2</v>
      </c>
      <c r="E487">
        <v>2</v>
      </c>
      <c r="F487">
        <v>2</v>
      </c>
      <c r="G487">
        <v>4</v>
      </c>
      <c r="H487">
        <v>2</v>
      </c>
      <c r="I487" s="1">
        <v>43983</v>
      </c>
    </row>
    <row r="488" spans="1:9" x14ac:dyDescent="0.25">
      <c r="A488">
        <v>11064</v>
      </c>
      <c r="B488">
        <v>5</v>
      </c>
      <c r="C488">
        <v>4</v>
      </c>
      <c r="D488">
        <v>2</v>
      </c>
      <c r="E488">
        <v>3</v>
      </c>
      <c r="F488">
        <v>3</v>
      </c>
      <c r="G488">
        <v>4</v>
      </c>
      <c r="H488">
        <v>4</v>
      </c>
      <c r="I488" s="1">
        <v>43983</v>
      </c>
    </row>
    <row r="489" spans="1:9" x14ac:dyDescent="0.25">
      <c r="A489">
        <v>11063</v>
      </c>
      <c r="B489">
        <v>2</v>
      </c>
      <c r="C489">
        <v>2</v>
      </c>
      <c r="D489">
        <v>5</v>
      </c>
      <c r="E489">
        <v>2</v>
      </c>
      <c r="F489">
        <v>5</v>
      </c>
      <c r="G489">
        <v>4</v>
      </c>
      <c r="H489">
        <v>5</v>
      </c>
      <c r="I489" s="1">
        <v>43983</v>
      </c>
    </row>
    <row r="490" spans="1:9" x14ac:dyDescent="0.25">
      <c r="A490">
        <v>11062</v>
      </c>
      <c r="B490">
        <v>3</v>
      </c>
      <c r="C490">
        <v>5</v>
      </c>
      <c r="D490">
        <v>4</v>
      </c>
      <c r="E490">
        <v>5</v>
      </c>
      <c r="F490">
        <v>4</v>
      </c>
      <c r="G490">
        <v>4</v>
      </c>
      <c r="H490">
        <v>4</v>
      </c>
      <c r="I490" s="1">
        <v>43983</v>
      </c>
    </row>
    <row r="491" spans="1:9" x14ac:dyDescent="0.25">
      <c r="A491">
        <v>11061</v>
      </c>
      <c r="B491">
        <v>5</v>
      </c>
      <c r="C491">
        <v>4</v>
      </c>
      <c r="D491">
        <v>3</v>
      </c>
      <c r="E491">
        <v>4</v>
      </c>
      <c r="F491">
        <v>4</v>
      </c>
      <c r="G491">
        <v>4</v>
      </c>
      <c r="H491">
        <v>3</v>
      </c>
      <c r="I491" s="1">
        <v>43983</v>
      </c>
    </row>
    <row r="492" spans="1:9" x14ac:dyDescent="0.25">
      <c r="A492">
        <v>11060</v>
      </c>
      <c r="B492">
        <v>4</v>
      </c>
      <c r="C492">
        <v>2</v>
      </c>
      <c r="D492">
        <v>5</v>
      </c>
      <c r="E492">
        <v>4</v>
      </c>
      <c r="F492">
        <v>3</v>
      </c>
      <c r="G492">
        <v>1</v>
      </c>
      <c r="H492">
        <v>4</v>
      </c>
      <c r="I492" s="1">
        <v>43983</v>
      </c>
    </row>
    <row r="493" spans="1:9" x14ac:dyDescent="0.25">
      <c r="A493">
        <v>11059</v>
      </c>
      <c r="B493">
        <v>2</v>
      </c>
      <c r="C493">
        <v>1</v>
      </c>
      <c r="D493">
        <v>4</v>
      </c>
      <c r="E493">
        <v>4</v>
      </c>
      <c r="F493">
        <v>2</v>
      </c>
      <c r="G493">
        <v>5</v>
      </c>
      <c r="H493">
        <v>3</v>
      </c>
      <c r="I493" s="1">
        <v>43983</v>
      </c>
    </row>
    <row r="494" spans="1:9" x14ac:dyDescent="0.25">
      <c r="A494">
        <v>11058</v>
      </c>
      <c r="B494">
        <v>1</v>
      </c>
      <c r="C494">
        <v>2</v>
      </c>
      <c r="D494">
        <v>2</v>
      </c>
      <c r="E494">
        <v>4</v>
      </c>
      <c r="F494">
        <v>5</v>
      </c>
      <c r="G494">
        <v>4</v>
      </c>
      <c r="H494">
        <v>1</v>
      </c>
      <c r="I494" s="1">
        <v>43983</v>
      </c>
    </row>
    <row r="495" spans="1:9" x14ac:dyDescent="0.25">
      <c r="A495">
        <v>11057</v>
      </c>
      <c r="B495">
        <v>3</v>
      </c>
      <c r="C495">
        <v>5</v>
      </c>
      <c r="D495">
        <v>1</v>
      </c>
      <c r="E495">
        <v>4</v>
      </c>
      <c r="F495">
        <v>5</v>
      </c>
      <c r="G495">
        <v>3</v>
      </c>
      <c r="H495">
        <v>3</v>
      </c>
      <c r="I495" s="1">
        <v>43983</v>
      </c>
    </row>
    <row r="496" spans="1:9" x14ac:dyDescent="0.25">
      <c r="A496">
        <v>11052</v>
      </c>
      <c r="B496">
        <v>5</v>
      </c>
      <c r="C496">
        <v>4</v>
      </c>
      <c r="D496">
        <v>3</v>
      </c>
      <c r="E496">
        <v>3</v>
      </c>
      <c r="F496">
        <v>4</v>
      </c>
      <c r="G496">
        <v>5</v>
      </c>
      <c r="H496">
        <v>3</v>
      </c>
      <c r="I496" s="1">
        <v>43983</v>
      </c>
    </row>
    <row r="497" spans="1:9" x14ac:dyDescent="0.25">
      <c r="A497">
        <v>11051</v>
      </c>
      <c r="B497">
        <v>4</v>
      </c>
      <c r="C497">
        <v>5</v>
      </c>
      <c r="D497">
        <v>5</v>
      </c>
      <c r="E497">
        <v>3</v>
      </c>
      <c r="F497">
        <v>3</v>
      </c>
      <c r="G497">
        <v>4</v>
      </c>
      <c r="H497">
        <v>3</v>
      </c>
      <c r="I497" s="1">
        <v>43983</v>
      </c>
    </row>
    <row r="498" spans="1:9" x14ac:dyDescent="0.25">
      <c r="A498">
        <v>11050</v>
      </c>
      <c r="B498">
        <v>5</v>
      </c>
      <c r="C498">
        <v>4</v>
      </c>
      <c r="D498">
        <v>4</v>
      </c>
      <c r="E498">
        <v>3</v>
      </c>
      <c r="F498">
        <v>4</v>
      </c>
      <c r="G498">
        <v>2</v>
      </c>
      <c r="H498">
        <v>1</v>
      </c>
      <c r="I498" s="1">
        <v>43983</v>
      </c>
    </row>
    <row r="499" spans="1:9" x14ac:dyDescent="0.25">
      <c r="A499">
        <v>11049</v>
      </c>
      <c r="B499">
        <v>4</v>
      </c>
      <c r="C499">
        <v>3</v>
      </c>
      <c r="D499">
        <v>5</v>
      </c>
      <c r="E499">
        <v>3</v>
      </c>
      <c r="F499">
        <v>3</v>
      </c>
      <c r="G499">
        <v>1</v>
      </c>
      <c r="H499">
        <v>3</v>
      </c>
      <c r="I499" s="1">
        <v>43983</v>
      </c>
    </row>
    <row r="500" spans="1:9" x14ac:dyDescent="0.25">
      <c r="A500">
        <v>11048</v>
      </c>
      <c r="B500">
        <v>3</v>
      </c>
      <c r="C500">
        <v>4</v>
      </c>
      <c r="D500">
        <v>4</v>
      </c>
      <c r="E500">
        <v>4</v>
      </c>
      <c r="F500">
        <v>3</v>
      </c>
      <c r="G500">
        <v>3</v>
      </c>
      <c r="H500">
        <v>4</v>
      </c>
      <c r="I500" s="1">
        <v>43983</v>
      </c>
    </row>
    <row r="501" spans="1:9" x14ac:dyDescent="0.25">
      <c r="A501">
        <v>11047</v>
      </c>
      <c r="B501">
        <v>4</v>
      </c>
      <c r="C501">
        <v>3</v>
      </c>
      <c r="D501">
        <v>3</v>
      </c>
      <c r="E501">
        <v>4</v>
      </c>
      <c r="F501">
        <v>3</v>
      </c>
      <c r="G501">
        <v>5</v>
      </c>
      <c r="H501">
        <v>4</v>
      </c>
      <c r="I501" s="1">
        <v>43983</v>
      </c>
    </row>
    <row r="502" spans="1:9" x14ac:dyDescent="0.25">
      <c r="A502">
        <v>11046</v>
      </c>
      <c r="B502">
        <v>3</v>
      </c>
      <c r="C502">
        <v>2</v>
      </c>
      <c r="D502">
        <v>4</v>
      </c>
      <c r="E502">
        <v>4</v>
      </c>
      <c r="F502">
        <v>3</v>
      </c>
      <c r="G502">
        <v>4</v>
      </c>
      <c r="H502">
        <v>4</v>
      </c>
      <c r="I502" s="1">
        <v>43983</v>
      </c>
    </row>
    <row r="503" spans="1:9" x14ac:dyDescent="0.25">
      <c r="A503">
        <v>11045</v>
      </c>
      <c r="B503">
        <v>2</v>
      </c>
      <c r="C503">
        <v>5</v>
      </c>
      <c r="D503">
        <v>3</v>
      </c>
      <c r="E503">
        <v>5</v>
      </c>
      <c r="F503">
        <v>3</v>
      </c>
      <c r="G503">
        <v>5</v>
      </c>
      <c r="H503">
        <v>3</v>
      </c>
      <c r="I503" s="1">
        <v>43983</v>
      </c>
    </row>
    <row r="504" spans="1:9" x14ac:dyDescent="0.25">
      <c r="A504">
        <v>11044</v>
      </c>
      <c r="B504">
        <v>5</v>
      </c>
      <c r="C504">
        <v>4</v>
      </c>
      <c r="D504">
        <v>2</v>
      </c>
      <c r="E504">
        <v>5</v>
      </c>
      <c r="F504">
        <v>4</v>
      </c>
      <c r="G504">
        <v>4</v>
      </c>
      <c r="H504">
        <v>3</v>
      </c>
      <c r="I504" s="1">
        <v>43983</v>
      </c>
    </row>
    <row r="505" spans="1:9" x14ac:dyDescent="0.25">
      <c r="A505">
        <v>11043</v>
      </c>
      <c r="B505">
        <v>4</v>
      </c>
      <c r="C505">
        <v>4</v>
      </c>
      <c r="D505">
        <v>5</v>
      </c>
      <c r="E505">
        <v>5</v>
      </c>
      <c r="F505">
        <v>3</v>
      </c>
      <c r="G505">
        <v>3</v>
      </c>
      <c r="H505">
        <v>3</v>
      </c>
      <c r="I505" s="1">
        <v>43983</v>
      </c>
    </row>
    <row r="506" spans="1:9" x14ac:dyDescent="0.25">
      <c r="A506">
        <v>11042</v>
      </c>
      <c r="B506">
        <v>4</v>
      </c>
      <c r="C506">
        <v>4</v>
      </c>
      <c r="D506">
        <v>4</v>
      </c>
      <c r="E506">
        <v>5</v>
      </c>
      <c r="F506">
        <v>2</v>
      </c>
      <c r="G506">
        <v>4</v>
      </c>
      <c r="H506">
        <v>3</v>
      </c>
      <c r="I506" s="1">
        <v>43983</v>
      </c>
    </row>
    <row r="507" spans="1:9" x14ac:dyDescent="0.25">
      <c r="A507">
        <v>11041</v>
      </c>
      <c r="B507">
        <v>4</v>
      </c>
      <c r="C507">
        <v>4</v>
      </c>
      <c r="D507">
        <v>4</v>
      </c>
      <c r="E507">
        <v>5</v>
      </c>
      <c r="F507">
        <v>5</v>
      </c>
      <c r="G507">
        <v>3</v>
      </c>
      <c r="H507">
        <v>5</v>
      </c>
      <c r="I507" s="1">
        <v>43983</v>
      </c>
    </row>
    <row r="508" spans="1:9" x14ac:dyDescent="0.25">
      <c r="A508">
        <v>11040</v>
      </c>
      <c r="B508">
        <v>4</v>
      </c>
      <c r="C508">
        <v>4</v>
      </c>
      <c r="D508">
        <v>4</v>
      </c>
      <c r="E508">
        <v>5</v>
      </c>
      <c r="F508">
        <v>4</v>
      </c>
      <c r="G508">
        <v>2</v>
      </c>
      <c r="H508">
        <v>1</v>
      </c>
      <c r="I508" s="1">
        <v>43983</v>
      </c>
    </row>
    <row r="509" spans="1:9" x14ac:dyDescent="0.25">
      <c r="A509">
        <v>11039</v>
      </c>
      <c r="B509">
        <v>4</v>
      </c>
      <c r="C509">
        <v>3</v>
      </c>
      <c r="D509">
        <v>4</v>
      </c>
      <c r="E509">
        <v>4</v>
      </c>
      <c r="F509">
        <v>4</v>
      </c>
      <c r="G509">
        <v>5</v>
      </c>
      <c r="H509">
        <v>3</v>
      </c>
      <c r="I509" s="1">
        <v>43983</v>
      </c>
    </row>
    <row r="510" spans="1:9" x14ac:dyDescent="0.25">
      <c r="A510">
        <v>11038</v>
      </c>
      <c r="B510">
        <v>3</v>
      </c>
      <c r="C510">
        <v>3</v>
      </c>
      <c r="D510">
        <v>4</v>
      </c>
      <c r="E510">
        <v>4</v>
      </c>
      <c r="F510">
        <v>4</v>
      </c>
      <c r="G510">
        <v>4</v>
      </c>
      <c r="H510">
        <v>1</v>
      </c>
      <c r="I510" s="1">
        <v>43983</v>
      </c>
    </row>
    <row r="511" spans="1:9" x14ac:dyDescent="0.25">
      <c r="A511">
        <v>11037</v>
      </c>
      <c r="B511">
        <v>2</v>
      </c>
      <c r="C511">
        <v>3</v>
      </c>
      <c r="D511">
        <v>3</v>
      </c>
      <c r="E511">
        <v>3</v>
      </c>
      <c r="F511">
        <v>4</v>
      </c>
      <c r="G511">
        <v>4</v>
      </c>
      <c r="H511">
        <v>1</v>
      </c>
      <c r="I511" s="1">
        <v>43983</v>
      </c>
    </row>
    <row r="512" spans="1:9" x14ac:dyDescent="0.25">
      <c r="A512">
        <v>11036</v>
      </c>
      <c r="B512">
        <v>3</v>
      </c>
      <c r="C512">
        <v>3</v>
      </c>
      <c r="D512">
        <v>3</v>
      </c>
      <c r="E512">
        <v>2</v>
      </c>
      <c r="F512">
        <v>4</v>
      </c>
      <c r="G512">
        <v>4</v>
      </c>
      <c r="H512">
        <v>1</v>
      </c>
      <c r="I512" s="1">
        <v>43983</v>
      </c>
    </row>
    <row r="513" spans="1:9" x14ac:dyDescent="0.25">
      <c r="A513">
        <v>11035</v>
      </c>
      <c r="B513">
        <v>5</v>
      </c>
      <c r="C513">
        <v>1</v>
      </c>
      <c r="D513">
        <v>1</v>
      </c>
      <c r="E513">
        <v>2</v>
      </c>
      <c r="F513">
        <v>5</v>
      </c>
      <c r="G513">
        <v>5</v>
      </c>
      <c r="H513">
        <v>1</v>
      </c>
      <c r="I513" s="1">
        <v>43983</v>
      </c>
    </row>
    <row r="514" spans="1:9" x14ac:dyDescent="0.25">
      <c r="A514">
        <v>11034</v>
      </c>
      <c r="B514">
        <v>2</v>
      </c>
      <c r="C514">
        <v>4</v>
      </c>
      <c r="D514">
        <v>4</v>
      </c>
      <c r="E514">
        <v>2</v>
      </c>
      <c r="F514">
        <v>4</v>
      </c>
      <c r="G514">
        <v>4</v>
      </c>
      <c r="H514">
        <v>4</v>
      </c>
      <c r="I514" s="1">
        <v>43983</v>
      </c>
    </row>
    <row r="515" spans="1:9" x14ac:dyDescent="0.25">
      <c r="A515">
        <v>11033</v>
      </c>
      <c r="B515">
        <v>2</v>
      </c>
      <c r="C515">
        <v>4</v>
      </c>
      <c r="D515">
        <v>1</v>
      </c>
      <c r="E515">
        <v>2</v>
      </c>
      <c r="F515">
        <v>4</v>
      </c>
      <c r="G515">
        <v>4</v>
      </c>
      <c r="H515">
        <v>4</v>
      </c>
      <c r="I515" s="1">
        <v>43983</v>
      </c>
    </row>
    <row r="516" spans="1:9" x14ac:dyDescent="0.25">
      <c r="A516">
        <v>11032</v>
      </c>
      <c r="B516">
        <v>3</v>
      </c>
      <c r="C516">
        <v>1</v>
      </c>
      <c r="D516">
        <v>3</v>
      </c>
      <c r="E516">
        <v>3</v>
      </c>
      <c r="F516">
        <v>3</v>
      </c>
      <c r="G516">
        <v>2</v>
      </c>
      <c r="H516">
        <v>3</v>
      </c>
      <c r="I516" s="1">
        <v>43983</v>
      </c>
    </row>
    <row r="517" spans="1:9" x14ac:dyDescent="0.25">
      <c r="A517">
        <v>11031</v>
      </c>
      <c r="B517">
        <v>2</v>
      </c>
      <c r="C517">
        <v>2</v>
      </c>
      <c r="D517">
        <v>1</v>
      </c>
      <c r="E517">
        <v>2</v>
      </c>
      <c r="F517">
        <v>2</v>
      </c>
      <c r="G517">
        <v>2</v>
      </c>
      <c r="H517">
        <v>2</v>
      </c>
      <c r="I517" s="1">
        <v>43983</v>
      </c>
    </row>
    <row r="518" spans="1:9" x14ac:dyDescent="0.25">
      <c r="A518">
        <v>11030</v>
      </c>
      <c r="B518">
        <v>5</v>
      </c>
      <c r="C518">
        <v>5</v>
      </c>
      <c r="D518">
        <v>1</v>
      </c>
      <c r="E518">
        <v>2</v>
      </c>
      <c r="F518">
        <v>2</v>
      </c>
      <c r="G518">
        <v>2</v>
      </c>
      <c r="H518">
        <v>5</v>
      </c>
      <c r="I518" s="1">
        <v>43983</v>
      </c>
    </row>
    <row r="519" spans="1:9" x14ac:dyDescent="0.25">
      <c r="A519">
        <v>11029</v>
      </c>
      <c r="B519">
        <v>4</v>
      </c>
      <c r="C519">
        <v>4</v>
      </c>
      <c r="D519">
        <v>1</v>
      </c>
      <c r="E519">
        <v>2</v>
      </c>
      <c r="F519">
        <v>2</v>
      </c>
      <c r="G519">
        <v>4</v>
      </c>
      <c r="H519">
        <v>4</v>
      </c>
      <c r="I519" s="1">
        <v>43983</v>
      </c>
    </row>
    <row r="520" spans="1:9" x14ac:dyDescent="0.25">
      <c r="A520">
        <v>11028</v>
      </c>
      <c r="B520">
        <v>1</v>
      </c>
      <c r="C520">
        <v>1</v>
      </c>
      <c r="D520">
        <v>1</v>
      </c>
      <c r="E520">
        <v>2</v>
      </c>
      <c r="F520">
        <v>2</v>
      </c>
      <c r="G520">
        <v>2</v>
      </c>
      <c r="H520">
        <v>4</v>
      </c>
      <c r="I520" s="1">
        <v>43983</v>
      </c>
    </row>
    <row r="521" spans="1:9" x14ac:dyDescent="0.25">
      <c r="A521">
        <v>11027</v>
      </c>
      <c r="B521">
        <v>5</v>
      </c>
      <c r="C521">
        <v>5</v>
      </c>
      <c r="D521">
        <v>1</v>
      </c>
      <c r="E521">
        <v>5</v>
      </c>
      <c r="F521">
        <v>2</v>
      </c>
      <c r="G521">
        <v>3</v>
      </c>
      <c r="H521">
        <v>3</v>
      </c>
      <c r="I521" s="1">
        <v>43983</v>
      </c>
    </row>
    <row r="522" spans="1:9" x14ac:dyDescent="0.25">
      <c r="A522">
        <v>11026</v>
      </c>
      <c r="B522">
        <v>5</v>
      </c>
      <c r="C522">
        <v>1</v>
      </c>
      <c r="D522">
        <v>4</v>
      </c>
      <c r="E522">
        <v>4</v>
      </c>
      <c r="F522">
        <v>2</v>
      </c>
      <c r="G522">
        <v>2</v>
      </c>
      <c r="H522">
        <v>3</v>
      </c>
      <c r="I522" s="1">
        <v>43983</v>
      </c>
    </row>
    <row r="523" spans="1:9" x14ac:dyDescent="0.25">
      <c r="A523">
        <v>11025</v>
      </c>
      <c r="B523">
        <v>4</v>
      </c>
      <c r="C523">
        <v>4</v>
      </c>
      <c r="D523">
        <v>1</v>
      </c>
      <c r="E523">
        <v>2</v>
      </c>
      <c r="F523">
        <v>2</v>
      </c>
      <c r="G523">
        <v>5</v>
      </c>
      <c r="H523">
        <v>3</v>
      </c>
      <c r="I523" s="1">
        <v>43983</v>
      </c>
    </row>
    <row r="524" spans="1:9" x14ac:dyDescent="0.25">
      <c r="A524">
        <v>11024</v>
      </c>
      <c r="B524">
        <v>4</v>
      </c>
      <c r="C524">
        <v>1</v>
      </c>
      <c r="D524">
        <v>1</v>
      </c>
      <c r="E524">
        <v>2</v>
      </c>
      <c r="F524">
        <v>2</v>
      </c>
      <c r="G524">
        <v>2</v>
      </c>
      <c r="H524">
        <v>3</v>
      </c>
      <c r="I524" s="1">
        <v>43983</v>
      </c>
    </row>
    <row r="525" spans="1:9" x14ac:dyDescent="0.25">
      <c r="A525">
        <v>11023</v>
      </c>
      <c r="B525">
        <v>2</v>
      </c>
      <c r="C525">
        <v>2</v>
      </c>
      <c r="D525">
        <v>4</v>
      </c>
      <c r="E525">
        <v>3</v>
      </c>
      <c r="F525">
        <v>3</v>
      </c>
      <c r="G525">
        <v>5</v>
      </c>
      <c r="H525">
        <v>4</v>
      </c>
      <c r="I525" s="1">
        <v>43983</v>
      </c>
    </row>
    <row r="526" spans="1:9" x14ac:dyDescent="0.25">
      <c r="A526">
        <v>11022</v>
      </c>
      <c r="B526">
        <v>2</v>
      </c>
      <c r="C526">
        <v>1</v>
      </c>
      <c r="D526">
        <v>1</v>
      </c>
      <c r="E526">
        <v>4</v>
      </c>
      <c r="F526">
        <v>2</v>
      </c>
      <c r="G526">
        <v>2</v>
      </c>
      <c r="H526">
        <v>4</v>
      </c>
      <c r="I526" s="1">
        <v>43983</v>
      </c>
    </row>
    <row r="527" spans="1:9" x14ac:dyDescent="0.25">
      <c r="A527">
        <v>11021</v>
      </c>
      <c r="B527">
        <v>5</v>
      </c>
      <c r="C527">
        <v>1</v>
      </c>
      <c r="D527">
        <v>2</v>
      </c>
      <c r="E527">
        <v>3</v>
      </c>
      <c r="F527">
        <v>2</v>
      </c>
      <c r="G527">
        <v>4</v>
      </c>
      <c r="H527">
        <v>1</v>
      </c>
      <c r="I527" s="1">
        <v>43983</v>
      </c>
    </row>
    <row r="528" spans="1:9" x14ac:dyDescent="0.25">
      <c r="A528">
        <v>11020</v>
      </c>
      <c r="B528">
        <v>4</v>
      </c>
      <c r="C528">
        <v>1</v>
      </c>
      <c r="D528">
        <v>1</v>
      </c>
      <c r="E528">
        <v>2</v>
      </c>
      <c r="F528">
        <v>2</v>
      </c>
      <c r="G528">
        <v>2</v>
      </c>
      <c r="H528">
        <v>5</v>
      </c>
      <c r="I528" s="1">
        <v>43983</v>
      </c>
    </row>
    <row r="529" spans="1:9" x14ac:dyDescent="0.25">
      <c r="A529">
        <v>11019</v>
      </c>
      <c r="B529">
        <v>3</v>
      </c>
      <c r="C529">
        <v>5</v>
      </c>
      <c r="D529">
        <v>4</v>
      </c>
      <c r="E529">
        <v>5</v>
      </c>
      <c r="F529">
        <v>2</v>
      </c>
      <c r="G529">
        <v>4</v>
      </c>
      <c r="H529">
        <v>4</v>
      </c>
      <c r="I529" s="1">
        <v>43983</v>
      </c>
    </row>
    <row r="530" spans="1:9" x14ac:dyDescent="0.25">
      <c r="A530">
        <v>11018</v>
      </c>
      <c r="B530">
        <v>2</v>
      </c>
      <c r="C530">
        <v>4</v>
      </c>
      <c r="D530">
        <v>1</v>
      </c>
      <c r="E530">
        <v>2</v>
      </c>
      <c r="F530">
        <v>2</v>
      </c>
      <c r="G530">
        <v>4</v>
      </c>
      <c r="H530">
        <v>3</v>
      </c>
      <c r="I530" s="1">
        <v>43983</v>
      </c>
    </row>
    <row r="531" spans="1:9" x14ac:dyDescent="0.25">
      <c r="A531">
        <v>11017</v>
      </c>
      <c r="B531">
        <v>4</v>
      </c>
      <c r="C531">
        <v>2</v>
      </c>
      <c r="D531">
        <v>5</v>
      </c>
      <c r="E531">
        <v>4</v>
      </c>
      <c r="F531">
        <v>2</v>
      </c>
      <c r="G531">
        <v>1</v>
      </c>
      <c r="H531">
        <v>4</v>
      </c>
      <c r="I531" s="1">
        <v>43983</v>
      </c>
    </row>
    <row r="532" spans="1:9" x14ac:dyDescent="0.25">
      <c r="A532">
        <v>11016</v>
      </c>
      <c r="B532">
        <v>2</v>
      </c>
      <c r="C532">
        <v>1</v>
      </c>
      <c r="D532">
        <v>1</v>
      </c>
      <c r="E532">
        <v>2</v>
      </c>
      <c r="F532">
        <v>2</v>
      </c>
      <c r="G532">
        <v>5</v>
      </c>
      <c r="H532">
        <v>3</v>
      </c>
      <c r="I532" s="1">
        <v>43983</v>
      </c>
    </row>
    <row r="533" spans="1:9" x14ac:dyDescent="0.25">
      <c r="A533">
        <v>11015</v>
      </c>
      <c r="B533">
        <v>2</v>
      </c>
      <c r="C533">
        <v>2</v>
      </c>
      <c r="D533">
        <v>2</v>
      </c>
      <c r="E533">
        <v>4</v>
      </c>
      <c r="F533">
        <v>2</v>
      </c>
      <c r="G533">
        <v>4</v>
      </c>
      <c r="H533">
        <v>3</v>
      </c>
      <c r="I533" s="1">
        <v>43983</v>
      </c>
    </row>
    <row r="534" spans="1:9" x14ac:dyDescent="0.25">
      <c r="A534">
        <v>11014</v>
      </c>
      <c r="B534">
        <v>2</v>
      </c>
      <c r="C534">
        <v>2</v>
      </c>
      <c r="D534">
        <v>2</v>
      </c>
      <c r="E534">
        <v>4</v>
      </c>
      <c r="F534">
        <v>2</v>
      </c>
      <c r="G534">
        <v>3</v>
      </c>
      <c r="H534">
        <v>3</v>
      </c>
      <c r="I534" s="1">
        <v>43983</v>
      </c>
    </row>
    <row r="535" spans="1:9" x14ac:dyDescent="0.25">
      <c r="A535">
        <v>11013</v>
      </c>
      <c r="B535">
        <v>2</v>
      </c>
      <c r="C535">
        <v>2</v>
      </c>
      <c r="D535">
        <v>3</v>
      </c>
      <c r="E535">
        <v>3</v>
      </c>
      <c r="F535">
        <v>2</v>
      </c>
      <c r="G535">
        <v>1</v>
      </c>
      <c r="H535">
        <v>1</v>
      </c>
      <c r="I535" s="1">
        <v>43983</v>
      </c>
    </row>
    <row r="536" spans="1:9" x14ac:dyDescent="0.25">
      <c r="A536">
        <v>11012</v>
      </c>
      <c r="B536">
        <v>2</v>
      </c>
      <c r="C536">
        <v>2</v>
      </c>
      <c r="D536">
        <v>2</v>
      </c>
      <c r="E536">
        <v>3</v>
      </c>
      <c r="F536">
        <v>2</v>
      </c>
      <c r="G536">
        <v>2</v>
      </c>
      <c r="H536">
        <v>3</v>
      </c>
      <c r="I536" s="1">
        <v>43983</v>
      </c>
    </row>
    <row r="537" spans="1:9" x14ac:dyDescent="0.25">
      <c r="A537">
        <v>11011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2</v>
      </c>
      <c r="H537">
        <v>4</v>
      </c>
      <c r="I537" s="1">
        <v>43983</v>
      </c>
    </row>
  </sheetData>
  <sheetProtection password="BC28" sheet="1" objects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Emplyees</vt:lpstr>
      <vt:lpstr>AgeGroup</vt:lpstr>
      <vt:lpstr>PayType</vt:lpstr>
      <vt:lpstr>Department</vt:lpstr>
      <vt:lpstr>Ethnicity</vt:lpstr>
      <vt:lpstr>Education</vt:lpstr>
      <vt:lpstr>Position</vt:lpstr>
      <vt:lpstr>Absence</vt:lpstr>
      <vt:lpstr>Employee Engagement</vt:lpstr>
      <vt:lpstr>img 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shaikh</dc:creator>
  <cp:lastModifiedBy>kamil shaikh</cp:lastModifiedBy>
  <dcterms:created xsi:type="dcterms:W3CDTF">2020-10-29T13:58:14Z</dcterms:created>
  <dcterms:modified xsi:type="dcterms:W3CDTF">2020-12-06T14:47:02Z</dcterms:modified>
</cp:coreProperties>
</file>